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D3" i="1" l="1"/>
  <c r="H4" i="1" s="1"/>
  <c r="H43" i="1" l="1"/>
  <c r="N43" i="1" s="1"/>
  <c r="H7" i="1"/>
  <c r="M7" i="1" s="1"/>
  <c r="H31" i="1"/>
  <c r="H35" i="1"/>
  <c r="N35" i="1" s="1"/>
  <c r="H3" i="1"/>
  <c r="H67" i="1"/>
  <c r="M67" i="1" s="1"/>
  <c r="H59" i="1"/>
  <c r="H55" i="1"/>
  <c r="M55" i="1" s="1"/>
  <c r="H51" i="1"/>
  <c r="M51" i="1" s="1"/>
  <c r="H19" i="1"/>
  <c r="N19" i="1" s="1"/>
  <c r="N30" i="1"/>
  <c r="N54" i="1"/>
  <c r="N62" i="1"/>
  <c r="M45" i="1"/>
  <c r="M61" i="1"/>
  <c r="N63" i="1"/>
  <c r="M22" i="1"/>
  <c r="N32" i="1"/>
  <c r="N40" i="1"/>
  <c r="N48" i="1"/>
  <c r="N64" i="1"/>
  <c r="M15" i="1"/>
  <c r="M31" i="1"/>
  <c r="M39" i="1"/>
  <c r="M63" i="1"/>
  <c r="N17" i="1"/>
  <c r="N41" i="1"/>
  <c r="N57" i="1"/>
  <c r="M24" i="1"/>
  <c r="N18" i="1"/>
  <c r="N26" i="1"/>
  <c r="M33" i="1"/>
  <c r="N59" i="1"/>
  <c r="M50" i="1"/>
  <c r="N25" i="1"/>
  <c r="M56" i="1"/>
  <c r="M17" i="1"/>
  <c r="M41" i="1"/>
  <c r="M65" i="1"/>
  <c r="N4" i="1"/>
  <c r="N60" i="1"/>
  <c r="N3" i="1"/>
  <c r="M11" i="1"/>
  <c r="M35" i="1"/>
  <c r="M43" i="1"/>
  <c r="M59" i="1"/>
  <c r="N29" i="1"/>
  <c r="N37" i="1"/>
  <c r="M4" i="1"/>
  <c r="M28" i="1"/>
  <c r="M52" i="1"/>
  <c r="M3" i="1"/>
  <c r="N15" i="1"/>
  <c r="N31" i="1"/>
  <c r="N39" i="1"/>
  <c r="M6" i="1"/>
  <c r="N11" i="1"/>
  <c r="N51" i="1"/>
  <c r="N67" i="1"/>
  <c r="M58" i="1"/>
  <c r="H11" i="1"/>
  <c r="H39" i="1"/>
  <c r="H63" i="1"/>
  <c r="H27" i="1"/>
  <c r="N27" i="1" s="1"/>
  <c r="H23" i="1"/>
  <c r="M23" i="1" s="1"/>
  <c r="H47" i="1"/>
  <c r="M47" i="1" s="1"/>
  <c r="H15" i="1"/>
  <c r="H66" i="1"/>
  <c r="M66" i="1" s="1"/>
  <c r="H62" i="1"/>
  <c r="M62" i="1" s="1"/>
  <c r="H58" i="1"/>
  <c r="N58" i="1" s="1"/>
  <c r="H54" i="1"/>
  <c r="M54" i="1" s="1"/>
  <c r="H50" i="1"/>
  <c r="N50" i="1" s="1"/>
  <c r="H46" i="1"/>
  <c r="M46" i="1" s="1"/>
  <c r="H42" i="1"/>
  <c r="N42" i="1" s="1"/>
  <c r="H38" i="1"/>
  <c r="M38" i="1" s="1"/>
  <c r="H34" i="1"/>
  <c r="N34" i="1" s="1"/>
  <c r="H30" i="1"/>
  <c r="M30" i="1" s="1"/>
  <c r="H26" i="1"/>
  <c r="M26" i="1" s="1"/>
  <c r="H22" i="1"/>
  <c r="N22" i="1" s="1"/>
  <c r="H18" i="1"/>
  <c r="M18" i="1" s="1"/>
  <c r="H14" i="1"/>
  <c r="N14" i="1" s="1"/>
  <c r="H10" i="1"/>
  <c r="M10" i="1" s="1"/>
  <c r="H6" i="1"/>
  <c r="N6" i="1" s="1"/>
  <c r="H53" i="1"/>
  <c r="N53" i="1" s="1"/>
  <c r="H45" i="1"/>
  <c r="N45" i="1" s="1"/>
  <c r="H37" i="1"/>
  <c r="M37" i="1" s="1"/>
  <c r="H33" i="1"/>
  <c r="N33" i="1" s="1"/>
  <c r="H29" i="1"/>
  <c r="M29" i="1" s="1"/>
  <c r="H25" i="1"/>
  <c r="M25" i="1" s="1"/>
  <c r="H21" i="1"/>
  <c r="M21" i="1" s="1"/>
  <c r="H17" i="1"/>
  <c r="H13" i="1"/>
  <c r="M13" i="1" s="1"/>
  <c r="H9" i="1"/>
  <c r="N9" i="1" s="1"/>
  <c r="H5" i="1"/>
  <c r="M5" i="1" s="1"/>
  <c r="H65" i="1"/>
  <c r="N65" i="1" s="1"/>
  <c r="H61" i="1"/>
  <c r="N61" i="1" s="1"/>
  <c r="H57" i="1"/>
  <c r="M57" i="1" s="1"/>
  <c r="H49" i="1"/>
  <c r="M49" i="1" s="1"/>
  <c r="H41" i="1"/>
  <c r="H68" i="1"/>
  <c r="H64" i="1"/>
  <c r="M64" i="1" s="1"/>
  <c r="H60" i="1"/>
  <c r="M60" i="1" s="1"/>
  <c r="H56" i="1"/>
  <c r="N56" i="1" s="1"/>
  <c r="H52" i="1"/>
  <c r="N52" i="1" s="1"/>
  <c r="H48" i="1"/>
  <c r="M48" i="1" s="1"/>
  <c r="H44" i="1"/>
  <c r="M44" i="1" s="1"/>
  <c r="H40" i="1"/>
  <c r="M40" i="1" s="1"/>
  <c r="H36" i="1"/>
  <c r="N36" i="1" s="1"/>
  <c r="H32" i="1"/>
  <c r="M32" i="1" s="1"/>
  <c r="H28" i="1"/>
  <c r="N28" i="1" s="1"/>
  <c r="H24" i="1"/>
  <c r="N24" i="1" s="1"/>
  <c r="H20" i="1"/>
  <c r="N20" i="1" s="1"/>
  <c r="H16" i="1"/>
  <c r="M16" i="1" s="1"/>
  <c r="H12" i="1"/>
  <c r="N12" i="1" s="1"/>
  <c r="H8" i="1"/>
  <c r="M8" i="1" s="1"/>
  <c r="N49" i="1" l="1"/>
  <c r="M53" i="1"/>
  <c r="M20" i="1"/>
  <c r="N21" i="1"/>
  <c r="M27" i="1"/>
  <c r="N10" i="1"/>
  <c r="N23" i="1"/>
  <c r="N46" i="1"/>
  <c r="N7" i="1"/>
  <c r="M12" i="1"/>
  <c r="N13" i="1"/>
  <c r="M19" i="1"/>
  <c r="M9" i="1"/>
  <c r="M42" i="1"/>
  <c r="N38" i="1"/>
  <c r="N44" i="1"/>
  <c r="N5" i="1"/>
  <c r="N66" i="1"/>
  <c r="N16" i="1"/>
  <c r="N8" i="1"/>
  <c r="M34" i="1"/>
  <c r="M14" i="1"/>
  <c r="N55" i="1"/>
  <c r="N47" i="1"/>
  <c r="M36" i="1"/>
  <c r="Q10" i="2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<sst xmlns="http://schemas.openxmlformats.org/spreadsheetml/2006/main" count="854" uniqueCount="582">
  <si>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</si>
  <si>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</si>
  <si>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</si>
  <si>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</si>
  <si>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</si>
  <si>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</si>
  <si>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</si>
  <si>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</si>
  <si>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</si>
  <si>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</si>
  <si>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</si>
  <si>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</si>
  <si>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</si>
  <si>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</si>
  <si>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</si>
  <si>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</si>
  <si>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</si>
  <si>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</si>
  <si>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</si>
  <si>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</si>
  <si>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</si>
  <si>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</si>
  <si>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</si>
  <si>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</si>
  <si>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</si>
  <si>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</si>
  <si>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</si>
  <si>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</si>
  <si>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</si>
  <si>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</si>
  <si>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</si>
  <si>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</si>
  <si>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</si>
  <si>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</si>
  <si>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</si>
  <si>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</si>
  <si>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</si>
  <si>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</si>
  <si>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</si>
  <si>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</si>
  <si>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</si>
  <si>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</si>
  <si>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</si>
  <si>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</si>
  <si>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</si>
  <si>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</si>
  <si>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</si>
  <si>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</si>
  <si>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</si>
  <si>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</si>
  <si>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</si>
  <si>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</si>
  <si>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</si>
  <si>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</si>
  <si>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</si>
  <si>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</si>
  <si>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</si>
  <si>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</si>
  <si>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</si>
  <si>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</si>
  <si>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</si>
  <si>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</si>
  <si>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</si>
  <si>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</si>
  <si>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</si>
  <si>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</si>
  <si>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</si>
  <si>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</si>
  <si>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</si>
  <si>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</si>
  <si>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</si>
  <si>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</si>
  <si>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</si>
  <si>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</si>
  <si>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</si>
  <si>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</si>
  <si>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</si>
  <si>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</si>
  <si>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</si>
  <si>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</si>
  <si>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</si>
  <si>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</si>
  <si>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</si>
  <si>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</si>
  <si>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</si>
  <si>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</si>
  <si>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</si>
  <si>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</si>
  <si>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</si>
  <si>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</si>
  <si>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</si>
  <si>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</si>
  <si>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</si>
  <si>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</si>
  <si>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</si>
  <si>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</si>
  <si>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</si>
  <si>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</si>
  <si>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</si>
  <si>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</si>
  <si>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</si>
  <si>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</si>
  <si>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</si>
  <si>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</si>
  <si>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</si>
  <si>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</si>
  <si>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</si>
  <si>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</si>
  <si>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</si>
  <si>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</si>
  <si>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</si>
  <si>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</si>
  <si>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</si>
  <si>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</si>
  <si>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</si>
  <si>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</si>
  <si>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</si>
  <si>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</si>
  <si>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</si>
  <si>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</si>
  <si>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</si>
  <si>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</si>
  <si>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</si>
  <si>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</si>
  <si>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</si>
  <si>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</si>
  <si>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</si>
  <si>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</si>
  <si>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</si>
  <si>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</si>
  <si>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</si>
  <si>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</si>
  <si>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</si>
  <si>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</si>
  <si>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</si>
  <si>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</si>
  <si>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</si>
  <si>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</si>
  <si>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</si>
  <si>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</si>
  <si>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</si>
  <si>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</si>
  <si>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</si>
  <si>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</si>
  <si>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</si>
  <si>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</si>
  <si>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</si>
  <si>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</si>
  <si>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</si>
  <si>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</si>
  <si>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</si>
  <si>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</si>
  <si>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</si>
  <si>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</si>
  <si>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</si>
  <si>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</si>
  <si>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</si>
  <si>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</si>
  <si>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</si>
  <si>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</si>
  <si>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</si>
  <si>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</si>
  <si>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</si>
  <si>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</si>
  <si>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</si>
  <si>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</si>
  <si>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</si>
  <si>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</si>
  <si>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</si>
  <si>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</si>
  <si>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</si>
  <si>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</si>
  <si>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</si>
  <si>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</si>
  <si>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</si>
  <si>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</si>
  <si>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</si>
  <si>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</si>
  <si>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</si>
  <si>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</si>
  <si>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</si>
  <si>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</si>
  <si>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</si>
  <si>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</si>
  <si>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</si>
  <si>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</si>
  <si>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</si>
  <si>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</si>
  <si>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</si>
  <si>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</si>
  <si>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</si>
  <si>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</si>
  <si>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</si>
  <si>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</si>
  <si>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</si>
  <si>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</si>
  <si>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</si>
  <si>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</si>
  <si>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</si>
  <si>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</si>
  <si>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</si>
  <si>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</si>
  <si>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</si>
  <si>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</si>
  <si>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</si>
  <si>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</si>
  <si>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</si>
  <si>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</si>
  <si>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</si>
  <si>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</si>
  <si>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</si>
  <si>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</si>
  <si>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</si>
  <si>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</si>
  <si>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</si>
  <si>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</si>
  <si>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</si>
  <si>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</si>
  <si>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</si>
  <si>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</si>
  <si>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</si>
  <si>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</si>
  <si>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</si>
  <si>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</si>
  <si>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</si>
  <si>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</si>
  <si>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</si>
  <si>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</si>
  <si>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</si>
  <si>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</si>
  <si>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</si>
  <si>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</si>
  <si>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</si>
  <si>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</si>
  <si>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</si>
  <si>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</si>
  <si>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</si>
  <si>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</si>
  <si>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</si>
  <si>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</si>
  <si>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</si>
  <si>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</si>
  <si>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</si>
  <si>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</si>
  <si>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</si>
  <si>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</si>
  <si>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</si>
  <si>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</si>
  <si>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</si>
  <si>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</si>
  <si>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</si>
  <si>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</si>
  <si>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</si>
  <si>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</si>
  <si>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</si>
  <si>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</si>
  <si>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</si>
  <si>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</si>
  <si>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</si>
  <si>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</si>
  <si>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</si>
  <si>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</si>
  <si>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</si>
  <si>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</si>
  <si>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</si>
  <si>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</si>
  <si>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</si>
  <si>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</si>
  <si>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</si>
  <si>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</si>
  <si>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</si>
  <si>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</si>
  <si>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</si>
  <si>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</si>
  <si>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</si>
  <si>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</si>
  <si>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</si>
  <si>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</si>
  <si>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</si>
  <si>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</si>
  <si>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</si>
  <si>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</si>
  <si>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</si>
  <si>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</si>
  <si>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</si>
  <si>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</si>
  <si>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</si>
  <si>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</si>
  <si>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</si>
  <si>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</si>
  <si>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</si>
  <si>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</si>
  <si>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</si>
  <si>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</si>
  <si>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</si>
  <si>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</si>
  <si>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</si>
  <si>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</si>
  <si>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</si>
  <si>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</si>
  <si>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</si>
  <si>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</si>
  <si>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</si>
  <si>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</si>
  <si>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</si>
  <si>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</si>
  <si>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</si>
  <si>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</si>
  <si>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</si>
  <si>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</si>
  <si>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</si>
  <si>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</si>
  <si>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</si>
  <si>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</si>
  <si>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</si>
  <si>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</si>
  <si>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</si>
  <si>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</si>
  <si>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</si>
  <si>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</si>
  <si>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</si>
  <si>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</si>
  <si>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</si>
  <si>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</si>
  <si>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</si>
  <si>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</si>
  <si>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</si>
  <si>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</si>
  <si>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</si>
  <si>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</si>
  <si>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</si>
  <si>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</si>
  <si>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</si>
  <si>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</si>
  <si>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</si>
  <si>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</si>
  <si>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</si>
  <si>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</si>
  <si>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</si>
  <si>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</si>
  <si>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</si>
  <si>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</si>
  <si>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</si>
  <si>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</si>
  <si>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</si>
  <si>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</si>
  <si>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</si>
  <si>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</si>
  <si>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</si>
  <si>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</si>
  <si>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</si>
  <si>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</si>
  <si>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</si>
  <si>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</si>
  <si>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</si>
  <si>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</si>
  <si>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</si>
  <si>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</si>
  <si>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</si>
  <si>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</si>
  <si>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</si>
  <si>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</si>
  <si>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</si>
  <si>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</si>
  <si>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</si>
  <si>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</si>
  <si>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</si>
  <si>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</si>
  <si>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</si>
  <si>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</si>
  <si>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</si>
  <si>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</si>
  <si>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</si>
  <si>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</si>
  <si>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</si>
  <si>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</si>
  <si>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</si>
  <si>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</si>
  <si>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</si>
  <si>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</si>
  <si>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</si>
  <si>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</si>
  <si>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</si>
  <si>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</si>
  <si>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</si>
  <si>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W97758</t>
  </si>
  <si>
    <t>W97759</t>
  </si>
  <si>
    <t>W97760</t>
  </si>
  <si>
    <t>W97761</t>
  </si>
  <si>
    <t>W97762</t>
  </si>
  <si>
    <t>W97763</t>
  </si>
  <si>
    <t>W97764</t>
  </si>
  <si>
    <t>W97765</t>
  </si>
  <si>
    <t>W97766</t>
  </si>
  <si>
    <t>W97767</t>
  </si>
  <si>
    <t>W97768</t>
  </si>
  <si>
    <t>W97769</t>
  </si>
  <si>
    <t>W97770</t>
  </si>
  <si>
    <t>W97771</t>
  </si>
  <si>
    <t>W97772</t>
  </si>
  <si>
    <t>W97773</t>
  </si>
  <si>
    <t>W97774</t>
  </si>
  <si>
    <t>W97775</t>
  </si>
  <si>
    <t>W97776</t>
  </si>
  <si>
    <t>W97777</t>
  </si>
  <si>
    <t>W97778</t>
  </si>
  <si>
    <t>W97779</t>
  </si>
  <si>
    <t>W97780</t>
  </si>
  <si>
    <t>W97781</t>
  </si>
  <si>
    <t>W97782</t>
  </si>
  <si>
    <t>W97783</t>
  </si>
  <si>
    <t>W97784</t>
  </si>
  <si>
    <t>W97785</t>
  </si>
  <si>
    <t>W97786</t>
  </si>
  <si>
    <t>W97787</t>
  </si>
  <si>
    <t>W97788</t>
  </si>
  <si>
    <t>W97789</t>
  </si>
  <si>
    <t>W97790</t>
  </si>
  <si>
    <t>W97791</t>
  </si>
  <si>
    <t>W97792</t>
  </si>
  <si>
    <t>W97793</t>
  </si>
  <si>
    <t>W97794</t>
  </si>
  <si>
    <t>W97795</t>
  </si>
  <si>
    <t>W97796</t>
  </si>
  <si>
    <t>W97797</t>
  </si>
  <si>
    <t>W97798</t>
  </si>
  <si>
    <t>W97799</t>
  </si>
  <si>
    <t>W97800</t>
  </si>
  <si>
    <t>W97801</t>
  </si>
  <si>
    <t>W97802</t>
  </si>
  <si>
    <t>W97803</t>
  </si>
  <si>
    <t>W97804</t>
  </si>
  <si>
    <t>W97805</t>
  </si>
  <si>
    <t>W97806</t>
  </si>
  <si>
    <t>W97807</t>
  </si>
  <si>
    <t>W97808</t>
  </si>
  <si>
    <t>W97809</t>
  </si>
  <si>
    <t>W97810</t>
  </si>
  <si>
    <t>W97811</t>
  </si>
  <si>
    <t>W97812</t>
  </si>
  <si>
    <t>W97813</t>
  </si>
  <si>
    <t>W97814</t>
  </si>
  <si>
    <t>W97815</t>
  </si>
  <si>
    <t>W97816</t>
  </si>
  <si>
    <t>W97817</t>
  </si>
  <si>
    <t>W97818</t>
  </si>
  <si>
    <t>W97819</t>
  </si>
  <si>
    <t>W97820</t>
  </si>
  <si>
    <t>W97821</t>
  </si>
  <si>
    <t>W97822</t>
  </si>
  <si>
    <t>W97823</t>
  </si>
  <si>
    <t>W97824</t>
  </si>
  <si>
    <t>W97825</t>
  </si>
  <si>
    <t>W97826</t>
  </si>
  <si>
    <t>W97827</t>
  </si>
  <si>
    <t>W97828</t>
  </si>
  <si>
    <t>W97829</t>
  </si>
  <si>
    <t>W97830</t>
  </si>
  <si>
    <t>W97831</t>
  </si>
  <si>
    <t>W97832</t>
  </si>
  <si>
    <t>W97833</t>
  </si>
  <si>
    <t>W97834</t>
  </si>
  <si>
    <t>W97835</t>
  </si>
  <si>
    <t>W97836</t>
  </si>
  <si>
    <t>W97837</t>
  </si>
  <si>
    <t>W97838</t>
  </si>
  <si>
    <t>W97839</t>
  </si>
  <si>
    <t>W97840</t>
  </si>
  <si>
    <t>W97841</t>
  </si>
  <si>
    <t>W97842</t>
  </si>
  <si>
    <t>W97843</t>
  </si>
  <si>
    <t>W97844</t>
  </si>
  <si>
    <t>W97845</t>
  </si>
  <si>
    <t>W97846</t>
  </si>
  <si>
    <t>W97847</t>
  </si>
  <si>
    <t>W97848</t>
  </si>
  <si>
    <t>W97849</t>
  </si>
  <si>
    <t>W97850</t>
  </si>
  <si>
    <t>W97851</t>
  </si>
  <si>
    <t>W97852</t>
  </si>
  <si>
    <t>W97853</t>
  </si>
  <si>
    <t>W97854</t>
  </si>
  <si>
    <t>W97855</t>
  </si>
  <si>
    <t>W97856</t>
  </si>
  <si>
    <t>W97857</t>
  </si>
  <si>
    <t>W97858</t>
  </si>
  <si>
    <t>W97859</t>
  </si>
  <si>
    <t>W97860</t>
  </si>
  <si>
    <t>W97861</t>
  </si>
  <si>
    <t>W97862</t>
  </si>
  <si>
    <t>W97863</t>
  </si>
  <si>
    <t>W97864</t>
  </si>
  <si>
    <t>W97865</t>
  </si>
  <si>
    <t>W97866</t>
  </si>
  <si>
    <t>W97867</t>
  </si>
  <si>
    <t>W97868</t>
  </si>
  <si>
    <t>W97869</t>
  </si>
  <si>
    <t>W97870</t>
  </si>
  <si>
    <t>W97871</t>
  </si>
  <si>
    <t>W97872</t>
  </si>
  <si>
    <t>W97873</t>
  </si>
  <si>
    <t>W97874</t>
  </si>
  <si>
    <t>W97875</t>
  </si>
  <si>
    <t>W97876</t>
  </si>
  <si>
    <t>W97877</t>
  </si>
  <si>
    <t>W97878</t>
  </si>
  <si>
    <t>W97879</t>
  </si>
  <si>
    <t>W97880</t>
  </si>
  <si>
    <t>W97881</t>
  </si>
  <si>
    <t>W97882</t>
  </si>
  <si>
    <t>W97883</t>
  </si>
  <si>
    <t>W97884</t>
  </si>
  <si>
    <t>W97885</t>
  </si>
  <si>
    <t>W97886</t>
  </si>
  <si>
    <t>W97887</t>
  </si>
  <si>
    <t>W97888</t>
  </si>
  <si>
    <t>W97889</t>
  </si>
  <si>
    <t>W97890</t>
  </si>
  <si>
    <t>W97891</t>
  </si>
  <si>
    <t>W97892</t>
  </si>
  <si>
    <t>W97893</t>
  </si>
  <si>
    <t>W97894</t>
  </si>
  <si>
    <t>W97895</t>
  </si>
  <si>
    <t>W97896</t>
  </si>
  <si>
    <t>W97897</t>
  </si>
  <si>
    <t>W97898</t>
  </si>
  <si>
    <t>W97899</t>
  </si>
  <si>
    <t>W97900</t>
  </si>
  <si>
    <t>W97901</t>
  </si>
  <si>
    <t>W97902</t>
  </si>
  <si>
    <t>W97903</t>
  </si>
  <si>
    <t>W97904</t>
  </si>
  <si>
    <t>W97905</t>
  </si>
  <si>
    <t>W97906</t>
  </si>
  <si>
    <t>W97907</t>
  </si>
  <si>
    <t>W97908</t>
  </si>
  <si>
    <t>W97909</t>
  </si>
  <si>
    <t>W97910</t>
  </si>
  <si>
    <t>W97911</t>
  </si>
  <si>
    <t>W97912</t>
  </si>
  <si>
    <t>W97913</t>
  </si>
  <si>
    <t>W97914</t>
  </si>
  <si>
    <t>W97915</t>
  </si>
  <si>
    <t>W97916</t>
  </si>
  <si>
    <t>W97917</t>
  </si>
  <si>
    <t>W97918</t>
  </si>
  <si>
    <t>W97919</t>
  </si>
  <si>
    <t>W97920</t>
  </si>
  <si>
    <t>W97921</t>
  </si>
  <si>
    <t>W97922</t>
  </si>
  <si>
    <t>W97923</t>
  </si>
  <si>
    <t>W97924</t>
  </si>
  <si>
    <t>W97925</t>
  </si>
  <si>
    <t>W97926</t>
  </si>
  <si>
    <t>W97927</t>
  </si>
  <si>
    <t>W97928</t>
  </si>
  <si>
    <t>W97929</t>
  </si>
  <si>
    <t>W97930</t>
  </si>
  <si>
    <t>W97931</t>
  </si>
  <si>
    <t>W97932</t>
  </si>
  <si>
    <t>W97933</t>
  </si>
  <si>
    <t>W97934</t>
  </si>
  <si>
    <t>W97935</t>
  </si>
  <si>
    <t>W97936</t>
  </si>
  <si>
    <t>W97937</t>
  </si>
  <si>
    <t>W97938</t>
  </si>
  <si>
    <t>W97939</t>
  </si>
  <si>
    <t>W97940</t>
  </si>
  <si>
    <t>W97941</t>
  </si>
  <si>
    <t>W97942</t>
  </si>
  <si>
    <t>CC070</t>
  </si>
  <si>
    <t>CC041</t>
  </si>
  <si>
    <t>EA061</t>
  </si>
  <si>
    <t>CC040B</t>
  </si>
  <si>
    <t>CC170</t>
  </si>
  <si>
    <t>CC218</t>
  </si>
  <si>
    <t>CC174</t>
  </si>
  <si>
    <t>EA065</t>
  </si>
  <si>
    <t>CC121</t>
  </si>
  <si>
    <t>CC100</t>
  </si>
  <si>
    <t>CC061</t>
  </si>
  <si>
    <t>CC040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</si>
</sst>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'f6'!$H$3:$H$68</c:f>
              <c:numCache>
                <c:formatCode>General</c:formatCode>
                <c:ptCount val="66"/>
                <c:pt idx="0">
                  <c:v>734.14700000000005</c:v>
                </c:pt>
                <c:pt idx="1">
                  <c:v>734.15800000000002</c:v>
                </c:pt>
                <c:pt idx="2">
                  <c:v>734.15900000000011</c:v>
                </c:pt>
                <c:pt idx="3">
                  <c:v>734.15500000000009</c:v>
                </c:pt>
                <c:pt idx="4">
                  <c:v>734.15900000000011</c:v>
                </c:pt>
                <c:pt idx="5">
                  <c:v>734.1400000000001</c:v>
                </c:pt>
                <c:pt idx="6">
                  <c:v>734.08800000000008</c:v>
                </c:pt>
                <c:pt idx="7">
                  <c:v>734.03500000000008</c:v>
                </c:pt>
                <c:pt idx="8">
                  <c:v>733.93600000000004</c:v>
                </c:pt>
                <c:pt idx="9">
                  <c:v>733.89300000000003</c:v>
                </c:pt>
                <c:pt idx="10">
                  <c:v>733.83600000000013</c:v>
                </c:pt>
                <c:pt idx="11">
                  <c:v>733.78500000000008</c:v>
                </c:pt>
                <c:pt idx="12">
                  <c:v>733.70900000000006</c:v>
                </c:pt>
                <c:pt idx="13">
                  <c:v>733.65300000000002</c:v>
                </c:pt>
                <c:pt idx="14">
                  <c:v>733.60200000000009</c:v>
                </c:pt>
                <c:pt idx="15">
                  <c:v>733.55900000000008</c:v>
                </c:pt>
                <c:pt idx="16">
                  <c:v>733.53400000000011</c:v>
                </c:pt>
                <c:pt idx="17">
                  <c:v>733.52400000000011</c:v>
                </c:pt>
                <c:pt idx="18">
                  <c:v>733.5150000000001</c:v>
                </c:pt>
                <c:pt idx="19">
                  <c:v>733.52300000000002</c:v>
                </c:pt>
                <c:pt idx="20">
                  <c:v>733.51900000000012</c:v>
                </c:pt>
                <c:pt idx="21">
                  <c:v>733.52700000000004</c:v>
                </c:pt>
                <c:pt idx="22">
                  <c:v>733.52100000000007</c:v>
                </c:pt>
                <c:pt idx="23">
                  <c:v>733.52900000000011</c:v>
                </c:pt>
                <c:pt idx="24">
                  <c:v>733.51200000000006</c:v>
                </c:pt>
                <c:pt idx="25">
                  <c:v>733.51800000000003</c:v>
                </c:pt>
                <c:pt idx="26">
                  <c:v>733.51200000000006</c:v>
                </c:pt>
                <c:pt idx="27">
                  <c:v>733.51300000000003</c:v>
                </c:pt>
                <c:pt idx="28">
                  <c:v>733.50700000000006</c:v>
                </c:pt>
                <c:pt idx="29">
                  <c:v>733.51400000000012</c:v>
                </c:pt>
                <c:pt idx="30">
                  <c:v>733.51600000000008</c:v>
                </c:pt>
                <c:pt idx="31">
                  <c:v>733.50500000000011</c:v>
                </c:pt>
                <c:pt idx="32">
                  <c:v>733.49800000000005</c:v>
                </c:pt>
                <c:pt idx="33">
                  <c:v>733.50300000000004</c:v>
                </c:pt>
                <c:pt idx="34">
                  <c:v>733.50300000000004</c:v>
                </c:pt>
                <c:pt idx="35">
                  <c:v>733.49400000000003</c:v>
                </c:pt>
                <c:pt idx="36">
                  <c:v>733.50000000000011</c:v>
                </c:pt>
                <c:pt idx="37">
                  <c:v>733.49900000000002</c:v>
                </c:pt>
                <c:pt idx="38">
                  <c:v>733.49700000000007</c:v>
                </c:pt>
                <c:pt idx="39">
                  <c:v>733.50500000000011</c:v>
                </c:pt>
                <c:pt idx="40">
                  <c:v>733.51700000000005</c:v>
                </c:pt>
                <c:pt idx="41">
                  <c:v>733.52200000000005</c:v>
                </c:pt>
                <c:pt idx="42">
                  <c:v>733.54000000000008</c:v>
                </c:pt>
                <c:pt idx="43">
                  <c:v>733.56200000000013</c:v>
                </c:pt>
                <c:pt idx="44">
                  <c:v>733.55800000000011</c:v>
                </c:pt>
                <c:pt idx="45">
                  <c:v>733.55400000000009</c:v>
                </c:pt>
                <c:pt idx="46">
                  <c:v>733.55200000000002</c:v>
                </c:pt>
                <c:pt idx="47">
                  <c:v>733.55900000000008</c:v>
                </c:pt>
                <c:pt idx="48">
                  <c:v>733.54900000000009</c:v>
                </c:pt>
                <c:pt idx="49">
                  <c:v>733.56700000000012</c:v>
                </c:pt>
                <c:pt idx="50">
                  <c:v>733.59900000000005</c:v>
                </c:pt>
                <c:pt idx="51">
                  <c:v>733.67600000000004</c:v>
                </c:pt>
                <c:pt idx="52">
                  <c:v>733.74600000000009</c:v>
                </c:pt>
                <c:pt idx="53">
                  <c:v>733.80300000000011</c:v>
                </c:pt>
                <c:pt idx="54">
                  <c:v>733.86700000000008</c:v>
                </c:pt>
                <c:pt idx="55">
                  <c:v>733.93600000000004</c:v>
                </c:pt>
                <c:pt idx="56">
                  <c:v>733.99800000000005</c:v>
                </c:pt>
                <c:pt idx="57">
                  <c:v>734.07300000000009</c:v>
                </c:pt>
                <c:pt idx="58">
                  <c:v>734.12700000000007</c:v>
                </c:pt>
                <c:pt idx="59">
                  <c:v>734.16700000000003</c:v>
                </c:pt>
                <c:pt idx="60">
                  <c:v>734.15400000000011</c:v>
                </c:pt>
                <c:pt idx="61">
                  <c:v>734.16500000000008</c:v>
                </c:pt>
                <c:pt idx="62">
                  <c:v>734.16000000000008</c:v>
                </c:pt>
                <c:pt idx="63">
                  <c:v>734.15200000000004</c:v>
                </c:pt>
                <c:pt idx="64">
                  <c:v>734.12500000000011</c:v>
                </c:pt>
                <c:pt idx="65">
                  <c:v>734.13600000000008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733.24300000000005</c:v>
                </c:pt>
                <c:pt idx="1">
                  <c:v>733.24699999999996</c:v>
                </c:pt>
                <c:pt idx="2">
                  <c:v>733.24699999999996</c:v>
                </c:pt>
                <c:pt idx="3">
                  <c:v>733.24900000000002</c:v>
                </c:pt>
                <c:pt idx="4">
                  <c:v>733.24900000000002</c:v>
                </c:pt>
                <c:pt idx="5">
                  <c:v>733.25300000000004</c:v>
                </c:pt>
                <c:pt idx="6">
                  <c:v>733.255</c:v>
                </c:pt>
                <c:pt idx="7">
                  <c:v>733.25800000000004</c:v>
                </c:pt>
                <c:pt idx="8">
                  <c:v>733.26</c:v>
                </c:pt>
                <c:pt idx="9">
                  <c:v>733.26099999999997</c:v>
                </c:pt>
                <c:pt idx="10">
                  <c:v>733.26400000000001</c:v>
                </c:pt>
                <c:pt idx="11">
                  <c:v>733.26800000000003</c:v>
                </c:pt>
                <c:pt idx="12">
                  <c:v>733.27099999999996</c:v>
                </c:pt>
                <c:pt idx="13">
                  <c:v>733.27200000000005</c:v>
                </c:pt>
                <c:pt idx="14">
                  <c:v>733.27800000000002</c:v>
                </c:pt>
                <c:pt idx="15">
                  <c:v>733.28</c:v>
                </c:pt>
                <c:pt idx="16">
                  <c:v>733.28300000000002</c:v>
                </c:pt>
                <c:pt idx="17">
                  <c:v>733.28499999999997</c:v>
                </c:pt>
                <c:pt idx="18">
                  <c:v>733.28800000000001</c:v>
                </c:pt>
                <c:pt idx="19">
                  <c:v>733.29</c:v>
                </c:pt>
                <c:pt idx="20">
                  <c:v>733.29300000000001</c:v>
                </c:pt>
                <c:pt idx="21">
                  <c:v>733.29499999999996</c:v>
                </c:pt>
                <c:pt idx="22">
                  <c:v>733.298</c:v>
                </c:pt>
                <c:pt idx="23">
                  <c:v>733.29899999999998</c:v>
                </c:pt>
                <c:pt idx="24">
                  <c:v>733.3</c:v>
                </c:pt>
                <c:pt idx="25">
                  <c:v>733.30100000000004</c:v>
                </c:pt>
                <c:pt idx="26">
                  <c:v>733.303</c:v>
                </c:pt>
                <c:pt idx="27">
                  <c:v>733.30499999999995</c:v>
                </c:pt>
                <c:pt idx="28">
                  <c:v>733.30499999999995</c:v>
                </c:pt>
                <c:pt idx="29">
                  <c:v>733.30799999999999</c:v>
                </c:pt>
                <c:pt idx="30">
                  <c:v>733.30799999999999</c:v>
                </c:pt>
                <c:pt idx="31">
                  <c:v>733.30799999999999</c:v>
                </c:pt>
                <c:pt idx="32">
                  <c:v>733.30700000000002</c:v>
                </c:pt>
                <c:pt idx="33">
                  <c:v>733.30600000000004</c:v>
                </c:pt>
                <c:pt idx="34">
                  <c:v>733.30600000000004</c:v>
                </c:pt>
                <c:pt idx="35">
                  <c:v>733.30700000000002</c:v>
                </c:pt>
                <c:pt idx="36">
                  <c:v>733.30700000000002</c:v>
                </c:pt>
                <c:pt idx="37">
                  <c:v>733.30799999999999</c:v>
                </c:pt>
                <c:pt idx="38">
                  <c:v>733.30700000000002</c:v>
                </c:pt>
                <c:pt idx="39">
                  <c:v>733.30700000000002</c:v>
                </c:pt>
                <c:pt idx="40">
                  <c:v>733.30600000000004</c:v>
                </c:pt>
                <c:pt idx="41">
                  <c:v>733.30399999999997</c:v>
                </c:pt>
                <c:pt idx="42">
                  <c:v>733.30200000000002</c:v>
                </c:pt>
                <c:pt idx="43">
                  <c:v>733.30100000000004</c:v>
                </c:pt>
                <c:pt idx="44">
                  <c:v>733.3</c:v>
                </c:pt>
                <c:pt idx="45">
                  <c:v>733.298</c:v>
                </c:pt>
                <c:pt idx="46">
                  <c:v>733.29700000000003</c:v>
                </c:pt>
                <c:pt idx="47">
                  <c:v>733.29600000000005</c:v>
                </c:pt>
                <c:pt idx="48">
                  <c:v>733.29300000000001</c:v>
                </c:pt>
                <c:pt idx="49">
                  <c:v>733.29200000000003</c:v>
                </c:pt>
                <c:pt idx="50">
                  <c:v>733.28499999999997</c:v>
                </c:pt>
                <c:pt idx="51">
                  <c:v>733.28499999999997</c:v>
                </c:pt>
                <c:pt idx="52">
                  <c:v>733.28099999999995</c:v>
                </c:pt>
                <c:pt idx="53">
                  <c:v>733.28</c:v>
                </c:pt>
                <c:pt idx="54">
                  <c:v>733.27599999999995</c:v>
                </c:pt>
                <c:pt idx="55">
                  <c:v>733.27499999999998</c:v>
                </c:pt>
                <c:pt idx="56">
                  <c:v>733.27200000000005</c:v>
                </c:pt>
                <c:pt idx="57">
                  <c:v>733.27</c:v>
                </c:pt>
                <c:pt idx="58">
                  <c:v>733.26700000000005</c:v>
                </c:pt>
                <c:pt idx="59">
                  <c:v>733.26400000000001</c:v>
                </c:pt>
                <c:pt idx="60">
                  <c:v>733.26199999999994</c:v>
                </c:pt>
                <c:pt idx="61">
                  <c:v>733.26300000000003</c:v>
                </c:pt>
                <c:pt idx="62">
                  <c:v>733.25900000000001</c:v>
                </c:pt>
                <c:pt idx="63">
                  <c:v>733.25800000000004</c:v>
                </c:pt>
                <c:pt idx="64">
                  <c:v>733.23099999999999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734.14700000000005</c:v>
                </c:pt>
                <c:pt idx="1">
                  <c:v>734.154</c:v>
                </c:pt>
                <c:pt idx="2">
                  <c:v>734.15800000000002</c:v>
                </c:pt>
                <c:pt idx="3">
                  <c:v>734.16300000000001</c:v>
                </c:pt>
                <c:pt idx="4">
                  <c:v>734.16600000000005</c:v>
                </c:pt>
                <c:pt idx="5">
                  <c:v>734.17</c:v>
                </c:pt>
                <c:pt idx="6">
                  <c:v>734.17399999999998</c:v>
                </c:pt>
                <c:pt idx="7">
                  <c:v>734.17700000000002</c:v>
                </c:pt>
                <c:pt idx="8">
                  <c:v>734.17899999999997</c:v>
                </c:pt>
                <c:pt idx="9">
                  <c:v>734.18299999999999</c:v>
                </c:pt>
                <c:pt idx="10">
                  <c:v>734.18600000000004</c:v>
                </c:pt>
                <c:pt idx="11">
                  <c:v>734.18700000000001</c:v>
                </c:pt>
                <c:pt idx="12">
                  <c:v>734.19</c:v>
                </c:pt>
                <c:pt idx="13">
                  <c:v>734.19100000000003</c:v>
                </c:pt>
                <c:pt idx="14">
                  <c:v>734.19399999999996</c:v>
                </c:pt>
                <c:pt idx="15">
                  <c:v>734.19500000000005</c:v>
                </c:pt>
                <c:pt idx="16">
                  <c:v>734.197</c:v>
                </c:pt>
                <c:pt idx="17">
                  <c:v>734.19899999999996</c:v>
                </c:pt>
                <c:pt idx="18">
                  <c:v>734.2</c:v>
                </c:pt>
                <c:pt idx="19">
                  <c:v>734.20100000000002</c:v>
                </c:pt>
                <c:pt idx="20">
                  <c:v>734.20100000000002</c:v>
                </c:pt>
                <c:pt idx="21">
                  <c:v>734.202</c:v>
                </c:pt>
                <c:pt idx="22">
                  <c:v>734.20399999999995</c:v>
                </c:pt>
                <c:pt idx="23">
                  <c:v>734.20399999999995</c:v>
                </c:pt>
                <c:pt idx="24">
                  <c:v>734.20299999999997</c:v>
                </c:pt>
                <c:pt idx="25">
                  <c:v>734.202</c:v>
                </c:pt>
                <c:pt idx="26">
                  <c:v>734.20299999999997</c:v>
                </c:pt>
                <c:pt idx="27">
                  <c:v>734.20299999999997</c:v>
                </c:pt>
                <c:pt idx="28">
                  <c:v>734.20299999999997</c:v>
                </c:pt>
                <c:pt idx="29">
                  <c:v>734.20399999999995</c:v>
                </c:pt>
                <c:pt idx="30">
                  <c:v>734.20299999999997</c:v>
                </c:pt>
                <c:pt idx="31">
                  <c:v>734.202</c:v>
                </c:pt>
                <c:pt idx="32">
                  <c:v>734.20299999999997</c:v>
                </c:pt>
                <c:pt idx="33">
                  <c:v>734.20299999999997</c:v>
                </c:pt>
                <c:pt idx="34">
                  <c:v>734.20299999999997</c:v>
                </c:pt>
                <c:pt idx="35">
                  <c:v>734.202</c:v>
                </c:pt>
                <c:pt idx="36">
                  <c:v>734.202</c:v>
                </c:pt>
                <c:pt idx="37">
                  <c:v>734.20100000000002</c:v>
                </c:pt>
                <c:pt idx="38">
                  <c:v>734.19899999999996</c:v>
                </c:pt>
                <c:pt idx="39">
                  <c:v>734.19899999999996</c:v>
                </c:pt>
                <c:pt idx="40">
                  <c:v>734.19899999999996</c:v>
                </c:pt>
                <c:pt idx="41">
                  <c:v>734.19799999999998</c:v>
                </c:pt>
                <c:pt idx="42">
                  <c:v>734.19799999999998</c:v>
                </c:pt>
                <c:pt idx="43">
                  <c:v>734.197</c:v>
                </c:pt>
                <c:pt idx="44">
                  <c:v>734.19600000000003</c:v>
                </c:pt>
                <c:pt idx="45">
                  <c:v>734.19500000000005</c:v>
                </c:pt>
                <c:pt idx="46">
                  <c:v>734.19500000000005</c:v>
                </c:pt>
                <c:pt idx="47">
                  <c:v>734.19299999999998</c:v>
                </c:pt>
                <c:pt idx="48">
                  <c:v>734.19100000000003</c:v>
                </c:pt>
                <c:pt idx="49">
                  <c:v>734.19</c:v>
                </c:pt>
                <c:pt idx="50">
                  <c:v>734.18799999999999</c:v>
                </c:pt>
                <c:pt idx="51">
                  <c:v>734.18600000000004</c:v>
                </c:pt>
                <c:pt idx="52">
                  <c:v>734.18600000000004</c:v>
                </c:pt>
                <c:pt idx="53">
                  <c:v>734.18499999999995</c:v>
                </c:pt>
                <c:pt idx="54">
                  <c:v>734.18100000000004</c:v>
                </c:pt>
                <c:pt idx="55">
                  <c:v>734.18</c:v>
                </c:pt>
                <c:pt idx="56">
                  <c:v>734.17700000000002</c:v>
                </c:pt>
                <c:pt idx="57">
                  <c:v>734.17499999999995</c:v>
                </c:pt>
                <c:pt idx="58">
                  <c:v>734.17100000000005</c:v>
                </c:pt>
                <c:pt idx="59">
                  <c:v>734.16800000000001</c:v>
                </c:pt>
                <c:pt idx="60">
                  <c:v>734.16499999999996</c:v>
                </c:pt>
                <c:pt idx="61">
                  <c:v>734.16099999999994</c:v>
                </c:pt>
                <c:pt idx="62">
                  <c:v>734.15599999999995</c:v>
                </c:pt>
                <c:pt idx="63">
                  <c:v>734.15099999999995</c:v>
                </c:pt>
                <c:pt idx="64">
                  <c:v>734.14700000000005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08496"/>
        <c:axId val="235813464"/>
      </c:lineChart>
      <c:catAx>
        <c:axId val="17000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813464"/>
        <c:crosses val="autoZero"/>
        <c:auto val="1"/>
        <c:lblAlgn val="ctr"/>
        <c:lblOffset val="100"/>
        <c:noMultiLvlLbl val="0"/>
      </c:catAx>
      <c:valAx>
        <c:axId val="23581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00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734.38499999999999</c:v>
                </c:pt>
                <c:pt idx="1">
                  <c:v>734.38800000000003</c:v>
                </c:pt>
                <c:pt idx="2">
                  <c:v>734.375</c:v>
                </c:pt>
                <c:pt idx="3">
                  <c:v>734.37800000000004</c:v>
                </c:pt>
                <c:pt idx="4">
                  <c:v>734.38499999999999</c:v>
                </c:pt>
                <c:pt idx="5">
                  <c:v>734.38400000000001</c:v>
                </c:pt>
                <c:pt idx="6">
                  <c:v>734.34199999999998</c:v>
                </c:pt>
                <c:pt idx="7">
                  <c:v>734.31299999999999</c:v>
                </c:pt>
                <c:pt idx="8">
                  <c:v>734.274</c:v>
                </c:pt>
                <c:pt idx="9">
                  <c:v>734.24900000000002</c:v>
                </c:pt>
                <c:pt idx="10">
                  <c:v>734.19500000000005</c:v>
                </c:pt>
                <c:pt idx="11">
                  <c:v>734.16399999999999</c:v>
                </c:pt>
                <c:pt idx="12">
                  <c:v>734.14099999999996</c:v>
                </c:pt>
                <c:pt idx="13">
                  <c:v>734.10699999999997</c:v>
                </c:pt>
                <c:pt idx="14">
                  <c:v>734.07600000000002</c:v>
                </c:pt>
                <c:pt idx="15">
                  <c:v>734.06500000000005</c:v>
                </c:pt>
                <c:pt idx="16">
                  <c:v>734.05499999999995</c:v>
                </c:pt>
                <c:pt idx="17">
                  <c:v>734.07100000000003</c:v>
                </c:pt>
                <c:pt idx="18">
                  <c:v>734.08900000000006</c:v>
                </c:pt>
                <c:pt idx="19">
                  <c:v>734.08799999999997</c:v>
                </c:pt>
                <c:pt idx="20">
                  <c:v>734.09500000000003</c:v>
                </c:pt>
                <c:pt idx="21">
                  <c:v>734.08199999999999</c:v>
                </c:pt>
                <c:pt idx="22">
                  <c:v>734.07399999999996</c:v>
                </c:pt>
                <c:pt idx="23">
                  <c:v>734.08799999999997</c:v>
                </c:pt>
                <c:pt idx="24">
                  <c:v>734.07299999999998</c:v>
                </c:pt>
                <c:pt idx="25">
                  <c:v>734.08</c:v>
                </c:pt>
                <c:pt idx="26">
                  <c:v>734.10599999999999</c:v>
                </c:pt>
                <c:pt idx="27">
                  <c:v>734.10699999999997</c:v>
                </c:pt>
                <c:pt idx="28">
                  <c:v>734.11900000000003</c:v>
                </c:pt>
                <c:pt idx="29">
                  <c:v>734.13199999999995</c:v>
                </c:pt>
                <c:pt idx="30">
                  <c:v>734.13499999999999</c:v>
                </c:pt>
                <c:pt idx="31">
                  <c:v>734.14700000000005</c:v>
                </c:pt>
                <c:pt idx="32">
                  <c:v>734.15</c:v>
                </c:pt>
                <c:pt idx="33">
                  <c:v>734.15099999999995</c:v>
                </c:pt>
                <c:pt idx="34">
                  <c:v>734.13</c:v>
                </c:pt>
                <c:pt idx="35">
                  <c:v>734.13400000000001</c:v>
                </c:pt>
                <c:pt idx="36">
                  <c:v>734.12800000000004</c:v>
                </c:pt>
                <c:pt idx="37">
                  <c:v>734.12900000000002</c:v>
                </c:pt>
                <c:pt idx="38">
                  <c:v>734.11699999999996</c:v>
                </c:pt>
                <c:pt idx="39">
                  <c:v>734.11</c:v>
                </c:pt>
                <c:pt idx="40">
                  <c:v>734.11</c:v>
                </c:pt>
                <c:pt idx="41">
                  <c:v>734.11199999999997</c:v>
                </c:pt>
                <c:pt idx="42">
                  <c:v>734.12199999999996</c:v>
                </c:pt>
                <c:pt idx="43">
                  <c:v>734.11300000000006</c:v>
                </c:pt>
                <c:pt idx="44">
                  <c:v>734.11500000000001</c:v>
                </c:pt>
                <c:pt idx="45">
                  <c:v>734.12</c:v>
                </c:pt>
                <c:pt idx="46">
                  <c:v>734.13300000000004</c:v>
                </c:pt>
                <c:pt idx="47">
                  <c:v>734.12800000000004</c:v>
                </c:pt>
                <c:pt idx="48">
                  <c:v>734.15</c:v>
                </c:pt>
                <c:pt idx="49">
                  <c:v>734.13400000000001</c:v>
                </c:pt>
                <c:pt idx="50">
                  <c:v>734.13900000000001</c:v>
                </c:pt>
                <c:pt idx="51">
                  <c:v>734.154</c:v>
                </c:pt>
                <c:pt idx="52">
                  <c:v>734.18600000000004</c:v>
                </c:pt>
                <c:pt idx="53">
                  <c:v>734.21699999999998</c:v>
                </c:pt>
                <c:pt idx="54">
                  <c:v>734.23599999999999</c:v>
                </c:pt>
                <c:pt idx="55">
                  <c:v>734.25</c:v>
                </c:pt>
                <c:pt idx="56">
                  <c:v>734.27099999999996</c:v>
                </c:pt>
                <c:pt idx="57">
                  <c:v>734.322</c:v>
                </c:pt>
                <c:pt idx="58">
                  <c:v>734.34900000000005</c:v>
                </c:pt>
                <c:pt idx="59">
                  <c:v>734.35500000000002</c:v>
                </c:pt>
                <c:pt idx="60">
                  <c:v>734.34900000000005</c:v>
                </c:pt>
                <c:pt idx="61">
                  <c:v>734.35400000000004</c:v>
                </c:pt>
                <c:pt idx="62">
                  <c:v>734.35599999999999</c:v>
                </c:pt>
                <c:pt idx="63">
                  <c:v>734.35900000000004</c:v>
                </c:pt>
                <c:pt idx="64">
                  <c:v>734.35400000000004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733.60299999999995</c:v>
                </c:pt>
                <c:pt idx="1">
                  <c:v>733.60599999999999</c:v>
                </c:pt>
                <c:pt idx="2">
                  <c:v>733.60799999999995</c:v>
                </c:pt>
                <c:pt idx="3">
                  <c:v>733.60799999999995</c:v>
                </c:pt>
                <c:pt idx="4">
                  <c:v>733.61</c:v>
                </c:pt>
                <c:pt idx="5">
                  <c:v>733.61300000000006</c:v>
                </c:pt>
                <c:pt idx="6">
                  <c:v>733.61500000000001</c:v>
                </c:pt>
                <c:pt idx="7">
                  <c:v>733.61900000000003</c:v>
                </c:pt>
                <c:pt idx="8">
                  <c:v>733.62099999999998</c:v>
                </c:pt>
                <c:pt idx="9">
                  <c:v>733.62</c:v>
                </c:pt>
                <c:pt idx="10">
                  <c:v>733.62300000000005</c:v>
                </c:pt>
                <c:pt idx="11">
                  <c:v>733.62699999999995</c:v>
                </c:pt>
                <c:pt idx="12">
                  <c:v>733.62900000000002</c:v>
                </c:pt>
                <c:pt idx="13">
                  <c:v>733.63</c:v>
                </c:pt>
                <c:pt idx="14">
                  <c:v>733.63400000000001</c:v>
                </c:pt>
                <c:pt idx="15">
                  <c:v>733.63599999999997</c:v>
                </c:pt>
                <c:pt idx="16">
                  <c:v>733.63900000000001</c:v>
                </c:pt>
                <c:pt idx="17">
                  <c:v>733.63900000000001</c:v>
                </c:pt>
                <c:pt idx="18">
                  <c:v>733.63900000000001</c:v>
                </c:pt>
                <c:pt idx="19">
                  <c:v>733.64200000000005</c:v>
                </c:pt>
                <c:pt idx="20">
                  <c:v>733.64400000000001</c:v>
                </c:pt>
                <c:pt idx="21">
                  <c:v>733.64599999999996</c:v>
                </c:pt>
                <c:pt idx="22">
                  <c:v>733.64700000000005</c:v>
                </c:pt>
                <c:pt idx="23">
                  <c:v>733.649</c:v>
                </c:pt>
                <c:pt idx="24">
                  <c:v>733.649</c:v>
                </c:pt>
                <c:pt idx="25">
                  <c:v>733.65099999999995</c:v>
                </c:pt>
                <c:pt idx="26">
                  <c:v>733.65099999999995</c:v>
                </c:pt>
                <c:pt idx="27">
                  <c:v>733.65099999999995</c:v>
                </c:pt>
                <c:pt idx="28">
                  <c:v>733.65200000000004</c:v>
                </c:pt>
                <c:pt idx="29">
                  <c:v>733.654</c:v>
                </c:pt>
                <c:pt idx="30">
                  <c:v>733.65300000000002</c:v>
                </c:pt>
                <c:pt idx="31">
                  <c:v>733.654</c:v>
                </c:pt>
                <c:pt idx="32">
                  <c:v>733.654</c:v>
                </c:pt>
                <c:pt idx="33">
                  <c:v>733.65300000000002</c:v>
                </c:pt>
                <c:pt idx="34">
                  <c:v>733.65</c:v>
                </c:pt>
                <c:pt idx="35">
                  <c:v>733.65200000000004</c:v>
                </c:pt>
                <c:pt idx="36">
                  <c:v>733.65</c:v>
                </c:pt>
                <c:pt idx="37">
                  <c:v>733.65</c:v>
                </c:pt>
                <c:pt idx="38">
                  <c:v>733.649</c:v>
                </c:pt>
                <c:pt idx="39">
                  <c:v>733.65</c:v>
                </c:pt>
                <c:pt idx="40">
                  <c:v>733.64599999999996</c:v>
                </c:pt>
                <c:pt idx="41">
                  <c:v>733.64499999999998</c:v>
                </c:pt>
                <c:pt idx="42">
                  <c:v>733.64300000000003</c:v>
                </c:pt>
                <c:pt idx="43">
                  <c:v>733.64099999999996</c:v>
                </c:pt>
                <c:pt idx="44">
                  <c:v>733.63800000000003</c:v>
                </c:pt>
                <c:pt idx="45">
                  <c:v>733.63800000000003</c:v>
                </c:pt>
                <c:pt idx="46">
                  <c:v>733.63499999999999</c:v>
                </c:pt>
                <c:pt idx="47">
                  <c:v>733.63199999999995</c:v>
                </c:pt>
                <c:pt idx="48">
                  <c:v>733.63</c:v>
                </c:pt>
                <c:pt idx="49">
                  <c:v>733.62699999999995</c:v>
                </c:pt>
                <c:pt idx="50">
                  <c:v>733.62199999999996</c:v>
                </c:pt>
                <c:pt idx="51">
                  <c:v>733.62</c:v>
                </c:pt>
                <c:pt idx="52">
                  <c:v>733.61500000000001</c:v>
                </c:pt>
                <c:pt idx="53">
                  <c:v>733.61099999999999</c:v>
                </c:pt>
                <c:pt idx="54">
                  <c:v>733.60900000000004</c:v>
                </c:pt>
                <c:pt idx="55">
                  <c:v>733.60799999999995</c:v>
                </c:pt>
                <c:pt idx="56">
                  <c:v>733.60299999999995</c:v>
                </c:pt>
                <c:pt idx="57">
                  <c:v>733.59900000000005</c:v>
                </c:pt>
                <c:pt idx="58">
                  <c:v>733.59299999999996</c:v>
                </c:pt>
                <c:pt idx="59">
                  <c:v>733.59299999999996</c:v>
                </c:pt>
                <c:pt idx="60">
                  <c:v>733.58500000000004</c:v>
                </c:pt>
                <c:pt idx="61">
                  <c:v>733.58699999999999</c:v>
                </c:pt>
                <c:pt idx="62">
                  <c:v>733.58100000000002</c:v>
                </c:pt>
                <c:pt idx="63">
                  <c:v>733.58199999999999</c:v>
                </c:pt>
                <c:pt idx="64">
                  <c:v>733.56299999999999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734.38499999999999</c:v>
                </c:pt>
                <c:pt idx="1">
                  <c:v>734.38800000000003</c:v>
                </c:pt>
                <c:pt idx="2">
                  <c:v>734.39</c:v>
                </c:pt>
                <c:pt idx="3">
                  <c:v>734.39</c:v>
                </c:pt>
                <c:pt idx="4">
                  <c:v>734.39200000000005</c:v>
                </c:pt>
                <c:pt idx="5">
                  <c:v>734.3950000000001</c:v>
                </c:pt>
                <c:pt idx="6">
                  <c:v>734.39700000000005</c:v>
                </c:pt>
                <c:pt idx="7">
                  <c:v>734.40100000000007</c:v>
                </c:pt>
                <c:pt idx="8">
                  <c:v>734.40300000000002</c:v>
                </c:pt>
                <c:pt idx="9">
                  <c:v>734.40200000000004</c:v>
                </c:pt>
                <c:pt idx="10">
                  <c:v>734.40500000000009</c:v>
                </c:pt>
                <c:pt idx="11">
                  <c:v>734.40899999999999</c:v>
                </c:pt>
                <c:pt idx="12">
                  <c:v>734.41100000000006</c:v>
                </c:pt>
                <c:pt idx="13">
                  <c:v>734.41200000000003</c:v>
                </c:pt>
                <c:pt idx="14">
                  <c:v>734.41600000000005</c:v>
                </c:pt>
                <c:pt idx="15">
                  <c:v>734.41800000000001</c:v>
                </c:pt>
                <c:pt idx="16">
                  <c:v>734.42100000000005</c:v>
                </c:pt>
                <c:pt idx="17">
                  <c:v>734.42100000000005</c:v>
                </c:pt>
                <c:pt idx="18">
                  <c:v>734.42100000000005</c:v>
                </c:pt>
                <c:pt idx="19">
                  <c:v>734.42400000000009</c:v>
                </c:pt>
                <c:pt idx="20">
                  <c:v>734.42600000000004</c:v>
                </c:pt>
                <c:pt idx="21">
                  <c:v>734.428</c:v>
                </c:pt>
                <c:pt idx="22">
                  <c:v>734.42900000000009</c:v>
                </c:pt>
                <c:pt idx="23">
                  <c:v>734.43100000000004</c:v>
                </c:pt>
                <c:pt idx="24">
                  <c:v>734.43100000000004</c:v>
                </c:pt>
                <c:pt idx="25">
                  <c:v>734.43299999999999</c:v>
                </c:pt>
                <c:pt idx="26">
                  <c:v>734.43299999999999</c:v>
                </c:pt>
                <c:pt idx="27">
                  <c:v>734.43299999999999</c:v>
                </c:pt>
                <c:pt idx="28">
                  <c:v>734.43400000000008</c:v>
                </c:pt>
                <c:pt idx="29">
                  <c:v>734.43600000000004</c:v>
                </c:pt>
                <c:pt idx="30">
                  <c:v>734.43500000000006</c:v>
                </c:pt>
                <c:pt idx="31">
                  <c:v>734.43600000000004</c:v>
                </c:pt>
                <c:pt idx="32">
                  <c:v>734.43600000000004</c:v>
                </c:pt>
                <c:pt idx="33">
                  <c:v>734.43500000000006</c:v>
                </c:pt>
                <c:pt idx="34">
                  <c:v>734.43200000000002</c:v>
                </c:pt>
                <c:pt idx="35">
                  <c:v>734.43400000000008</c:v>
                </c:pt>
                <c:pt idx="36">
                  <c:v>734.43200000000002</c:v>
                </c:pt>
                <c:pt idx="37">
                  <c:v>734.43200000000002</c:v>
                </c:pt>
                <c:pt idx="38">
                  <c:v>734.43100000000004</c:v>
                </c:pt>
                <c:pt idx="39">
                  <c:v>734.43200000000002</c:v>
                </c:pt>
                <c:pt idx="40">
                  <c:v>734.428</c:v>
                </c:pt>
                <c:pt idx="41">
                  <c:v>734.42700000000002</c:v>
                </c:pt>
                <c:pt idx="42">
                  <c:v>734.42500000000007</c:v>
                </c:pt>
                <c:pt idx="43">
                  <c:v>734.423</c:v>
                </c:pt>
                <c:pt idx="44">
                  <c:v>734.42000000000007</c:v>
                </c:pt>
                <c:pt idx="45">
                  <c:v>734.42000000000007</c:v>
                </c:pt>
                <c:pt idx="46">
                  <c:v>734.41700000000003</c:v>
                </c:pt>
                <c:pt idx="47">
                  <c:v>734.41399999999999</c:v>
                </c:pt>
                <c:pt idx="48">
                  <c:v>734.41200000000003</c:v>
                </c:pt>
                <c:pt idx="49">
                  <c:v>734.40899999999999</c:v>
                </c:pt>
                <c:pt idx="50">
                  <c:v>734.404</c:v>
                </c:pt>
                <c:pt idx="51">
                  <c:v>734.40200000000004</c:v>
                </c:pt>
                <c:pt idx="52">
                  <c:v>734.39700000000005</c:v>
                </c:pt>
                <c:pt idx="53">
                  <c:v>734.39300000000003</c:v>
                </c:pt>
                <c:pt idx="54">
                  <c:v>734.39100000000008</c:v>
                </c:pt>
                <c:pt idx="55">
                  <c:v>734.39</c:v>
                </c:pt>
                <c:pt idx="56">
                  <c:v>734.38499999999999</c:v>
                </c:pt>
                <c:pt idx="57">
                  <c:v>734.38100000000009</c:v>
                </c:pt>
                <c:pt idx="58">
                  <c:v>734.375</c:v>
                </c:pt>
                <c:pt idx="59">
                  <c:v>734.375</c:v>
                </c:pt>
                <c:pt idx="60">
                  <c:v>734.36700000000008</c:v>
                </c:pt>
                <c:pt idx="61">
                  <c:v>734.36900000000003</c:v>
                </c:pt>
                <c:pt idx="62">
                  <c:v>734.36300000000006</c:v>
                </c:pt>
                <c:pt idx="63">
                  <c:v>734.36400000000003</c:v>
                </c:pt>
                <c:pt idx="64">
                  <c:v>734.34500000000003</c:v>
                </c:pt>
                <c:pt idx="65">
                  <c:v>734.36099999999999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99776"/>
        <c:axId val="172405480"/>
      </c:lineChart>
      <c:catAx>
        <c:axId val="17109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405480"/>
        <c:crosses val="autoZero"/>
        <c:auto val="1"/>
        <c:lblAlgn val="ctr"/>
        <c:lblOffset val="100"/>
        <c:noMultiLvlLbl val="0"/>
      </c:catAx>
      <c:valAx>
        <c:axId val="17240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09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1.4999999999986358E-2</c:v>
                </c:pt>
                <c:pt idx="3">
                  <c:v>1.1999999999943611E-2</c:v>
                </c:pt>
                <c:pt idx="4">
                  <c:v>7.0000000000618456E-3</c:v>
                </c:pt>
                <c:pt idx="5">
                  <c:v>1.1000000000080945E-2</c:v>
                </c:pt>
                <c:pt idx="6">
                  <c:v>5.5000000000063665E-2</c:v>
                </c:pt>
                <c:pt idx="7">
                  <c:v>8.8000000000079126E-2</c:v>
                </c:pt>
                <c:pt idx="8">
                  <c:v>0.1290000000000191</c:v>
                </c:pt>
                <c:pt idx="9">
                  <c:v>0.15300000000002001</c:v>
                </c:pt>
                <c:pt idx="10">
                  <c:v>0.21000000000003638</c:v>
                </c:pt>
                <c:pt idx="11">
                  <c:v>0.24500000000000455</c:v>
                </c:pt>
                <c:pt idx="12">
                  <c:v>0.2700000000000955</c:v>
                </c:pt>
                <c:pt idx="13">
                  <c:v>0.30500000000006366</c:v>
                </c:pt>
                <c:pt idx="14">
                  <c:v>0.34000000000003183</c:v>
                </c:pt>
                <c:pt idx="15">
                  <c:v>0.3529999999999518</c:v>
                </c:pt>
                <c:pt idx="16">
                  <c:v>0.36600000000009913</c:v>
                </c:pt>
                <c:pt idx="17">
                  <c:v>0.35000000000002274</c:v>
                </c:pt>
                <c:pt idx="18">
                  <c:v>0.33199999999999363</c:v>
                </c:pt>
                <c:pt idx="19">
                  <c:v>0.33600000000012642</c:v>
                </c:pt>
                <c:pt idx="20">
                  <c:v>0.33100000000001728</c:v>
                </c:pt>
                <c:pt idx="21">
                  <c:v>0.34600000000000364</c:v>
                </c:pt>
                <c:pt idx="22">
                  <c:v>0.35500000000013188</c:v>
                </c:pt>
                <c:pt idx="23">
                  <c:v>0.34300000000007458</c:v>
                </c:pt>
                <c:pt idx="24">
                  <c:v>0.35800000000006094</c:v>
                </c:pt>
                <c:pt idx="25">
                  <c:v>0.3529999999999518</c:v>
                </c:pt>
                <c:pt idx="26">
                  <c:v>0.32699999999999818</c:v>
                </c:pt>
                <c:pt idx="27">
                  <c:v>0.32600000000002183</c:v>
                </c:pt>
                <c:pt idx="28">
                  <c:v>0.31500000000005457</c:v>
                </c:pt>
                <c:pt idx="29">
                  <c:v>0.30400000000008731</c:v>
                </c:pt>
                <c:pt idx="30">
                  <c:v>0.30000000000006821</c:v>
                </c:pt>
                <c:pt idx="31">
                  <c:v>0.28899999999998727</c:v>
                </c:pt>
                <c:pt idx="32">
                  <c:v>0.28600000000005821</c:v>
                </c:pt>
                <c:pt idx="33">
                  <c:v>0.2840000000001055</c:v>
                </c:pt>
                <c:pt idx="34">
                  <c:v>0.30200000000002092</c:v>
                </c:pt>
                <c:pt idx="35">
                  <c:v>0.30000000000006821</c:v>
                </c:pt>
                <c:pt idx="36">
                  <c:v>0.30399999999997362</c:v>
                </c:pt>
                <c:pt idx="37">
                  <c:v>0.30299999999999727</c:v>
                </c:pt>
                <c:pt idx="38">
                  <c:v>0.31400000000007822</c:v>
                </c:pt>
                <c:pt idx="39">
                  <c:v>0.32200000000000273</c:v>
                </c:pt>
                <c:pt idx="40">
                  <c:v>0.31799999999998363</c:v>
                </c:pt>
                <c:pt idx="41">
                  <c:v>0.31500000000005457</c:v>
                </c:pt>
                <c:pt idx="42">
                  <c:v>0.30300000000011096</c:v>
                </c:pt>
                <c:pt idx="43">
                  <c:v>0.30999999999994543</c:v>
                </c:pt>
                <c:pt idx="44">
                  <c:v>0.30500000000006366</c:v>
                </c:pt>
                <c:pt idx="45">
                  <c:v>0.30000000000006821</c:v>
                </c:pt>
                <c:pt idx="46">
                  <c:v>0.28399999999999181</c:v>
                </c:pt>
                <c:pt idx="47">
                  <c:v>0.28599999999994452</c:v>
                </c:pt>
                <c:pt idx="48">
                  <c:v>0.2620000000000573</c:v>
                </c:pt>
                <c:pt idx="49">
                  <c:v>0.27499999999997726</c:v>
                </c:pt>
                <c:pt idx="50">
                  <c:v>0.26499999999998636</c:v>
                </c:pt>
                <c:pt idx="51">
                  <c:v>0.24800000000004729</c:v>
                </c:pt>
                <c:pt idx="52">
                  <c:v>0.21100000000001273</c:v>
                </c:pt>
                <c:pt idx="53">
                  <c:v>0.17600000000004457</c:v>
                </c:pt>
                <c:pt idx="54">
                  <c:v>0.1550000000000864</c:v>
                </c:pt>
                <c:pt idx="55">
                  <c:v>0.13999999999998636</c:v>
                </c:pt>
                <c:pt idx="56">
                  <c:v>0.11400000000003274</c:v>
                </c:pt>
                <c:pt idx="57">
                  <c:v>5.9000000000082764E-2</c:v>
                </c:pt>
                <c:pt idx="58">
                  <c:v>2.5999999999953616E-2</c:v>
                </c:pt>
                <c:pt idx="59">
                  <c:v>1.999999999998181E-2</c:v>
                </c:pt>
                <c:pt idx="60">
                  <c:v>1.8000000000029104E-2</c:v>
                </c:pt>
                <c:pt idx="61">
                  <c:v>1.4999999999986358E-2</c:v>
                </c:pt>
                <c:pt idx="62">
                  <c:v>7.0000000000618456E-3</c:v>
                </c:pt>
                <c:pt idx="63">
                  <c:v>4.9999999999954525E-3</c:v>
                </c:pt>
                <c:pt idx="64">
                  <c:v>-9.0000000000145519E-3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-4.0000000000190994E-3</c:v>
                </c:pt>
                <c:pt idx="2">
                  <c:v>-1.00000000009004E-3</c:v>
                </c:pt>
                <c:pt idx="3">
                  <c:v>7.9999999999245119E-3</c:v>
                </c:pt>
                <c:pt idx="4">
                  <c:v>6.9999999999481588E-3</c:v>
                </c:pt>
                <c:pt idx="5">
                  <c:v>2.9999999999859028E-2</c:v>
                </c:pt>
                <c:pt idx="6">
                  <c:v>8.5999999999899046E-2</c:v>
                </c:pt>
                <c:pt idx="7">
                  <c:v>0.14199999999993906</c:v>
                </c:pt>
                <c:pt idx="8">
                  <c:v>0.24299999999993815</c:v>
                </c:pt>
                <c:pt idx="9">
                  <c:v>0.28999999999996362</c:v>
                </c:pt>
                <c:pt idx="10">
                  <c:v>0.34999999999990905</c:v>
                </c:pt>
                <c:pt idx="11">
                  <c:v>0.40199999999992997</c:v>
                </c:pt>
                <c:pt idx="12">
                  <c:v>0.48099999999999454</c:v>
                </c:pt>
                <c:pt idx="13">
                  <c:v>0.53800000000001091</c:v>
                </c:pt>
                <c:pt idx="14">
                  <c:v>0.59199999999987085</c:v>
                </c:pt>
                <c:pt idx="15">
                  <c:v>0.63599999999996726</c:v>
                </c:pt>
                <c:pt idx="16">
                  <c:v>0.66299999999989723</c:v>
                </c:pt>
                <c:pt idx="17">
                  <c:v>0.67499999999984084</c:v>
                </c:pt>
                <c:pt idx="18">
                  <c:v>0.68499999999994543</c:v>
                </c:pt>
                <c:pt idx="19">
                  <c:v>0.67799999999999727</c:v>
                </c:pt>
                <c:pt idx="20">
                  <c:v>0.68199999999990268</c:v>
                </c:pt>
                <c:pt idx="21">
                  <c:v>0.67499999999995453</c:v>
                </c:pt>
                <c:pt idx="22">
                  <c:v>0.68299999999987904</c:v>
                </c:pt>
                <c:pt idx="23">
                  <c:v>0.67499999999984084</c:v>
                </c:pt>
                <c:pt idx="24">
                  <c:v>0.69099999999991724</c:v>
                </c:pt>
                <c:pt idx="25">
                  <c:v>0.68399999999996908</c:v>
                </c:pt>
                <c:pt idx="26">
                  <c:v>0.69099999999991724</c:v>
                </c:pt>
                <c:pt idx="27">
                  <c:v>0.68999999999994088</c:v>
                </c:pt>
                <c:pt idx="28">
                  <c:v>0.69599999999991269</c:v>
                </c:pt>
                <c:pt idx="29">
                  <c:v>0.6899999999998272</c:v>
                </c:pt>
                <c:pt idx="30">
                  <c:v>0.68699999999989814</c:v>
                </c:pt>
                <c:pt idx="31">
                  <c:v>0.69699999999988904</c:v>
                </c:pt>
                <c:pt idx="32">
                  <c:v>0.70499999999992724</c:v>
                </c:pt>
                <c:pt idx="33">
                  <c:v>0.69999999999993179</c:v>
                </c:pt>
                <c:pt idx="34">
                  <c:v>0.69999999999993179</c:v>
                </c:pt>
                <c:pt idx="35">
                  <c:v>0.70799999999996999</c:v>
                </c:pt>
                <c:pt idx="36">
                  <c:v>0.70199999999988449</c:v>
                </c:pt>
                <c:pt idx="37">
                  <c:v>0.70199999999999818</c:v>
                </c:pt>
                <c:pt idx="38">
                  <c:v>0.70199999999988449</c:v>
                </c:pt>
                <c:pt idx="39">
                  <c:v>0.6939999999998463</c:v>
                </c:pt>
                <c:pt idx="40">
                  <c:v>0.68199999999990268</c:v>
                </c:pt>
                <c:pt idx="41">
                  <c:v>0.67599999999993088</c:v>
                </c:pt>
                <c:pt idx="42">
                  <c:v>0.65799999999990177</c:v>
                </c:pt>
                <c:pt idx="43">
                  <c:v>0.63499999999987722</c:v>
                </c:pt>
                <c:pt idx="44">
                  <c:v>0.63799999999991996</c:v>
                </c:pt>
                <c:pt idx="45">
                  <c:v>0.64099999999996271</c:v>
                </c:pt>
                <c:pt idx="46">
                  <c:v>0.6430000000000291</c:v>
                </c:pt>
                <c:pt idx="47">
                  <c:v>0.63399999999990087</c:v>
                </c:pt>
                <c:pt idx="48">
                  <c:v>0.64199999999993906</c:v>
                </c:pt>
                <c:pt idx="49">
                  <c:v>0.62299999999993361</c:v>
                </c:pt>
                <c:pt idx="50">
                  <c:v>0.58899999999994179</c:v>
                </c:pt>
                <c:pt idx="51">
                  <c:v>0.50999999999999091</c:v>
                </c:pt>
                <c:pt idx="52">
                  <c:v>0.43999999999994088</c:v>
                </c:pt>
                <c:pt idx="53">
                  <c:v>0.38199999999983447</c:v>
                </c:pt>
                <c:pt idx="54">
                  <c:v>0.31399999999996453</c:v>
                </c:pt>
                <c:pt idx="55">
                  <c:v>0.24399999999991451</c:v>
                </c:pt>
                <c:pt idx="56">
                  <c:v>0.17899999999997362</c:v>
                </c:pt>
                <c:pt idx="57">
                  <c:v>0.10199999999986176</c:v>
                </c:pt>
                <c:pt idx="58">
                  <c:v>4.399999999998272E-2</c:v>
                </c:pt>
                <c:pt idx="59">
                  <c:v>9.9999999997635314E-4</c:v>
                </c:pt>
                <c:pt idx="60">
                  <c:v>1.0999999999853571E-2</c:v>
                </c:pt>
                <c:pt idx="61">
                  <c:v>-4.0000000001327862E-3</c:v>
                </c:pt>
                <c:pt idx="62">
                  <c:v>-4.0000000001327862E-3</c:v>
                </c:pt>
                <c:pt idx="63">
                  <c:v>-1.00000000009004E-3</c:v>
                </c:pt>
                <c:pt idx="64">
                  <c:v>2.1999999999934516E-2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4032"/>
        <c:axId val="235934264"/>
      </c:lineChart>
      <c:catAx>
        <c:axId val="17078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934264"/>
        <c:crosses val="autoZero"/>
        <c:auto val="1"/>
        <c:lblAlgn val="ctr"/>
        <c:lblOffset val="100"/>
        <c:noMultiLvlLbl val="0"/>
      </c:catAx>
      <c:valAx>
        <c:axId val="23593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78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163292327802859"/>
          <c:w val="0.33143471053802509"/>
          <c:h val="0.16112250721867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770.32799999999997</c:v>
                </c:pt>
                <c:pt idx="1">
                  <c:v>770.31868060744739</c:v>
                </c:pt>
                <c:pt idx="2">
                  <c:v>770.31336121469076</c:v>
                </c:pt>
                <c:pt idx="3">
                  <c:v>770.31604182152614</c:v>
                </c:pt>
                <c:pt idx="4">
                  <c:v>770.31772242841237</c:v>
                </c:pt>
                <c:pt idx="5">
                  <c:v>770.3164030354518</c:v>
                </c:pt>
                <c:pt idx="6">
                  <c:v>770.28308364412328</c:v>
                </c:pt>
                <c:pt idx="7">
                  <c:v>770.24076425325393</c:v>
                </c:pt>
                <c:pt idx="8">
                  <c:v>770.21344486161945</c:v>
                </c:pt>
                <c:pt idx="9">
                  <c:v>770.1971254694239</c:v>
                </c:pt>
                <c:pt idx="10">
                  <c:v>770.15580607850336</c:v>
                </c:pt>
                <c:pt idx="11">
                  <c:v>770.10948668783806</c:v>
                </c:pt>
                <c:pt idx="12">
                  <c:v>770.07816729640751</c:v>
                </c:pt>
                <c:pt idx="13">
                  <c:v>770.04084790528304</c:v>
                </c:pt>
                <c:pt idx="14">
                  <c:v>770.0015285142606</c:v>
                </c:pt>
                <c:pt idx="15">
                  <c:v>769.97920912237123</c:v>
                </c:pt>
                <c:pt idx="16">
                  <c:v>769.96788972992056</c:v>
                </c:pt>
                <c:pt idx="17">
                  <c:v>769.95957033731702</c:v>
                </c:pt>
                <c:pt idx="18">
                  <c:v>769.95425094456039</c:v>
                </c:pt>
                <c:pt idx="19">
                  <c:v>769.94393155205876</c:v>
                </c:pt>
                <c:pt idx="20">
                  <c:v>769.94861215879212</c:v>
                </c:pt>
                <c:pt idx="21">
                  <c:v>769.94629276588239</c:v>
                </c:pt>
                <c:pt idx="22">
                  <c:v>769.95197337256468</c:v>
                </c:pt>
                <c:pt idx="23">
                  <c:v>769.94365397996114</c:v>
                </c:pt>
                <c:pt idx="24">
                  <c:v>769.94233458700046</c:v>
                </c:pt>
                <c:pt idx="25">
                  <c:v>769.95401519337668</c:v>
                </c:pt>
                <c:pt idx="26">
                  <c:v>769.95969580005897</c:v>
                </c:pt>
                <c:pt idx="27">
                  <c:v>769.95837640709829</c:v>
                </c:pt>
                <c:pt idx="28">
                  <c:v>769.9620570138826</c:v>
                </c:pt>
                <c:pt idx="29">
                  <c:v>769.96773762056489</c:v>
                </c:pt>
                <c:pt idx="30">
                  <c:v>769.97141822734932</c:v>
                </c:pt>
                <c:pt idx="31">
                  <c:v>769.97509883413363</c:v>
                </c:pt>
                <c:pt idx="32">
                  <c:v>769.96777944147891</c:v>
                </c:pt>
                <c:pt idx="33">
                  <c:v>769.97746004795727</c:v>
                </c:pt>
                <c:pt idx="34">
                  <c:v>769.96814065540468</c:v>
                </c:pt>
                <c:pt idx="35">
                  <c:v>769.95982126280103</c:v>
                </c:pt>
                <c:pt idx="36">
                  <c:v>769.96650186943225</c:v>
                </c:pt>
                <c:pt idx="37">
                  <c:v>769.96118247667562</c:v>
                </c:pt>
                <c:pt idx="38">
                  <c:v>769.96486308346005</c:v>
                </c:pt>
                <c:pt idx="39">
                  <c:v>769.95854369075437</c:v>
                </c:pt>
                <c:pt idx="40">
                  <c:v>769.96422429743666</c:v>
                </c:pt>
                <c:pt idx="41">
                  <c:v>769.96590490432311</c:v>
                </c:pt>
                <c:pt idx="42">
                  <c:v>769.9715855110054</c:v>
                </c:pt>
                <c:pt idx="43">
                  <c:v>769.96426611835068</c:v>
                </c:pt>
                <c:pt idx="44">
                  <c:v>769.97494672477796</c:v>
                </c:pt>
                <c:pt idx="45">
                  <c:v>769.97162733191931</c:v>
                </c:pt>
                <c:pt idx="46">
                  <c:v>769.96430793926481</c:v>
                </c:pt>
                <c:pt idx="47">
                  <c:v>769.97498854569199</c:v>
                </c:pt>
                <c:pt idx="48">
                  <c:v>769.97466915268035</c:v>
                </c:pt>
                <c:pt idx="49">
                  <c:v>769.98434975915859</c:v>
                </c:pt>
                <c:pt idx="50">
                  <c:v>770.01303036466777</c:v>
                </c:pt>
                <c:pt idx="51">
                  <c:v>770.04171097017695</c:v>
                </c:pt>
                <c:pt idx="52">
                  <c:v>770.08339157502303</c:v>
                </c:pt>
                <c:pt idx="53">
                  <c:v>770.1220721800222</c:v>
                </c:pt>
                <c:pt idx="54">
                  <c:v>770.15675278522531</c:v>
                </c:pt>
                <c:pt idx="55">
                  <c:v>770.16643339170355</c:v>
                </c:pt>
                <c:pt idx="56">
                  <c:v>770.20111399690677</c:v>
                </c:pt>
                <c:pt idx="57">
                  <c:v>770.25179460129368</c:v>
                </c:pt>
                <c:pt idx="58">
                  <c:v>770.28747520644595</c:v>
                </c:pt>
                <c:pt idx="59">
                  <c:v>770.31115581221013</c:v>
                </c:pt>
                <c:pt idx="60">
                  <c:v>770.31283641909636</c:v>
                </c:pt>
                <c:pt idx="61">
                  <c:v>770.31251702608472</c:v>
                </c:pt>
                <c:pt idx="62">
                  <c:v>770.30719763332809</c:v>
                </c:pt>
                <c:pt idx="63">
                  <c:v>770.31887823970442</c:v>
                </c:pt>
                <c:pt idx="64">
                  <c:v>770.31255884699874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769.70699999999999</c:v>
                </c:pt>
                <c:pt idx="1">
                  <c:v>769.70699999999999</c:v>
                </c:pt>
                <c:pt idx="2">
                  <c:v>769.70299999999997</c:v>
                </c:pt>
                <c:pt idx="3">
                  <c:v>769.7</c:v>
                </c:pt>
                <c:pt idx="4">
                  <c:v>769.697</c:v>
                </c:pt>
                <c:pt idx="5">
                  <c:v>769.69500000000005</c:v>
                </c:pt>
                <c:pt idx="6">
                  <c:v>769.69399999999996</c:v>
                </c:pt>
                <c:pt idx="7">
                  <c:v>769.69200000000001</c:v>
                </c:pt>
                <c:pt idx="8">
                  <c:v>769.69100000000003</c:v>
                </c:pt>
                <c:pt idx="9">
                  <c:v>769.68899999999996</c:v>
                </c:pt>
                <c:pt idx="10">
                  <c:v>769.69</c:v>
                </c:pt>
                <c:pt idx="11">
                  <c:v>769.69200000000001</c:v>
                </c:pt>
                <c:pt idx="12">
                  <c:v>769.69</c:v>
                </c:pt>
                <c:pt idx="13">
                  <c:v>769.68899999999996</c:v>
                </c:pt>
                <c:pt idx="14">
                  <c:v>769.69200000000001</c:v>
                </c:pt>
                <c:pt idx="15">
                  <c:v>769.69100000000003</c:v>
                </c:pt>
                <c:pt idx="16">
                  <c:v>769.69100000000003</c:v>
                </c:pt>
                <c:pt idx="17">
                  <c:v>769.69200000000001</c:v>
                </c:pt>
                <c:pt idx="18">
                  <c:v>769.69</c:v>
                </c:pt>
                <c:pt idx="19">
                  <c:v>769.69</c:v>
                </c:pt>
                <c:pt idx="20">
                  <c:v>769.69100000000003</c:v>
                </c:pt>
                <c:pt idx="21">
                  <c:v>769.69100000000003</c:v>
                </c:pt>
                <c:pt idx="22">
                  <c:v>769.69</c:v>
                </c:pt>
                <c:pt idx="23">
                  <c:v>769.69299999999998</c:v>
                </c:pt>
                <c:pt idx="24">
                  <c:v>769.69200000000001</c:v>
                </c:pt>
                <c:pt idx="25">
                  <c:v>769.69200000000001</c:v>
                </c:pt>
                <c:pt idx="26">
                  <c:v>769.69</c:v>
                </c:pt>
                <c:pt idx="27">
                  <c:v>769.69299999999998</c:v>
                </c:pt>
                <c:pt idx="28">
                  <c:v>769.69299999999998</c:v>
                </c:pt>
                <c:pt idx="29">
                  <c:v>769.69500000000005</c:v>
                </c:pt>
                <c:pt idx="30">
                  <c:v>769.69399999999996</c:v>
                </c:pt>
                <c:pt idx="31">
                  <c:v>769.69399999999996</c:v>
                </c:pt>
                <c:pt idx="32">
                  <c:v>769.69299999999998</c:v>
                </c:pt>
                <c:pt idx="33">
                  <c:v>769.69299999999998</c:v>
                </c:pt>
                <c:pt idx="34">
                  <c:v>769.69200000000001</c:v>
                </c:pt>
                <c:pt idx="35">
                  <c:v>769.69399999999996</c:v>
                </c:pt>
                <c:pt idx="36">
                  <c:v>769.69299999999998</c:v>
                </c:pt>
                <c:pt idx="37">
                  <c:v>769.69399999999996</c:v>
                </c:pt>
                <c:pt idx="38">
                  <c:v>769.69299999999998</c:v>
                </c:pt>
                <c:pt idx="39">
                  <c:v>769.69200000000001</c:v>
                </c:pt>
                <c:pt idx="40">
                  <c:v>769.69299999999998</c:v>
                </c:pt>
                <c:pt idx="41">
                  <c:v>769.69399999999996</c:v>
                </c:pt>
                <c:pt idx="42">
                  <c:v>769.69100000000003</c:v>
                </c:pt>
                <c:pt idx="43">
                  <c:v>769.69299999999998</c:v>
                </c:pt>
                <c:pt idx="44">
                  <c:v>769.69200000000001</c:v>
                </c:pt>
                <c:pt idx="45">
                  <c:v>769.69299999999998</c:v>
                </c:pt>
                <c:pt idx="46">
                  <c:v>769.69399999999996</c:v>
                </c:pt>
                <c:pt idx="47">
                  <c:v>769.69399999999996</c:v>
                </c:pt>
                <c:pt idx="48">
                  <c:v>769.69299999999998</c:v>
                </c:pt>
                <c:pt idx="49">
                  <c:v>769.69299999999998</c:v>
                </c:pt>
                <c:pt idx="50">
                  <c:v>769.69100000000003</c:v>
                </c:pt>
                <c:pt idx="51">
                  <c:v>769.69</c:v>
                </c:pt>
                <c:pt idx="52">
                  <c:v>769.68899999999996</c:v>
                </c:pt>
                <c:pt idx="53">
                  <c:v>769.69</c:v>
                </c:pt>
                <c:pt idx="54">
                  <c:v>769.68700000000001</c:v>
                </c:pt>
                <c:pt idx="55">
                  <c:v>769.68899999999996</c:v>
                </c:pt>
                <c:pt idx="56">
                  <c:v>769.68899999999996</c:v>
                </c:pt>
                <c:pt idx="57">
                  <c:v>769.68899999999996</c:v>
                </c:pt>
                <c:pt idx="58">
                  <c:v>769.68700000000001</c:v>
                </c:pt>
                <c:pt idx="59">
                  <c:v>769.69100000000003</c:v>
                </c:pt>
                <c:pt idx="60">
                  <c:v>769.69</c:v>
                </c:pt>
                <c:pt idx="61">
                  <c:v>769.69500000000005</c:v>
                </c:pt>
                <c:pt idx="62">
                  <c:v>769.69100000000003</c:v>
                </c:pt>
                <c:pt idx="63">
                  <c:v>769.69500000000005</c:v>
                </c:pt>
                <c:pt idx="64">
                  <c:v>769.66700000000003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770.32799999999997</c:v>
                </c:pt>
                <c:pt idx="1">
                  <c:v>770.32799999999997</c:v>
                </c:pt>
                <c:pt idx="2">
                  <c:v>770.32399999999996</c:v>
                </c:pt>
                <c:pt idx="3">
                  <c:v>770.32100000000003</c:v>
                </c:pt>
                <c:pt idx="4">
                  <c:v>770.31799999999998</c:v>
                </c:pt>
                <c:pt idx="5">
                  <c:v>770.31600000000003</c:v>
                </c:pt>
                <c:pt idx="6">
                  <c:v>770.31499999999994</c:v>
                </c:pt>
                <c:pt idx="7">
                  <c:v>770.31299999999999</c:v>
                </c:pt>
                <c:pt idx="8">
                  <c:v>770.31200000000001</c:v>
                </c:pt>
                <c:pt idx="9">
                  <c:v>770.31</c:v>
                </c:pt>
                <c:pt idx="10">
                  <c:v>770.31100000000004</c:v>
                </c:pt>
                <c:pt idx="11">
                  <c:v>770.31299999999999</c:v>
                </c:pt>
                <c:pt idx="12">
                  <c:v>770.31100000000004</c:v>
                </c:pt>
                <c:pt idx="13">
                  <c:v>770.31</c:v>
                </c:pt>
                <c:pt idx="14">
                  <c:v>770.31299999999999</c:v>
                </c:pt>
                <c:pt idx="15">
                  <c:v>770.31200000000001</c:v>
                </c:pt>
                <c:pt idx="16">
                  <c:v>770.31200000000001</c:v>
                </c:pt>
                <c:pt idx="17">
                  <c:v>770.31299999999999</c:v>
                </c:pt>
                <c:pt idx="18">
                  <c:v>770.31100000000004</c:v>
                </c:pt>
                <c:pt idx="19">
                  <c:v>770.31100000000004</c:v>
                </c:pt>
                <c:pt idx="20">
                  <c:v>770.31200000000001</c:v>
                </c:pt>
                <c:pt idx="21">
                  <c:v>770.31200000000001</c:v>
                </c:pt>
                <c:pt idx="22">
                  <c:v>770.31100000000004</c:v>
                </c:pt>
                <c:pt idx="23">
                  <c:v>770.31399999999996</c:v>
                </c:pt>
                <c:pt idx="24">
                  <c:v>770.31299999999999</c:v>
                </c:pt>
                <c:pt idx="25">
                  <c:v>770.31299999999999</c:v>
                </c:pt>
                <c:pt idx="26">
                  <c:v>770.31100000000004</c:v>
                </c:pt>
                <c:pt idx="27">
                  <c:v>770.31399999999996</c:v>
                </c:pt>
                <c:pt idx="28">
                  <c:v>770.31399999999996</c:v>
                </c:pt>
                <c:pt idx="29">
                  <c:v>770.31600000000003</c:v>
                </c:pt>
                <c:pt idx="30">
                  <c:v>770.31499999999994</c:v>
                </c:pt>
                <c:pt idx="31">
                  <c:v>770.31499999999994</c:v>
                </c:pt>
                <c:pt idx="32">
                  <c:v>770.31399999999996</c:v>
                </c:pt>
                <c:pt idx="33">
                  <c:v>770.31399999999996</c:v>
                </c:pt>
                <c:pt idx="34">
                  <c:v>770.31299999999999</c:v>
                </c:pt>
                <c:pt idx="35">
                  <c:v>770.31499999999994</c:v>
                </c:pt>
                <c:pt idx="36">
                  <c:v>770.31399999999996</c:v>
                </c:pt>
                <c:pt idx="37">
                  <c:v>770.31499999999994</c:v>
                </c:pt>
                <c:pt idx="38">
                  <c:v>770.31399999999996</c:v>
                </c:pt>
                <c:pt idx="39">
                  <c:v>770.31299999999999</c:v>
                </c:pt>
                <c:pt idx="40">
                  <c:v>770.31399999999996</c:v>
                </c:pt>
                <c:pt idx="41">
                  <c:v>770.31499999999994</c:v>
                </c:pt>
                <c:pt idx="42">
                  <c:v>770.31200000000001</c:v>
                </c:pt>
                <c:pt idx="43">
                  <c:v>770.31399999999996</c:v>
                </c:pt>
                <c:pt idx="44">
                  <c:v>770.31299999999999</c:v>
                </c:pt>
                <c:pt idx="45">
                  <c:v>770.31399999999996</c:v>
                </c:pt>
                <c:pt idx="46">
                  <c:v>770.31499999999994</c:v>
                </c:pt>
                <c:pt idx="47">
                  <c:v>770.31499999999994</c:v>
                </c:pt>
                <c:pt idx="48">
                  <c:v>770.31399999999996</c:v>
                </c:pt>
                <c:pt idx="49">
                  <c:v>770.31399999999996</c:v>
                </c:pt>
                <c:pt idx="50">
                  <c:v>770.31200000000001</c:v>
                </c:pt>
                <c:pt idx="51">
                  <c:v>770.31100000000004</c:v>
                </c:pt>
                <c:pt idx="52">
                  <c:v>770.31</c:v>
                </c:pt>
                <c:pt idx="53">
                  <c:v>770.31100000000004</c:v>
                </c:pt>
                <c:pt idx="54">
                  <c:v>770.30799999999999</c:v>
                </c:pt>
                <c:pt idx="55">
                  <c:v>770.31</c:v>
                </c:pt>
                <c:pt idx="56">
                  <c:v>770.31</c:v>
                </c:pt>
                <c:pt idx="57">
                  <c:v>770.31</c:v>
                </c:pt>
                <c:pt idx="58">
                  <c:v>770.30799999999999</c:v>
                </c:pt>
                <c:pt idx="59">
                  <c:v>770.31200000000001</c:v>
                </c:pt>
                <c:pt idx="60">
                  <c:v>770.31100000000004</c:v>
                </c:pt>
                <c:pt idx="61">
                  <c:v>770.31600000000003</c:v>
                </c:pt>
                <c:pt idx="62">
                  <c:v>770.31200000000001</c:v>
                </c:pt>
                <c:pt idx="63">
                  <c:v>770.31600000000003</c:v>
                </c:pt>
                <c:pt idx="64">
                  <c:v>770.28800000000001</c:v>
                </c:pt>
                <c:pt idx="65">
                  <c:v>770.31600000000003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678624"/>
        <c:axId val="237029936"/>
      </c:lineChart>
      <c:catAx>
        <c:axId val="23567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029936"/>
        <c:crosses val="autoZero"/>
        <c:auto val="1"/>
        <c:lblAlgn val="ctr"/>
        <c:lblOffset val="100"/>
        <c:noMultiLvlLbl val="0"/>
      </c:catAx>
      <c:valAx>
        <c:axId val="2370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67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770.43100000000004</c:v>
                </c:pt>
                <c:pt idx="1">
                  <c:v>770.4212568089747</c:v>
                </c:pt>
                <c:pt idx="2">
                  <c:v>770.41551361479037</c:v>
                </c:pt>
                <c:pt idx="3">
                  <c:v>770.41477041665701</c:v>
                </c:pt>
                <c:pt idx="4">
                  <c:v>770.40802722326248</c:v>
                </c:pt>
                <c:pt idx="5">
                  <c:v>770.40928402354962</c:v>
                </c:pt>
                <c:pt idx="6">
                  <c:v>770.38654084279142</c:v>
                </c:pt>
                <c:pt idx="7">
                  <c:v>770.33979768098777</c:v>
                </c:pt>
                <c:pt idx="8">
                  <c:v>770.27405453418976</c:v>
                </c:pt>
                <c:pt idx="9">
                  <c:v>770.24231136053947</c:v>
                </c:pt>
                <c:pt idx="10">
                  <c:v>770.20356819241772</c:v>
                </c:pt>
                <c:pt idx="11">
                  <c:v>770.16882502113663</c:v>
                </c:pt>
                <c:pt idx="12">
                  <c:v>770.13608184827615</c:v>
                </c:pt>
                <c:pt idx="13">
                  <c:v>770.07833869516003</c:v>
                </c:pt>
                <c:pt idx="14">
                  <c:v>770.04859551993025</c:v>
                </c:pt>
                <c:pt idx="15">
                  <c:v>770.01185235022888</c:v>
                </c:pt>
                <c:pt idx="16">
                  <c:v>769.99510916473196</c:v>
                </c:pt>
                <c:pt idx="17">
                  <c:v>769.98536597370673</c:v>
                </c:pt>
                <c:pt idx="18">
                  <c:v>769.98262277715298</c:v>
                </c:pt>
                <c:pt idx="19">
                  <c:v>769.98887957349132</c:v>
                </c:pt>
                <c:pt idx="20">
                  <c:v>769.99713636825004</c:v>
                </c:pt>
                <c:pt idx="21">
                  <c:v>769.99639317011679</c:v>
                </c:pt>
                <c:pt idx="22">
                  <c:v>769.99464997277335</c:v>
                </c:pt>
                <c:pt idx="23">
                  <c:v>769.99790677148098</c:v>
                </c:pt>
                <c:pt idx="24">
                  <c:v>770.00216356939882</c:v>
                </c:pt>
                <c:pt idx="25">
                  <c:v>769.99342037758379</c:v>
                </c:pt>
                <c:pt idx="26">
                  <c:v>769.99267717945054</c:v>
                </c:pt>
                <c:pt idx="27">
                  <c:v>770.00193397341945</c:v>
                </c:pt>
                <c:pt idx="28">
                  <c:v>769.99519078002493</c:v>
                </c:pt>
                <c:pt idx="29">
                  <c:v>769.99644758031218</c:v>
                </c:pt>
                <c:pt idx="30">
                  <c:v>770.00170437744021</c:v>
                </c:pt>
                <c:pt idx="31">
                  <c:v>769.99996118009676</c:v>
                </c:pt>
                <c:pt idx="32">
                  <c:v>769.9982179827532</c:v>
                </c:pt>
                <c:pt idx="33">
                  <c:v>770.00047478225065</c:v>
                </c:pt>
                <c:pt idx="34">
                  <c:v>769.99773158569701</c:v>
                </c:pt>
                <c:pt idx="35">
                  <c:v>769.99698838756365</c:v>
                </c:pt>
                <c:pt idx="36">
                  <c:v>769.99024519416912</c:v>
                </c:pt>
                <c:pt idx="37">
                  <c:v>769.98850199682556</c:v>
                </c:pt>
                <c:pt idx="38">
                  <c:v>769.98775879869243</c:v>
                </c:pt>
                <c:pt idx="39">
                  <c:v>769.99301559582034</c:v>
                </c:pt>
                <c:pt idx="40">
                  <c:v>769.99927239215867</c:v>
                </c:pt>
                <c:pt idx="41">
                  <c:v>770.00052919244592</c:v>
                </c:pt>
                <c:pt idx="42">
                  <c:v>770.00878598720476</c:v>
                </c:pt>
                <c:pt idx="43">
                  <c:v>770.01304278512259</c:v>
                </c:pt>
                <c:pt idx="44">
                  <c:v>770.01729958304043</c:v>
                </c:pt>
                <c:pt idx="45">
                  <c:v>770.01655638490729</c:v>
                </c:pt>
                <c:pt idx="46">
                  <c:v>770.01281318914334</c:v>
                </c:pt>
                <c:pt idx="47">
                  <c:v>770.01206999100998</c:v>
                </c:pt>
                <c:pt idx="48">
                  <c:v>770.01332679129723</c:v>
                </c:pt>
                <c:pt idx="49">
                  <c:v>770.01958358763557</c:v>
                </c:pt>
                <c:pt idx="50">
                  <c:v>770.03284037844548</c:v>
                </c:pt>
                <c:pt idx="51">
                  <c:v>770.08709713687472</c:v>
                </c:pt>
                <c:pt idx="52">
                  <c:v>770.13635389925275</c:v>
                </c:pt>
                <c:pt idx="53">
                  <c:v>770.1766106687387</c:v>
                </c:pt>
                <c:pt idx="54">
                  <c:v>770.21886743664516</c:v>
                </c:pt>
                <c:pt idx="55">
                  <c:v>770.26512420139261</c:v>
                </c:pt>
                <c:pt idx="56">
                  <c:v>770.31238096535014</c:v>
                </c:pt>
                <c:pt idx="57">
                  <c:v>770.36363772614868</c:v>
                </c:pt>
                <c:pt idx="58">
                  <c:v>770.40289449642444</c:v>
                </c:pt>
                <c:pt idx="59">
                  <c:v>770.42415128091613</c:v>
                </c:pt>
                <c:pt idx="60">
                  <c:v>770.4214080843625</c:v>
                </c:pt>
                <c:pt idx="61">
                  <c:v>770.41866488780875</c:v>
                </c:pt>
                <c:pt idx="62">
                  <c:v>770.42492168414708</c:v>
                </c:pt>
                <c:pt idx="63">
                  <c:v>770.42817848285472</c:v>
                </c:pt>
                <c:pt idx="64">
                  <c:v>770.43243528077255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769.63900000000001</c:v>
                </c:pt>
                <c:pt idx="1">
                  <c:v>769.63900000000001</c:v>
                </c:pt>
                <c:pt idx="2">
                  <c:v>769.63800000000003</c:v>
                </c:pt>
                <c:pt idx="3">
                  <c:v>769.63499999999999</c:v>
                </c:pt>
                <c:pt idx="4">
                  <c:v>769.63400000000001</c:v>
                </c:pt>
                <c:pt idx="5">
                  <c:v>769.63300000000004</c:v>
                </c:pt>
                <c:pt idx="6">
                  <c:v>769.63099999999997</c:v>
                </c:pt>
                <c:pt idx="7">
                  <c:v>769.63</c:v>
                </c:pt>
                <c:pt idx="8">
                  <c:v>769.62900000000002</c:v>
                </c:pt>
                <c:pt idx="9">
                  <c:v>769.63</c:v>
                </c:pt>
                <c:pt idx="10">
                  <c:v>769.62900000000002</c:v>
                </c:pt>
                <c:pt idx="11">
                  <c:v>769.63</c:v>
                </c:pt>
                <c:pt idx="12">
                  <c:v>769.62900000000002</c:v>
                </c:pt>
                <c:pt idx="13">
                  <c:v>769.63099999999997</c:v>
                </c:pt>
                <c:pt idx="14">
                  <c:v>769.63</c:v>
                </c:pt>
                <c:pt idx="15">
                  <c:v>769.63099999999997</c:v>
                </c:pt>
                <c:pt idx="16">
                  <c:v>769.63099999999997</c:v>
                </c:pt>
                <c:pt idx="17">
                  <c:v>769.63099999999997</c:v>
                </c:pt>
                <c:pt idx="18">
                  <c:v>769.62900000000002</c:v>
                </c:pt>
                <c:pt idx="19">
                  <c:v>769.62900000000002</c:v>
                </c:pt>
                <c:pt idx="20">
                  <c:v>769.63</c:v>
                </c:pt>
                <c:pt idx="21">
                  <c:v>769.63199999999995</c:v>
                </c:pt>
                <c:pt idx="22">
                  <c:v>769.63099999999997</c:v>
                </c:pt>
                <c:pt idx="23">
                  <c:v>769.63300000000004</c:v>
                </c:pt>
                <c:pt idx="24">
                  <c:v>769.63400000000001</c:v>
                </c:pt>
                <c:pt idx="25">
                  <c:v>769.63300000000004</c:v>
                </c:pt>
                <c:pt idx="26">
                  <c:v>769.63300000000004</c:v>
                </c:pt>
                <c:pt idx="27">
                  <c:v>769.63400000000001</c:v>
                </c:pt>
                <c:pt idx="28">
                  <c:v>769.63400000000001</c:v>
                </c:pt>
                <c:pt idx="29">
                  <c:v>769.63499999999999</c:v>
                </c:pt>
                <c:pt idx="30">
                  <c:v>769.63499999999999</c:v>
                </c:pt>
                <c:pt idx="31">
                  <c:v>769.63699999999994</c:v>
                </c:pt>
                <c:pt idx="32">
                  <c:v>769.63499999999999</c:v>
                </c:pt>
                <c:pt idx="33">
                  <c:v>769.63499999999999</c:v>
                </c:pt>
                <c:pt idx="34">
                  <c:v>769.63400000000001</c:v>
                </c:pt>
                <c:pt idx="35">
                  <c:v>769.63599999999997</c:v>
                </c:pt>
                <c:pt idx="36">
                  <c:v>769.63499999999999</c:v>
                </c:pt>
                <c:pt idx="37">
                  <c:v>769.63599999999997</c:v>
                </c:pt>
                <c:pt idx="38">
                  <c:v>769.63699999999994</c:v>
                </c:pt>
                <c:pt idx="39">
                  <c:v>769.63599999999997</c:v>
                </c:pt>
                <c:pt idx="40">
                  <c:v>769.63599999999997</c:v>
                </c:pt>
                <c:pt idx="41">
                  <c:v>769.63599999999997</c:v>
                </c:pt>
                <c:pt idx="42">
                  <c:v>769.63199999999995</c:v>
                </c:pt>
                <c:pt idx="43">
                  <c:v>769.63400000000001</c:v>
                </c:pt>
                <c:pt idx="44">
                  <c:v>769.63300000000004</c:v>
                </c:pt>
                <c:pt idx="45">
                  <c:v>769.63400000000001</c:v>
                </c:pt>
                <c:pt idx="46">
                  <c:v>769.63099999999997</c:v>
                </c:pt>
                <c:pt idx="47">
                  <c:v>769.63300000000004</c:v>
                </c:pt>
                <c:pt idx="48">
                  <c:v>769.63</c:v>
                </c:pt>
                <c:pt idx="49">
                  <c:v>769.63099999999997</c:v>
                </c:pt>
                <c:pt idx="50">
                  <c:v>769.62800000000004</c:v>
                </c:pt>
                <c:pt idx="51">
                  <c:v>769.62900000000002</c:v>
                </c:pt>
                <c:pt idx="52">
                  <c:v>769.62800000000004</c:v>
                </c:pt>
                <c:pt idx="53">
                  <c:v>769.62900000000002</c:v>
                </c:pt>
                <c:pt idx="54">
                  <c:v>769.62800000000004</c:v>
                </c:pt>
                <c:pt idx="55">
                  <c:v>769.62699999999995</c:v>
                </c:pt>
                <c:pt idx="56">
                  <c:v>769.62699999999995</c:v>
                </c:pt>
                <c:pt idx="57">
                  <c:v>769.62699999999995</c:v>
                </c:pt>
                <c:pt idx="58">
                  <c:v>769.62599999999998</c:v>
                </c:pt>
                <c:pt idx="59">
                  <c:v>769.62699999999995</c:v>
                </c:pt>
                <c:pt idx="60">
                  <c:v>769.63</c:v>
                </c:pt>
                <c:pt idx="61">
                  <c:v>769.63</c:v>
                </c:pt>
                <c:pt idx="62">
                  <c:v>769.63300000000004</c:v>
                </c:pt>
                <c:pt idx="63">
                  <c:v>769.63499999999999</c:v>
                </c:pt>
                <c:pt idx="64">
                  <c:v>769.60799999999995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770.43100000000004</c:v>
                </c:pt>
                <c:pt idx="1">
                  <c:v>770.43100000000004</c:v>
                </c:pt>
                <c:pt idx="2">
                  <c:v>770.43000000000006</c:v>
                </c:pt>
                <c:pt idx="3">
                  <c:v>770.42700000000002</c:v>
                </c:pt>
                <c:pt idx="4">
                  <c:v>770.42600000000004</c:v>
                </c:pt>
                <c:pt idx="5">
                  <c:v>770.42500000000007</c:v>
                </c:pt>
                <c:pt idx="6">
                  <c:v>770.423</c:v>
                </c:pt>
                <c:pt idx="7">
                  <c:v>770.42200000000003</c:v>
                </c:pt>
                <c:pt idx="8">
                  <c:v>770.42100000000005</c:v>
                </c:pt>
                <c:pt idx="9">
                  <c:v>770.42200000000003</c:v>
                </c:pt>
                <c:pt idx="10">
                  <c:v>770.42100000000005</c:v>
                </c:pt>
                <c:pt idx="11">
                  <c:v>770.42200000000003</c:v>
                </c:pt>
                <c:pt idx="12">
                  <c:v>770.42100000000005</c:v>
                </c:pt>
                <c:pt idx="13">
                  <c:v>770.423</c:v>
                </c:pt>
                <c:pt idx="14">
                  <c:v>770.42200000000003</c:v>
                </c:pt>
                <c:pt idx="15">
                  <c:v>770.423</c:v>
                </c:pt>
                <c:pt idx="16">
                  <c:v>770.423</c:v>
                </c:pt>
                <c:pt idx="17">
                  <c:v>770.423</c:v>
                </c:pt>
                <c:pt idx="18">
                  <c:v>770.42100000000005</c:v>
                </c:pt>
                <c:pt idx="19">
                  <c:v>770.42100000000005</c:v>
                </c:pt>
                <c:pt idx="20">
                  <c:v>770.42200000000003</c:v>
                </c:pt>
                <c:pt idx="21">
                  <c:v>770.42399999999998</c:v>
                </c:pt>
                <c:pt idx="22">
                  <c:v>770.423</c:v>
                </c:pt>
                <c:pt idx="23">
                  <c:v>770.42500000000007</c:v>
                </c:pt>
                <c:pt idx="24">
                  <c:v>770.42600000000004</c:v>
                </c:pt>
                <c:pt idx="25">
                  <c:v>770.42500000000007</c:v>
                </c:pt>
                <c:pt idx="26">
                  <c:v>770.42500000000007</c:v>
                </c:pt>
                <c:pt idx="27">
                  <c:v>770.42600000000004</c:v>
                </c:pt>
                <c:pt idx="28">
                  <c:v>770.42600000000004</c:v>
                </c:pt>
                <c:pt idx="29">
                  <c:v>770.42700000000002</c:v>
                </c:pt>
                <c:pt idx="30">
                  <c:v>770.42700000000002</c:v>
                </c:pt>
                <c:pt idx="31">
                  <c:v>770.42899999999997</c:v>
                </c:pt>
                <c:pt idx="32">
                  <c:v>770.42700000000002</c:v>
                </c:pt>
                <c:pt idx="33">
                  <c:v>770.42700000000002</c:v>
                </c:pt>
                <c:pt idx="34">
                  <c:v>770.42600000000004</c:v>
                </c:pt>
                <c:pt idx="35">
                  <c:v>770.428</c:v>
                </c:pt>
                <c:pt idx="36">
                  <c:v>770.42700000000002</c:v>
                </c:pt>
                <c:pt idx="37">
                  <c:v>770.428</c:v>
                </c:pt>
                <c:pt idx="38">
                  <c:v>770.42899999999997</c:v>
                </c:pt>
                <c:pt idx="39">
                  <c:v>770.428</c:v>
                </c:pt>
                <c:pt idx="40">
                  <c:v>770.428</c:v>
                </c:pt>
                <c:pt idx="41">
                  <c:v>770.428</c:v>
                </c:pt>
                <c:pt idx="42">
                  <c:v>770.42399999999998</c:v>
                </c:pt>
                <c:pt idx="43">
                  <c:v>770.42600000000004</c:v>
                </c:pt>
                <c:pt idx="44">
                  <c:v>770.42500000000007</c:v>
                </c:pt>
                <c:pt idx="45">
                  <c:v>770.42600000000004</c:v>
                </c:pt>
                <c:pt idx="46">
                  <c:v>770.423</c:v>
                </c:pt>
                <c:pt idx="47">
                  <c:v>770.42500000000007</c:v>
                </c:pt>
                <c:pt idx="48">
                  <c:v>770.42200000000003</c:v>
                </c:pt>
                <c:pt idx="49">
                  <c:v>770.423</c:v>
                </c:pt>
                <c:pt idx="50">
                  <c:v>770.42000000000007</c:v>
                </c:pt>
                <c:pt idx="51">
                  <c:v>770.42100000000005</c:v>
                </c:pt>
                <c:pt idx="52">
                  <c:v>770.42000000000007</c:v>
                </c:pt>
                <c:pt idx="53">
                  <c:v>770.42100000000005</c:v>
                </c:pt>
                <c:pt idx="54">
                  <c:v>770.42000000000007</c:v>
                </c:pt>
                <c:pt idx="55">
                  <c:v>770.41899999999998</c:v>
                </c:pt>
                <c:pt idx="56">
                  <c:v>770.41899999999998</c:v>
                </c:pt>
                <c:pt idx="57">
                  <c:v>770.41899999999998</c:v>
                </c:pt>
                <c:pt idx="58">
                  <c:v>770.41800000000001</c:v>
                </c:pt>
                <c:pt idx="59">
                  <c:v>770.41899999999998</c:v>
                </c:pt>
                <c:pt idx="60">
                  <c:v>770.42200000000003</c:v>
                </c:pt>
                <c:pt idx="61">
                  <c:v>770.42200000000003</c:v>
                </c:pt>
                <c:pt idx="62">
                  <c:v>770.42500000000007</c:v>
                </c:pt>
                <c:pt idx="63">
                  <c:v>770.42700000000002</c:v>
                </c:pt>
                <c:pt idx="64">
                  <c:v>770.4</c:v>
                </c:pt>
                <c:pt idx="65">
                  <c:v>770.43100000000004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32680"/>
        <c:axId val="237033072"/>
      </c:lineChart>
      <c:catAx>
        <c:axId val="237032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033072"/>
        <c:crosses val="autoZero"/>
        <c:auto val="1"/>
        <c:lblAlgn val="ctr"/>
        <c:lblOffset val="100"/>
        <c:noMultiLvlLbl val="0"/>
      </c:catAx>
      <c:valAx>
        <c:axId val="2370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03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9.743191025336273E-3</c:v>
                </c:pt>
                <c:pt idx="2">
                  <c:v>1.4486385209693253E-2</c:v>
                </c:pt>
                <c:pt idx="3">
                  <c:v>1.2229583343014383E-2</c:v>
                </c:pt>
                <c:pt idx="4">
                  <c:v>1.7972776737565255E-2</c:v>
                </c:pt>
                <c:pt idx="5">
                  <c:v>1.5715976450451308E-2</c:v>
                </c:pt>
                <c:pt idx="6">
                  <c:v>3.6459157208582837E-2</c:v>
                </c:pt>
                <c:pt idx="7">
                  <c:v>8.2202319012253611E-2</c:v>
                </c:pt>
                <c:pt idx="8">
                  <c:v>0.14694546581029044</c:v>
                </c:pt>
                <c:pt idx="9">
                  <c:v>0.1796886394605508</c:v>
                </c:pt>
                <c:pt idx="10">
                  <c:v>0.21743180758232938</c:v>
                </c:pt>
                <c:pt idx="11">
                  <c:v>0.25317497886339879</c:v>
                </c:pt>
                <c:pt idx="12">
                  <c:v>0.28491815172390034</c:v>
                </c:pt>
                <c:pt idx="13">
                  <c:v>0.34466130483997404</c:v>
                </c:pt>
                <c:pt idx="14">
                  <c:v>0.37340448006978022</c:v>
                </c:pt>
                <c:pt idx="15">
                  <c:v>0.41114764977112372</c:v>
                </c:pt>
                <c:pt idx="16">
                  <c:v>0.42789083526804461</c:v>
                </c:pt>
                <c:pt idx="17">
                  <c:v>0.4376340262932672</c:v>
                </c:pt>
                <c:pt idx="18">
                  <c:v>0.43837722284706615</c:v>
                </c:pt>
                <c:pt idx="19">
                  <c:v>0.43212042650873173</c:v>
                </c:pt>
                <c:pt idx="20">
                  <c:v>0.42486363174998587</c:v>
                </c:pt>
                <c:pt idx="21">
                  <c:v>0.42760682988318877</c:v>
                </c:pt>
                <c:pt idx="22">
                  <c:v>0.42835002722665649</c:v>
                </c:pt>
                <c:pt idx="23">
                  <c:v>0.42709322851908382</c:v>
                </c:pt>
                <c:pt idx="24">
                  <c:v>0.42383643060122722</c:v>
                </c:pt>
                <c:pt idx="25">
                  <c:v>0.43157962241627956</c:v>
                </c:pt>
                <c:pt idx="26">
                  <c:v>0.43232282054952975</c:v>
                </c:pt>
                <c:pt idx="27">
                  <c:v>0.42406602658059001</c:v>
                </c:pt>
                <c:pt idx="28">
                  <c:v>0.43080921997511723</c:v>
                </c:pt>
                <c:pt idx="29">
                  <c:v>0.4305524196878423</c:v>
                </c:pt>
                <c:pt idx="30">
                  <c:v>0.42529562255981546</c:v>
                </c:pt>
                <c:pt idx="31">
                  <c:v>0.42903881990321224</c:v>
                </c:pt>
                <c:pt idx="32">
                  <c:v>0.4287820172468173</c:v>
                </c:pt>
                <c:pt idx="33">
                  <c:v>0.42652521774937213</c:v>
                </c:pt>
                <c:pt idx="34">
                  <c:v>0.42826841430303375</c:v>
                </c:pt>
                <c:pt idx="35">
                  <c:v>0.43101161243635033</c:v>
                </c:pt>
                <c:pt idx="36">
                  <c:v>0.4367548058309012</c:v>
                </c:pt>
                <c:pt idx="37">
                  <c:v>0.43949800317443533</c:v>
                </c:pt>
                <c:pt idx="38">
                  <c:v>0.44124120130754818</c:v>
                </c:pt>
                <c:pt idx="39">
                  <c:v>0.43498440417965867</c:v>
                </c:pt>
                <c:pt idx="40">
                  <c:v>0.42872760784132424</c:v>
                </c:pt>
                <c:pt idx="41">
                  <c:v>0.42747080755407296</c:v>
                </c:pt>
                <c:pt idx="42">
                  <c:v>0.41521401279521797</c:v>
                </c:pt>
                <c:pt idx="43">
                  <c:v>0.41295721487745141</c:v>
                </c:pt>
                <c:pt idx="44">
                  <c:v>0.4077004169596421</c:v>
                </c:pt>
                <c:pt idx="45">
                  <c:v>0.40944361509275495</c:v>
                </c:pt>
                <c:pt idx="46">
                  <c:v>0.41018681085665776</c:v>
                </c:pt>
                <c:pt idx="47">
                  <c:v>0.41293000899008803</c:v>
                </c:pt>
                <c:pt idx="48">
                  <c:v>0.408673208702794</c:v>
                </c:pt>
                <c:pt idx="49">
                  <c:v>0.40341641236443593</c:v>
                </c:pt>
                <c:pt idx="50">
                  <c:v>0.38715962155458783</c:v>
                </c:pt>
                <c:pt idx="51">
                  <c:v>0.33390286312533135</c:v>
                </c:pt>
                <c:pt idx="52">
                  <c:v>0.283646100747319</c:v>
                </c:pt>
                <c:pt idx="53">
                  <c:v>0.24438933126134543</c:v>
                </c:pt>
                <c:pt idx="54">
                  <c:v>0.20113256335491769</c:v>
                </c:pt>
                <c:pt idx="55">
                  <c:v>0.15387579860737333</c:v>
                </c:pt>
                <c:pt idx="56">
                  <c:v>0.1066190346498388</c:v>
                </c:pt>
                <c:pt idx="57">
                  <c:v>5.5362273851301325E-2</c:v>
                </c:pt>
                <c:pt idx="58">
                  <c:v>1.5105503575568946E-2</c:v>
                </c:pt>
                <c:pt idx="59">
                  <c:v>-5.1512809161522455E-3</c:v>
                </c:pt>
                <c:pt idx="60">
                  <c:v>5.9191563752847287E-4</c:v>
                </c:pt>
                <c:pt idx="61">
                  <c:v>3.3351121912801318E-3</c:v>
                </c:pt>
                <c:pt idx="62">
                  <c:v>7.8315852988453116E-5</c:v>
                </c:pt>
                <c:pt idx="63">
                  <c:v>-1.1784828546979043E-3</c:v>
                </c:pt>
                <c:pt idx="64">
                  <c:v>-3.2435280772574515E-2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9.3193925525838495E-3</c:v>
                </c:pt>
                <c:pt idx="2">
                  <c:v>1.0638785309197374E-2</c:v>
                </c:pt>
                <c:pt idx="3">
                  <c:v>4.9581784738848E-3</c:v>
                </c:pt>
                <c:pt idx="4">
                  <c:v>2.7757158761687606E-4</c:v>
                </c:pt>
                <c:pt idx="5">
                  <c:v>-4.0303545176811895E-4</c:v>
                </c:pt>
                <c:pt idx="6">
                  <c:v>3.1916355876660418E-2</c:v>
                </c:pt>
                <c:pt idx="7">
                  <c:v>7.2235746746059704E-2</c:v>
                </c:pt>
                <c:pt idx="8">
                  <c:v>9.8555138380561402E-2</c:v>
                </c:pt>
                <c:pt idx="9">
                  <c:v>0.11287453057605035</c:v>
                </c:pt>
                <c:pt idx="10">
                  <c:v>0.1551939214966751</c:v>
                </c:pt>
                <c:pt idx="11">
                  <c:v>0.20351331216193103</c:v>
                </c:pt>
                <c:pt idx="12">
                  <c:v>0.23283270359252128</c:v>
                </c:pt>
                <c:pt idx="13">
                  <c:v>0.26915209471690105</c:v>
                </c:pt>
                <c:pt idx="14">
                  <c:v>0.31147148573938921</c:v>
                </c:pt>
                <c:pt idx="15">
                  <c:v>0.33279087762878135</c:v>
                </c:pt>
                <c:pt idx="16">
                  <c:v>0.34411027007945449</c:v>
                </c:pt>
                <c:pt idx="17">
                  <c:v>0.35342966268297005</c:v>
                </c:pt>
                <c:pt idx="18">
                  <c:v>0.35674905543964996</c:v>
                </c:pt>
                <c:pt idx="19">
                  <c:v>0.36706844794127846</c:v>
                </c:pt>
                <c:pt idx="20">
                  <c:v>0.36338784120789569</c:v>
                </c:pt>
                <c:pt idx="21">
                  <c:v>0.36570723411762174</c:v>
                </c:pt>
                <c:pt idx="22">
                  <c:v>0.35902662743535529</c:v>
                </c:pt>
                <c:pt idx="23">
                  <c:v>0.37034602003882355</c:v>
                </c:pt>
                <c:pt idx="24">
                  <c:v>0.3706654129995286</c:v>
                </c:pt>
                <c:pt idx="25">
                  <c:v>0.35898480662331167</c:v>
                </c:pt>
                <c:pt idx="26">
                  <c:v>0.35130419994106887</c:v>
                </c:pt>
                <c:pt idx="27">
                  <c:v>0.35562359290167933</c:v>
                </c:pt>
                <c:pt idx="28">
                  <c:v>0.35194298611736485</c:v>
                </c:pt>
                <c:pt idx="29">
                  <c:v>0.34826237943514116</c:v>
                </c:pt>
                <c:pt idx="30">
                  <c:v>0.34358177265062295</c:v>
                </c:pt>
                <c:pt idx="31">
                  <c:v>0.33990116586630847</c:v>
                </c:pt>
                <c:pt idx="32">
                  <c:v>0.34622055852105404</c:v>
                </c:pt>
                <c:pt idx="33">
                  <c:v>0.33653995204269904</c:v>
                </c:pt>
                <c:pt idx="34">
                  <c:v>0.34485934459530654</c:v>
                </c:pt>
                <c:pt idx="35">
                  <c:v>0.35517873719891213</c:v>
                </c:pt>
                <c:pt idx="36">
                  <c:v>0.34749813056771472</c:v>
                </c:pt>
                <c:pt idx="37">
                  <c:v>0.3538175233243237</c:v>
                </c:pt>
                <c:pt idx="38">
                  <c:v>0.34913691653991918</c:v>
                </c:pt>
                <c:pt idx="39">
                  <c:v>0.3544563092456201</c:v>
                </c:pt>
                <c:pt idx="40">
                  <c:v>0.34977570256330637</c:v>
                </c:pt>
                <c:pt idx="41">
                  <c:v>0.34909509567683017</c:v>
                </c:pt>
                <c:pt idx="42">
                  <c:v>0.34041448899461102</c:v>
                </c:pt>
                <c:pt idx="43">
                  <c:v>0.34973388164928565</c:v>
                </c:pt>
                <c:pt idx="44">
                  <c:v>0.33805327522202333</c:v>
                </c:pt>
                <c:pt idx="45">
                  <c:v>0.34237266808065669</c:v>
                </c:pt>
                <c:pt idx="46">
                  <c:v>0.3506920607351276</c:v>
                </c:pt>
                <c:pt idx="47">
                  <c:v>0.34001145430795532</c:v>
                </c:pt>
                <c:pt idx="48">
                  <c:v>0.33933084731961571</c:v>
                </c:pt>
                <c:pt idx="49">
                  <c:v>0.3296502408413744</c:v>
                </c:pt>
                <c:pt idx="50">
                  <c:v>0.29896963533224152</c:v>
                </c:pt>
                <c:pt idx="51">
                  <c:v>0.269289029823085</c:v>
                </c:pt>
                <c:pt idx="52">
                  <c:v>0.22660842497691647</c:v>
                </c:pt>
                <c:pt idx="53">
                  <c:v>0.18892781997783459</c:v>
                </c:pt>
                <c:pt idx="54">
                  <c:v>0.15124721477468483</c:v>
                </c:pt>
                <c:pt idx="55">
                  <c:v>0.14356660829639623</c:v>
                </c:pt>
                <c:pt idx="56">
                  <c:v>0.10888600309317553</c:v>
                </c:pt>
                <c:pt idx="57">
                  <c:v>5.8205398706263622E-2</c:v>
                </c:pt>
                <c:pt idx="58">
                  <c:v>2.0524793554045573E-2</c:v>
                </c:pt>
                <c:pt idx="59">
                  <c:v>8.4418778988037957E-4</c:v>
                </c:pt>
                <c:pt idx="60">
                  <c:v>-1.8364190963211513E-3</c:v>
                </c:pt>
                <c:pt idx="61">
                  <c:v>3.4829739153110495E-3</c:v>
                </c:pt>
                <c:pt idx="62">
                  <c:v>4.8023666719245739E-3</c:v>
                </c:pt>
                <c:pt idx="63">
                  <c:v>-2.8782397043869423E-3</c:v>
                </c:pt>
                <c:pt idx="64">
                  <c:v>-2.4558846998729678E-2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33856"/>
        <c:axId val="237034248"/>
      </c:lineChart>
      <c:catAx>
        <c:axId val="23703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034248"/>
        <c:crosses val="autoZero"/>
        <c:auto val="1"/>
        <c:lblAlgn val="ctr"/>
        <c:lblOffset val="100"/>
        <c:noMultiLvlLbl val="0"/>
      </c:catAx>
      <c:valAx>
        <c:axId val="23703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0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H3" sqref="H3:H68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734.14700000000005</v>
      </c>
      <c r="D3">
        <f>G3-C3</f>
        <v>2.6999999999929969E-2</v>
      </c>
      <c r="E3">
        <v>0</v>
      </c>
      <c r="F3">
        <v>107.5</v>
      </c>
      <c r="G3">
        <v>734.17399999999998</v>
      </c>
      <c r="H3">
        <f>G3-D$3</f>
        <v>734.14700000000005</v>
      </c>
      <c r="I3">
        <v>0</v>
      </c>
      <c r="J3">
        <v>107.5</v>
      </c>
      <c r="K3">
        <v>733.24300000000005</v>
      </c>
      <c r="M3" s="1">
        <f>IF($D$4&lt;&gt;"",D3,C3)-IF($O$4&lt;&gt;"",O3,IF($H$4&lt;&gt;"",H3,G3))</f>
        <v>0</v>
      </c>
      <c r="N3" s="1">
        <f>IF($H$4&lt;&gt;"",H3,G3)-IF($L$4&lt;&gt;"",L3,K3)</f>
        <v>0.90399999999999636</v>
      </c>
      <c r="U3">
        <v>0</v>
      </c>
      <c r="V3">
        <v>110</v>
      </c>
      <c r="W3">
        <v>734.38499999999999</v>
      </c>
      <c r="Y3">
        <v>0</v>
      </c>
      <c r="Z3">
        <v>107.5</v>
      </c>
      <c r="AA3">
        <v>734.38499999999999</v>
      </c>
      <c r="AC3">
        <v>0</v>
      </c>
      <c r="AD3">
        <v>107.5</v>
      </c>
      <c r="AE3">
        <v>733.60299999999995</v>
      </c>
      <c r="AG3" s="1">
        <f>IF($X$4&lt;&gt;"",X3,W3)-IF($AI$4&lt;&gt;"",AI3,IF($AB$4&lt;&gt;"",AB3,AA3))</f>
        <v>0</v>
      </c>
      <c r="AH3" s="1">
        <f>IF($AB$4&lt;&gt;"",AB3,AA3)-IF($AF$4&lt;&gt;"",AF3,AE3)</f>
        <v>0.78200000000003911</v>
      </c>
    </row>
    <row r="4" spans="1:34" x14ac:dyDescent="0.25">
      <c r="A4">
        <v>1</v>
      </c>
      <c r="B4">
        <v>135</v>
      </c>
      <c r="C4">
        <v>734.154</v>
      </c>
      <c r="E4">
        <v>1</v>
      </c>
      <c r="F4">
        <v>132.5</v>
      </c>
      <c r="G4">
        <v>734.18499999999995</v>
      </c>
      <c r="H4">
        <f t="shared" ref="H4:H67" si="0">G4-D$3</f>
        <v>734.15800000000002</v>
      </c>
      <c r="I4">
        <v>1</v>
      </c>
      <c r="J4">
        <v>132.5</v>
      </c>
      <c r="K4">
        <v>733.24699999999996</v>
      </c>
      <c r="M4" s="1">
        <f t="shared" ref="M4:M67" si="1">IF($D$4&lt;&gt;"",D4,C4)-IF($O$4&lt;&gt;"",O4,IF($H$4&lt;&gt;"",H4,G4))</f>
        <v>-4.0000000000190994E-3</v>
      </c>
      <c r="N4" s="1">
        <f t="shared" ref="N4:N67" si="2">IF($H$4&lt;&gt;"",H4,G4)-IF($L$4&lt;&gt;"",L4,K4)</f>
        <v>0.91100000000005821</v>
      </c>
      <c r="U4">
        <v>1</v>
      </c>
      <c r="V4">
        <v>135</v>
      </c>
      <c r="W4">
        <v>734.38800000000003</v>
      </c>
      <c r="Y4">
        <v>1</v>
      </c>
      <c r="Z4">
        <v>132.5</v>
      </c>
      <c r="AA4">
        <v>734.38800000000003</v>
      </c>
      <c r="AC4">
        <v>1</v>
      </c>
      <c r="AD4">
        <v>132.5</v>
      </c>
      <c r="AE4">
        <v>733.60599999999999</v>
      </c>
      <c r="AG4" s="1">
        <f t="shared" ref="AG4:AG67" si="3">IF($X$4&lt;&gt;"",X4,W4)-IF($AI$4&lt;&gt;"",AI4,IF($AB$4&lt;&gt;"",AB4,AA4))</f>
        <v>0</v>
      </c>
      <c r="AH4" s="1">
        <f t="shared" ref="AH4:AH67" si="4">IF($AB$4&lt;&gt;"",AB4,AA4)-IF($AF$4&lt;&gt;"",AF4,AE4)</f>
        <v>0.78200000000003911</v>
      </c>
    </row>
    <row r="5" spans="1:34" x14ac:dyDescent="0.25">
      <c r="A5">
        <v>2</v>
      </c>
      <c r="B5">
        <v>160</v>
      </c>
      <c r="C5">
        <v>734.15800000000002</v>
      </c>
      <c r="E5">
        <v>2</v>
      </c>
      <c r="F5">
        <v>157.5</v>
      </c>
      <c r="G5">
        <v>734.18600000000004</v>
      </c>
      <c r="H5">
        <f t="shared" si="0"/>
        <v>734.15900000000011</v>
      </c>
      <c r="I5">
        <v>2</v>
      </c>
      <c r="J5">
        <v>157.5</v>
      </c>
      <c r="K5">
        <v>733.24699999999996</v>
      </c>
      <c r="M5" s="1">
        <f t="shared" si="1"/>
        <v>-1.00000000009004E-3</v>
      </c>
      <c r="N5" s="1">
        <f t="shared" si="2"/>
        <v>0.91200000000014825</v>
      </c>
      <c r="U5">
        <v>2</v>
      </c>
      <c r="V5">
        <v>160</v>
      </c>
      <c r="W5">
        <v>734.39</v>
      </c>
      <c r="Y5">
        <v>2</v>
      </c>
      <c r="Z5">
        <v>157.5</v>
      </c>
      <c r="AA5">
        <v>734.375</v>
      </c>
      <c r="AC5">
        <v>2</v>
      </c>
      <c r="AD5">
        <v>157.5</v>
      </c>
      <c r="AE5">
        <v>733.60799999999995</v>
      </c>
      <c r="AG5" s="1">
        <f t="shared" si="3"/>
        <v>1.4999999999986358E-2</v>
      </c>
      <c r="AH5" s="1">
        <f t="shared" si="4"/>
        <v>0.76700000000005275</v>
      </c>
    </row>
    <row r="6" spans="1:34" x14ac:dyDescent="0.25">
      <c r="A6">
        <v>3</v>
      </c>
      <c r="B6">
        <v>185</v>
      </c>
      <c r="C6">
        <v>734.16300000000001</v>
      </c>
      <c r="E6">
        <v>3</v>
      </c>
      <c r="F6">
        <v>182.5</v>
      </c>
      <c r="G6">
        <v>734.18200000000002</v>
      </c>
      <c r="H6">
        <f t="shared" si="0"/>
        <v>734.15500000000009</v>
      </c>
      <c r="I6">
        <v>3</v>
      </c>
      <c r="J6">
        <v>182.5</v>
      </c>
      <c r="K6">
        <v>733.24900000000002</v>
      </c>
      <c r="M6" s="1">
        <f t="shared" si="1"/>
        <v>7.9999999999245119E-3</v>
      </c>
      <c r="N6" s="1">
        <f t="shared" si="2"/>
        <v>0.90600000000006276</v>
      </c>
      <c r="U6">
        <v>3</v>
      </c>
      <c r="V6">
        <v>185</v>
      </c>
      <c r="W6">
        <v>734.39</v>
      </c>
      <c r="Y6">
        <v>3</v>
      </c>
      <c r="Z6">
        <v>182.5</v>
      </c>
      <c r="AA6">
        <v>734.37800000000004</v>
      </c>
      <c r="AC6">
        <v>3</v>
      </c>
      <c r="AD6">
        <v>182.5</v>
      </c>
      <c r="AE6">
        <v>733.60799999999995</v>
      </c>
      <c r="AG6" s="1">
        <f t="shared" si="3"/>
        <v>1.1999999999943611E-2</v>
      </c>
      <c r="AH6" s="1">
        <f t="shared" si="4"/>
        <v>0.7700000000000955</v>
      </c>
    </row>
    <row r="7" spans="1:34" x14ac:dyDescent="0.25">
      <c r="A7">
        <v>4</v>
      </c>
      <c r="B7">
        <v>210</v>
      </c>
      <c r="C7">
        <v>734.16600000000005</v>
      </c>
      <c r="E7">
        <v>4</v>
      </c>
      <c r="F7">
        <v>207.5</v>
      </c>
      <c r="G7">
        <v>734.18600000000004</v>
      </c>
      <c r="H7">
        <f t="shared" si="0"/>
        <v>734.15900000000011</v>
      </c>
      <c r="I7">
        <v>4</v>
      </c>
      <c r="J7">
        <v>207.5</v>
      </c>
      <c r="K7">
        <v>733.24900000000002</v>
      </c>
      <c r="M7" s="1">
        <f t="shared" si="1"/>
        <v>6.9999999999481588E-3</v>
      </c>
      <c r="N7" s="1">
        <f t="shared" si="2"/>
        <v>0.91000000000008185</v>
      </c>
      <c r="U7">
        <v>4</v>
      </c>
      <c r="V7">
        <v>210</v>
      </c>
      <c r="W7">
        <v>734.39200000000005</v>
      </c>
      <c r="Y7">
        <v>4</v>
      </c>
      <c r="Z7">
        <v>207.5</v>
      </c>
      <c r="AA7">
        <v>734.38499999999999</v>
      </c>
      <c r="AC7">
        <v>4</v>
      </c>
      <c r="AD7">
        <v>207.5</v>
      </c>
      <c r="AE7">
        <v>733.61</v>
      </c>
      <c r="AG7" s="1">
        <f t="shared" si="3"/>
        <v>7.0000000000618456E-3</v>
      </c>
      <c r="AH7" s="1">
        <f t="shared" si="4"/>
        <v>0.77499999999997726</v>
      </c>
    </row>
    <row r="8" spans="1:34" x14ac:dyDescent="0.25">
      <c r="A8">
        <v>5</v>
      </c>
      <c r="B8">
        <v>235</v>
      </c>
      <c r="C8">
        <v>734.17</v>
      </c>
      <c r="E8">
        <v>5</v>
      </c>
      <c r="F8">
        <v>232.5</v>
      </c>
      <c r="G8">
        <v>734.16700000000003</v>
      </c>
      <c r="H8">
        <f t="shared" si="0"/>
        <v>734.1400000000001</v>
      </c>
      <c r="I8">
        <v>5</v>
      </c>
      <c r="J8">
        <v>232.5</v>
      </c>
      <c r="K8">
        <v>733.25300000000004</v>
      </c>
      <c r="M8" s="1">
        <f t="shared" si="1"/>
        <v>2.9999999999859028E-2</v>
      </c>
      <c r="N8" s="1">
        <f t="shared" si="2"/>
        <v>0.8870000000000573</v>
      </c>
      <c r="U8">
        <v>5</v>
      </c>
      <c r="V8">
        <v>235</v>
      </c>
      <c r="W8">
        <v>734.3950000000001</v>
      </c>
      <c r="Y8">
        <v>5</v>
      </c>
      <c r="Z8">
        <v>232.5</v>
      </c>
      <c r="AA8">
        <v>734.38400000000001</v>
      </c>
      <c r="AC8">
        <v>5</v>
      </c>
      <c r="AD8">
        <v>232.5</v>
      </c>
      <c r="AE8">
        <v>733.61300000000006</v>
      </c>
      <c r="AG8" s="1">
        <f t="shared" si="3"/>
        <v>1.1000000000080945E-2</v>
      </c>
      <c r="AH8" s="1">
        <f t="shared" si="4"/>
        <v>0.77099999999995816</v>
      </c>
    </row>
    <row r="9" spans="1:34" x14ac:dyDescent="0.25">
      <c r="A9">
        <v>6</v>
      </c>
      <c r="B9">
        <v>260</v>
      </c>
      <c r="C9">
        <v>734.17399999999998</v>
      </c>
      <c r="E9">
        <v>6</v>
      </c>
      <c r="F9">
        <v>257.5</v>
      </c>
      <c r="G9">
        <v>734.11500000000001</v>
      </c>
      <c r="H9">
        <f t="shared" si="0"/>
        <v>734.08800000000008</v>
      </c>
      <c r="I9">
        <v>6</v>
      </c>
      <c r="J9">
        <v>257.5</v>
      </c>
      <c r="K9">
        <v>733.255</v>
      </c>
      <c r="M9" s="1">
        <f t="shared" si="1"/>
        <v>8.5999999999899046E-2</v>
      </c>
      <c r="N9" s="1">
        <f t="shared" si="2"/>
        <v>0.83300000000008367</v>
      </c>
      <c r="Q9" t="s">
        <v>4</v>
      </c>
      <c r="R9" t="s">
        <v>5</v>
      </c>
      <c r="U9">
        <v>6</v>
      </c>
      <c r="V9">
        <v>260</v>
      </c>
      <c r="W9">
        <v>734.39700000000005</v>
      </c>
      <c r="Y9">
        <v>6</v>
      </c>
      <c r="Z9">
        <v>257.5</v>
      </c>
      <c r="AA9">
        <v>734.34199999999998</v>
      </c>
      <c r="AC9">
        <v>6</v>
      </c>
      <c r="AD9">
        <v>257.5</v>
      </c>
      <c r="AE9">
        <v>733.61500000000001</v>
      </c>
      <c r="AG9" s="1">
        <f t="shared" si="3"/>
        <v>5.5000000000063665E-2</v>
      </c>
      <c r="AH9" s="1">
        <f t="shared" si="4"/>
        <v>0.72699999999997544</v>
      </c>
    </row>
    <row r="10" spans="1:34" x14ac:dyDescent="0.25">
      <c r="A10">
        <v>7</v>
      </c>
      <c r="B10">
        <v>285</v>
      </c>
      <c r="C10">
        <v>734.17700000000002</v>
      </c>
      <c r="E10">
        <v>7</v>
      </c>
      <c r="F10">
        <v>282.5</v>
      </c>
      <c r="G10">
        <v>734.06200000000001</v>
      </c>
      <c r="H10">
        <f t="shared" si="0"/>
        <v>734.03500000000008</v>
      </c>
      <c r="I10">
        <v>7</v>
      </c>
      <c r="J10">
        <v>282.5</v>
      </c>
      <c r="K10">
        <v>733.25800000000004</v>
      </c>
      <c r="M10" s="1">
        <f t="shared" si="1"/>
        <v>0.14199999999993906</v>
      </c>
      <c r="N10" s="1">
        <f t="shared" si="2"/>
        <v>0.77700000000004366</v>
      </c>
      <c r="P10" t="s">
        <v>3</v>
      </c>
      <c r="Q10">
        <f>MAX(M3:M67)</f>
        <v>0.70799999999996999</v>
      </c>
      <c r="R10">
        <f>MAX(AG3:AG67)</f>
        <v>0.36600000000009913</v>
      </c>
      <c r="U10">
        <v>7</v>
      </c>
      <c r="V10">
        <v>285</v>
      </c>
      <c r="W10">
        <v>734.40100000000007</v>
      </c>
      <c r="Y10">
        <v>7</v>
      </c>
      <c r="Z10">
        <v>282.5</v>
      </c>
      <c r="AA10">
        <v>734.31299999999999</v>
      </c>
      <c r="AC10">
        <v>7</v>
      </c>
      <c r="AD10">
        <v>282.5</v>
      </c>
      <c r="AE10">
        <v>733.61900000000003</v>
      </c>
      <c r="AG10" s="1">
        <f t="shared" si="3"/>
        <v>8.8000000000079126E-2</v>
      </c>
      <c r="AH10" s="1">
        <f t="shared" si="4"/>
        <v>0.69399999999995998</v>
      </c>
    </row>
    <row r="11" spans="1:34" x14ac:dyDescent="0.25">
      <c r="A11">
        <v>8</v>
      </c>
      <c r="B11">
        <v>310</v>
      </c>
      <c r="C11">
        <v>734.17899999999997</v>
      </c>
      <c r="E11">
        <v>8</v>
      </c>
      <c r="F11">
        <v>307.5</v>
      </c>
      <c r="G11">
        <v>733.96299999999997</v>
      </c>
      <c r="H11">
        <f t="shared" si="0"/>
        <v>733.93600000000004</v>
      </c>
      <c r="I11">
        <v>8</v>
      </c>
      <c r="J11">
        <v>307.5</v>
      </c>
      <c r="K11">
        <v>733.26</v>
      </c>
      <c r="M11" s="1">
        <f t="shared" si="1"/>
        <v>0.24299999999993815</v>
      </c>
      <c r="N11" s="1">
        <f t="shared" si="2"/>
        <v>0.67600000000004457</v>
      </c>
      <c r="P11" t="s">
        <v>11</v>
      </c>
      <c r="Q11">
        <f>MIN(N3:N67)</f>
        <v>0.18700000000001182</v>
      </c>
      <c r="R11">
        <f>MIN(AH3:AH67)</f>
        <v>0.41599999999993997</v>
      </c>
      <c r="U11">
        <v>8</v>
      </c>
      <c r="V11">
        <v>310</v>
      </c>
      <c r="W11">
        <v>734.40300000000002</v>
      </c>
      <c r="Y11">
        <v>8</v>
      </c>
      <c r="Z11">
        <v>307.5</v>
      </c>
      <c r="AA11">
        <v>734.274</v>
      </c>
      <c r="AC11">
        <v>8</v>
      </c>
      <c r="AD11">
        <v>307.5</v>
      </c>
      <c r="AE11">
        <v>733.62099999999998</v>
      </c>
      <c r="AG11" s="1">
        <f t="shared" si="3"/>
        <v>0.1290000000000191</v>
      </c>
      <c r="AH11" s="1">
        <f t="shared" si="4"/>
        <v>0.65300000000002001</v>
      </c>
    </row>
    <row r="12" spans="1:34" x14ac:dyDescent="0.25">
      <c r="A12">
        <v>9</v>
      </c>
      <c r="B12">
        <v>335</v>
      </c>
      <c r="C12">
        <v>734.18299999999999</v>
      </c>
      <c r="E12">
        <v>9</v>
      </c>
      <c r="F12">
        <v>332.5</v>
      </c>
      <c r="G12">
        <v>733.92</v>
      </c>
      <c r="H12">
        <f t="shared" si="0"/>
        <v>733.89300000000003</v>
      </c>
      <c r="I12">
        <v>9</v>
      </c>
      <c r="J12">
        <v>332.5</v>
      </c>
      <c r="K12">
        <v>733.26099999999997</v>
      </c>
      <c r="M12" s="1">
        <f t="shared" si="1"/>
        <v>0.28999999999996362</v>
      </c>
      <c r="N12" s="1">
        <f t="shared" si="2"/>
        <v>0.63200000000006185</v>
      </c>
      <c r="U12">
        <v>9</v>
      </c>
      <c r="V12">
        <v>335</v>
      </c>
      <c r="W12">
        <v>734.40200000000004</v>
      </c>
      <c r="Y12">
        <v>9</v>
      </c>
      <c r="Z12">
        <v>332.5</v>
      </c>
      <c r="AA12">
        <v>734.24900000000002</v>
      </c>
      <c r="AC12">
        <v>9</v>
      </c>
      <c r="AD12">
        <v>332.5</v>
      </c>
      <c r="AE12">
        <v>733.62</v>
      </c>
      <c r="AG12" s="1">
        <f t="shared" si="3"/>
        <v>0.15300000000002001</v>
      </c>
      <c r="AH12" s="1">
        <f t="shared" si="4"/>
        <v>0.6290000000000191</v>
      </c>
    </row>
    <row r="13" spans="1:34" x14ac:dyDescent="0.25">
      <c r="A13">
        <v>10</v>
      </c>
      <c r="B13">
        <v>360</v>
      </c>
      <c r="C13">
        <v>734.18600000000004</v>
      </c>
      <c r="E13">
        <v>10</v>
      </c>
      <c r="F13">
        <v>357.5</v>
      </c>
      <c r="G13">
        <v>733.86300000000006</v>
      </c>
      <c r="H13">
        <f t="shared" si="0"/>
        <v>733.83600000000013</v>
      </c>
      <c r="I13">
        <v>10</v>
      </c>
      <c r="J13">
        <v>357.5</v>
      </c>
      <c r="K13">
        <v>733.26400000000001</v>
      </c>
      <c r="M13" s="1">
        <f t="shared" si="1"/>
        <v>0.34999999999990905</v>
      </c>
      <c r="N13" s="1">
        <f t="shared" si="2"/>
        <v>0.57200000000011642</v>
      </c>
      <c r="U13">
        <v>10</v>
      </c>
      <c r="V13">
        <v>360</v>
      </c>
      <c r="W13">
        <v>734.40500000000009</v>
      </c>
      <c r="Y13">
        <v>10</v>
      </c>
      <c r="Z13">
        <v>357.5</v>
      </c>
      <c r="AA13">
        <v>734.19500000000005</v>
      </c>
      <c r="AC13">
        <v>10</v>
      </c>
      <c r="AD13">
        <v>357.5</v>
      </c>
      <c r="AE13">
        <v>733.62300000000005</v>
      </c>
      <c r="AG13" s="1">
        <f t="shared" si="3"/>
        <v>0.21000000000003638</v>
      </c>
      <c r="AH13" s="1">
        <f t="shared" si="4"/>
        <v>0.57200000000000273</v>
      </c>
    </row>
    <row r="14" spans="1:34" x14ac:dyDescent="0.25">
      <c r="A14">
        <v>11</v>
      </c>
      <c r="B14">
        <v>385</v>
      </c>
      <c r="C14">
        <v>734.18700000000001</v>
      </c>
      <c r="E14">
        <v>11</v>
      </c>
      <c r="F14">
        <v>382.5</v>
      </c>
      <c r="G14">
        <v>733.81200000000001</v>
      </c>
      <c r="H14">
        <f t="shared" si="0"/>
        <v>733.78500000000008</v>
      </c>
      <c r="I14">
        <v>11</v>
      </c>
      <c r="J14">
        <v>382.5</v>
      </c>
      <c r="K14">
        <v>733.26800000000003</v>
      </c>
      <c r="M14" s="1">
        <f t="shared" si="1"/>
        <v>0.40199999999992997</v>
      </c>
      <c r="N14" s="1">
        <f t="shared" si="2"/>
        <v>0.51700000000005275</v>
      </c>
      <c r="U14">
        <v>11</v>
      </c>
      <c r="V14">
        <v>385</v>
      </c>
      <c r="W14">
        <v>734.40899999999999</v>
      </c>
      <c r="Y14">
        <v>11</v>
      </c>
      <c r="Z14">
        <v>382.5</v>
      </c>
      <c r="AA14">
        <v>734.16399999999999</v>
      </c>
      <c r="AC14">
        <v>11</v>
      </c>
      <c r="AD14">
        <v>382.5</v>
      </c>
      <c r="AE14">
        <v>733.62699999999995</v>
      </c>
      <c r="AG14" s="1">
        <f t="shared" si="3"/>
        <v>0.24500000000000455</v>
      </c>
      <c r="AH14" s="1">
        <f t="shared" si="4"/>
        <v>0.53700000000003456</v>
      </c>
    </row>
    <row r="15" spans="1:34" x14ac:dyDescent="0.25">
      <c r="A15">
        <v>12</v>
      </c>
      <c r="B15">
        <v>410</v>
      </c>
      <c r="C15">
        <v>734.19</v>
      </c>
      <c r="E15">
        <v>12</v>
      </c>
      <c r="F15">
        <v>407.5</v>
      </c>
      <c r="G15">
        <v>733.73599999999999</v>
      </c>
      <c r="H15">
        <f t="shared" si="0"/>
        <v>733.70900000000006</v>
      </c>
      <c r="I15">
        <v>12</v>
      </c>
      <c r="J15">
        <v>407.5</v>
      </c>
      <c r="K15">
        <v>733.27099999999996</v>
      </c>
      <c r="M15" s="1">
        <f t="shared" si="1"/>
        <v>0.48099999999999454</v>
      </c>
      <c r="N15" s="1">
        <f t="shared" si="2"/>
        <v>0.43800000000010186</v>
      </c>
      <c r="U15">
        <v>12</v>
      </c>
      <c r="V15">
        <v>410</v>
      </c>
      <c r="W15">
        <v>734.41100000000006</v>
      </c>
      <c r="Y15">
        <v>12</v>
      </c>
      <c r="Z15">
        <v>407.5</v>
      </c>
      <c r="AA15">
        <v>734.14099999999996</v>
      </c>
      <c r="AC15">
        <v>12</v>
      </c>
      <c r="AD15">
        <v>407.5</v>
      </c>
      <c r="AE15">
        <v>733.62900000000002</v>
      </c>
      <c r="AG15" s="1">
        <f t="shared" si="3"/>
        <v>0.2700000000000955</v>
      </c>
      <c r="AH15" s="1">
        <f t="shared" si="4"/>
        <v>0.51199999999994361</v>
      </c>
    </row>
    <row r="16" spans="1:34" x14ac:dyDescent="0.25">
      <c r="A16">
        <v>13</v>
      </c>
      <c r="B16">
        <v>435</v>
      </c>
      <c r="C16">
        <v>734.19100000000003</v>
      </c>
      <c r="E16">
        <v>13</v>
      </c>
      <c r="F16">
        <v>432.5</v>
      </c>
      <c r="G16">
        <v>733.68</v>
      </c>
      <c r="H16">
        <f t="shared" si="0"/>
        <v>733.65300000000002</v>
      </c>
      <c r="I16">
        <v>13</v>
      </c>
      <c r="J16">
        <v>432.5</v>
      </c>
      <c r="K16">
        <v>733.27200000000005</v>
      </c>
      <c r="M16" s="1">
        <f t="shared" si="1"/>
        <v>0.53800000000001091</v>
      </c>
      <c r="N16" s="1">
        <f t="shared" si="2"/>
        <v>0.38099999999997181</v>
      </c>
      <c r="U16">
        <v>13</v>
      </c>
      <c r="V16">
        <v>435</v>
      </c>
      <c r="W16">
        <v>734.41200000000003</v>
      </c>
      <c r="Y16">
        <v>13</v>
      </c>
      <c r="Z16">
        <v>432.5</v>
      </c>
      <c r="AA16">
        <v>734.10699999999997</v>
      </c>
      <c r="AC16">
        <v>13</v>
      </c>
      <c r="AD16">
        <v>432.5</v>
      </c>
      <c r="AE16">
        <v>733.63</v>
      </c>
      <c r="AG16" s="1">
        <f t="shared" si="3"/>
        <v>0.30500000000006366</v>
      </c>
      <c r="AH16" s="1">
        <f t="shared" si="4"/>
        <v>0.47699999999997544</v>
      </c>
    </row>
    <row r="17" spans="1:34" x14ac:dyDescent="0.25">
      <c r="A17">
        <v>14</v>
      </c>
      <c r="B17">
        <v>460</v>
      </c>
      <c r="C17">
        <v>734.19399999999996</v>
      </c>
      <c r="E17">
        <v>14</v>
      </c>
      <c r="F17">
        <v>457.5</v>
      </c>
      <c r="G17">
        <v>733.62900000000002</v>
      </c>
      <c r="H17">
        <f t="shared" si="0"/>
        <v>733.60200000000009</v>
      </c>
      <c r="I17">
        <v>14</v>
      </c>
      <c r="J17">
        <v>457.5</v>
      </c>
      <c r="K17">
        <v>733.27800000000002</v>
      </c>
      <c r="M17" s="1">
        <f t="shared" si="1"/>
        <v>0.59199999999987085</v>
      </c>
      <c r="N17" s="1">
        <f t="shared" si="2"/>
        <v>0.32400000000006912</v>
      </c>
      <c r="U17">
        <v>14</v>
      </c>
      <c r="V17">
        <v>460</v>
      </c>
      <c r="W17">
        <v>734.41600000000005</v>
      </c>
      <c r="Y17">
        <v>14</v>
      </c>
      <c r="Z17">
        <v>457.5</v>
      </c>
      <c r="AA17">
        <v>734.07600000000002</v>
      </c>
      <c r="AC17">
        <v>14</v>
      </c>
      <c r="AD17">
        <v>457.5</v>
      </c>
      <c r="AE17">
        <v>733.63400000000001</v>
      </c>
      <c r="AG17" s="1">
        <f t="shared" si="3"/>
        <v>0.34000000000003183</v>
      </c>
      <c r="AH17" s="1">
        <f t="shared" si="4"/>
        <v>0.44200000000000728</v>
      </c>
    </row>
    <row r="18" spans="1:34" x14ac:dyDescent="0.25">
      <c r="A18">
        <v>15</v>
      </c>
      <c r="B18">
        <v>485</v>
      </c>
      <c r="C18">
        <v>734.19500000000005</v>
      </c>
      <c r="E18">
        <v>15</v>
      </c>
      <c r="F18">
        <v>482.5</v>
      </c>
      <c r="G18">
        <v>733.58600000000001</v>
      </c>
      <c r="H18">
        <f t="shared" si="0"/>
        <v>733.55900000000008</v>
      </c>
      <c r="I18">
        <v>15</v>
      </c>
      <c r="J18">
        <v>482.5</v>
      </c>
      <c r="K18">
        <v>733.28</v>
      </c>
      <c r="M18" s="1">
        <f t="shared" si="1"/>
        <v>0.63599999999996726</v>
      </c>
      <c r="N18" s="1">
        <f t="shared" si="2"/>
        <v>0.27900000000011005</v>
      </c>
      <c r="U18">
        <v>15</v>
      </c>
      <c r="V18">
        <v>485</v>
      </c>
      <c r="W18">
        <v>734.41800000000001</v>
      </c>
      <c r="Y18">
        <v>15</v>
      </c>
      <c r="Z18">
        <v>482.5</v>
      </c>
      <c r="AA18">
        <v>734.06500000000005</v>
      </c>
      <c r="AC18">
        <v>15</v>
      </c>
      <c r="AD18">
        <v>482.5</v>
      </c>
      <c r="AE18">
        <v>733.63599999999997</v>
      </c>
      <c r="AG18" s="1">
        <f t="shared" si="3"/>
        <v>0.3529999999999518</v>
      </c>
      <c r="AH18" s="1">
        <f t="shared" si="4"/>
        <v>0.42900000000008731</v>
      </c>
    </row>
    <row r="19" spans="1:34" x14ac:dyDescent="0.25">
      <c r="A19">
        <v>16</v>
      </c>
      <c r="B19">
        <v>510</v>
      </c>
      <c r="C19">
        <v>734.197</v>
      </c>
      <c r="E19">
        <v>16</v>
      </c>
      <c r="F19">
        <v>507.5</v>
      </c>
      <c r="G19">
        <v>733.56100000000004</v>
      </c>
      <c r="H19">
        <f t="shared" si="0"/>
        <v>733.53400000000011</v>
      </c>
      <c r="I19">
        <v>16</v>
      </c>
      <c r="J19">
        <v>507.5</v>
      </c>
      <c r="K19">
        <v>733.28300000000002</v>
      </c>
      <c r="M19" s="1">
        <f t="shared" si="1"/>
        <v>0.66299999999989723</v>
      </c>
      <c r="N19" s="1">
        <f t="shared" si="2"/>
        <v>0.25100000000009004</v>
      </c>
      <c r="U19">
        <v>16</v>
      </c>
      <c r="V19">
        <v>510</v>
      </c>
      <c r="W19">
        <v>734.42100000000005</v>
      </c>
      <c r="Y19">
        <v>16</v>
      </c>
      <c r="Z19">
        <v>507.5</v>
      </c>
      <c r="AA19">
        <v>734.05499999999995</v>
      </c>
      <c r="AC19">
        <v>16</v>
      </c>
      <c r="AD19">
        <v>507.5</v>
      </c>
      <c r="AE19">
        <v>733.63900000000001</v>
      </c>
      <c r="AG19" s="1">
        <f t="shared" si="3"/>
        <v>0.36600000000009913</v>
      </c>
      <c r="AH19" s="1">
        <f t="shared" si="4"/>
        <v>0.41599999999993997</v>
      </c>
    </row>
    <row r="20" spans="1:34" x14ac:dyDescent="0.25">
      <c r="A20">
        <v>17</v>
      </c>
      <c r="B20">
        <v>535</v>
      </c>
      <c r="C20">
        <v>734.19899999999996</v>
      </c>
      <c r="E20">
        <v>17</v>
      </c>
      <c r="F20">
        <v>532.5</v>
      </c>
      <c r="G20">
        <v>733.55100000000004</v>
      </c>
      <c r="H20">
        <f t="shared" si="0"/>
        <v>733.52400000000011</v>
      </c>
      <c r="I20">
        <v>17</v>
      </c>
      <c r="J20">
        <v>532.5</v>
      </c>
      <c r="K20">
        <v>733.28499999999997</v>
      </c>
      <c r="M20" s="1">
        <f t="shared" si="1"/>
        <v>0.67499999999984084</v>
      </c>
      <c r="N20" s="1">
        <f t="shared" si="2"/>
        <v>0.23900000000014643</v>
      </c>
      <c r="U20">
        <v>17</v>
      </c>
      <c r="V20">
        <v>535</v>
      </c>
      <c r="W20">
        <v>734.42100000000005</v>
      </c>
      <c r="Y20">
        <v>17</v>
      </c>
      <c r="Z20">
        <v>532.5</v>
      </c>
      <c r="AA20">
        <v>734.07100000000003</v>
      </c>
      <c r="AC20">
        <v>17</v>
      </c>
      <c r="AD20">
        <v>532.5</v>
      </c>
      <c r="AE20">
        <v>733.63900000000001</v>
      </c>
      <c r="AG20" s="1">
        <f t="shared" si="3"/>
        <v>0.35000000000002274</v>
      </c>
      <c r="AH20" s="1">
        <f t="shared" si="4"/>
        <v>0.43200000000001637</v>
      </c>
    </row>
    <row r="21" spans="1:34" x14ac:dyDescent="0.25">
      <c r="A21">
        <v>18</v>
      </c>
      <c r="B21">
        <v>560</v>
      </c>
      <c r="C21">
        <v>734.2</v>
      </c>
      <c r="E21">
        <v>18</v>
      </c>
      <c r="F21">
        <v>557.5</v>
      </c>
      <c r="G21">
        <v>733.54200000000003</v>
      </c>
      <c r="H21">
        <f t="shared" si="0"/>
        <v>733.5150000000001</v>
      </c>
      <c r="I21">
        <v>18</v>
      </c>
      <c r="J21">
        <v>557.5</v>
      </c>
      <c r="K21">
        <v>733.28800000000001</v>
      </c>
      <c r="M21" s="1">
        <f t="shared" si="1"/>
        <v>0.68499999999994543</v>
      </c>
      <c r="N21" s="1">
        <f t="shared" si="2"/>
        <v>0.22700000000008913</v>
      </c>
      <c r="U21">
        <v>18</v>
      </c>
      <c r="V21">
        <v>560</v>
      </c>
      <c r="W21">
        <v>734.42100000000005</v>
      </c>
      <c r="Y21">
        <v>18</v>
      </c>
      <c r="Z21">
        <v>557.5</v>
      </c>
      <c r="AA21">
        <v>734.08900000000006</v>
      </c>
      <c r="AC21">
        <v>18</v>
      </c>
      <c r="AD21">
        <v>557.5</v>
      </c>
      <c r="AE21">
        <v>733.63900000000001</v>
      </c>
      <c r="AG21" s="1">
        <f t="shared" si="3"/>
        <v>0.33199999999999363</v>
      </c>
      <c r="AH21" s="1">
        <f t="shared" si="4"/>
        <v>0.45000000000004547</v>
      </c>
    </row>
    <row r="22" spans="1:34" x14ac:dyDescent="0.25">
      <c r="A22">
        <v>19</v>
      </c>
      <c r="B22">
        <v>585</v>
      </c>
      <c r="C22">
        <v>734.20100000000002</v>
      </c>
      <c r="E22">
        <v>19</v>
      </c>
      <c r="F22">
        <v>582.5</v>
      </c>
      <c r="G22">
        <v>733.55</v>
      </c>
      <c r="H22">
        <f t="shared" si="0"/>
        <v>733.52300000000002</v>
      </c>
      <c r="I22">
        <v>19</v>
      </c>
      <c r="J22">
        <v>582.5</v>
      </c>
      <c r="K22">
        <v>733.29</v>
      </c>
      <c r="M22" s="1">
        <f t="shared" si="1"/>
        <v>0.67799999999999727</v>
      </c>
      <c r="N22" s="1">
        <f t="shared" si="2"/>
        <v>0.23300000000006094</v>
      </c>
      <c r="U22">
        <v>19</v>
      </c>
      <c r="V22">
        <v>585</v>
      </c>
      <c r="W22">
        <v>734.42400000000009</v>
      </c>
      <c r="Y22">
        <v>19</v>
      </c>
      <c r="Z22">
        <v>582.5</v>
      </c>
      <c r="AA22">
        <v>734.08799999999997</v>
      </c>
      <c r="AC22">
        <v>19</v>
      </c>
      <c r="AD22">
        <v>582.5</v>
      </c>
      <c r="AE22">
        <v>733.64200000000005</v>
      </c>
      <c r="AG22" s="1">
        <f t="shared" si="3"/>
        <v>0.33600000000012642</v>
      </c>
      <c r="AH22" s="1">
        <f t="shared" si="4"/>
        <v>0.44599999999991269</v>
      </c>
    </row>
    <row r="23" spans="1:34" x14ac:dyDescent="0.25">
      <c r="A23">
        <v>20</v>
      </c>
      <c r="B23">
        <v>610</v>
      </c>
      <c r="C23">
        <v>734.20100000000002</v>
      </c>
      <c r="E23">
        <v>20</v>
      </c>
      <c r="F23">
        <v>607.5</v>
      </c>
      <c r="G23">
        <v>733.54600000000005</v>
      </c>
      <c r="H23">
        <f t="shared" si="0"/>
        <v>733.51900000000012</v>
      </c>
      <c r="I23">
        <v>20</v>
      </c>
      <c r="J23">
        <v>607.5</v>
      </c>
      <c r="K23">
        <v>733.29300000000001</v>
      </c>
      <c r="M23" s="1">
        <f t="shared" si="1"/>
        <v>0.68199999999990268</v>
      </c>
      <c r="N23" s="1">
        <f t="shared" si="2"/>
        <v>0.22600000000011278</v>
      </c>
      <c r="U23">
        <v>20</v>
      </c>
      <c r="V23">
        <v>610</v>
      </c>
      <c r="W23">
        <v>734.42600000000004</v>
      </c>
      <c r="Y23">
        <v>20</v>
      </c>
      <c r="Z23">
        <v>607.5</v>
      </c>
      <c r="AA23">
        <v>734.09500000000003</v>
      </c>
      <c r="AC23">
        <v>20</v>
      </c>
      <c r="AD23">
        <v>607.5</v>
      </c>
      <c r="AE23">
        <v>733.64400000000001</v>
      </c>
      <c r="AG23" s="1">
        <f t="shared" si="3"/>
        <v>0.33100000000001728</v>
      </c>
      <c r="AH23" s="1">
        <f t="shared" si="4"/>
        <v>0.45100000000002183</v>
      </c>
    </row>
    <row r="24" spans="1:34" x14ac:dyDescent="0.25">
      <c r="A24">
        <v>21</v>
      </c>
      <c r="B24">
        <v>635</v>
      </c>
      <c r="C24">
        <v>734.202</v>
      </c>
      <c r="E24">
        <v>21</v>
      </c>
      <c r="F24">
        <v>632.5</v>
      </c>
      <c r="G24">
        <v>733.55399999999997</v>
      </c>
      <c r="H24">
        <f t="shared" si="0"/>
        <v>733.52700000000004</v>
      </c>
      <c r="I24">
        <v>21</v>
      </c>
      <c r="J24">
        <v>632.5</v>
      </c>
      <c r="K24">
        <v>733.29499999999996</v>
      </c>
      <c r="M24" s="1">
        <f t="shared" si="1"/>
        <v>0.67499999999995453</v>
      </c>
      <c r="N24" s="1">
        <f t="shared" si="2"/>
        <v>0.23200000000008458</v>
      </c>
      <c r="U24">
        <v>21</v>
      </c>
      <c r="V24">
        <v>635</v>
      </c>
      <c r="W24">
        <v>734.428</v>
      </c>
      <c r="Y24">
        <v>21</v>
      </c>
      <c r="Z24">
        <v>632.5</v>
      </c>
      <c r="AA24">
        <v>734.08199999999999</v>
      </c>
      <c r="AC24">
        <v>21</v>
      </c>
      <c r="AD24">
        <v>632.5</v>
      </c>
      <c r="AE24">
        <v>733.64599999999996</v>
      </c>
      <c r="AG24" s="1">
        <f t="shared" si="3"/>
        <v>0.34600000000000364</v>
      </c>
      <c r="AH24" s="1">
        <f t="shared" si="4"/>
        <v>0.43600000000003547</v>
      </c>
    </row>
    <row r="25" spans="1:34" x14ac:dyDescent="0.25">
      <c r="A25">
        <v>22</v>
      </c>
      <c r="B25">
        <v>660</v>
      </c>
      <c r="C25">
        <v>734.20399999999995</v>
      </c>
      <c r="E25">
        <v>22</v>
      </c>
      <c r="F25">
        <v>657.5</v>
      </c>
      <c r="G25">
        <v>733.548</v>
      </c>
      <c r="H25">
        <f t="shared" si="0"/>
        <v>733.52100000000007</v>
      </c>
      <c r="I25">
        <v>22</v>
      </c>
      <c r="J25">
        <v>657.5</v>
      </c>
      <c r="K25">
        <v>733.298</v>
      </c>
      <c r="M25" s="1">
        <f t="shared" si="1"/>
        <v>0.68299999999987904</v>
      </c>
      <c r="N25" s="1">
        <f t="shared" si="2"/>
        <v>0.22300000000007003</v>
      </c>
      <c r="U25">
        <v>22</v>
      </c>
      <c r="V25">
        <v>660</v>
      </c>
      <c r="W25">
        <v>734.42900000000009</v>
      </c>
      <c r="Y25">
        <v>22</v>
      </c>
      <c r="Z25">
        <v>657.5</v>
      </c>
      <c r="AA25">
        <v>734.07399999999996</v>
      </c>
      <c r="AC25">
        <v>22</v>
      </c>
      <c r="AD25">
        <v>657.5</v>
      </c>
      <c r="AE25">
        <v>733.64700000000005</v>
      </c>
      <c r="AG25" s="1">
        <f t="shared" si="3"/>
        <v>0.35500000000013188</v>
      </c>
      <c r="AH25" s="1">
        <f t="shared" si="4"/>
        <v>0.42699999999990723</v>
      </c>
    </row>
    <row r="26" spans="1:34" x14ac:dyDescent="0.25">
      <c r="A26">
        <v>23</v>
      </c>
      <c r="B26">
        <v>685</v>
      </c>
      <c r="C26">
        <v>734.20399999999995</v>
      </c>
      <c r="E26">
        <v>23</v>
      </c>
      <c r="F26">
        <v>682.5</v>
      </c>
      <c r="G26">
        <v>733.55600000000004</v>
      </c>
      <c r="H26">
        <f t="shared" si="0"/>
        <v>733.52900000000011</v>
      </c>
      <c r="I26">
        <v>23</v>
      </c>
      <c r="J26">
        <v>682.5</v>
      </c>
      <c r="K26">
        <v>733.29899999999998</v>
      </c>
      <c r="M26" s="1">
        <f t="shared" si="1"/>
        <v>0.67499999999984084</v>
      </c>
      <c r="N26" s="1">
        <f t="shared" si="2"/>
        <v>0.23000000000013188</v>
      </c>
      <c r="U26">
        <v>23</v>
      </c>
      <c r="V26">
        <v>685</v>
      </c>
      <c r="W26">
        <v>734.43100000000004</v>
      </c>
      <c r="Y26">
        <v>23</v>
      </c>
      <c r="Z26">
        <v>682.5</v>
      </c>
      <c r="AA26">
        <v>734.08799999999997</v>
      </c>
      <c r="AC26">
        <v>23</v>
      </c>
      <c r="AD26">
        <v>682.5</v>
      </c>
      <c r="AE26">
        <v>733.649</v>
      </c>
      <c r="AG26" s="1">
        <f t="shared" si="3"/>
        <v>0.34300000000007458</v>
      </c>
      <c r="AH26" s="1">
        <f t="shared" si="4"/>
        <v>0.43899999999996453</v>
      </c>
    </row>
    <row r="27" spans="1:34" x14ac:dyDescent="0.25">
      <c r="A27">
        <v>24</v>
      </c>
      <c r="B27">
        <v>710</v>
      </c>
      <c r="C27">
        <v>734.20299999999997</v>
      </c>
      <c r="E27">
        <v>24</v>
      </c>
      <c r="F27">
        <v>707.5</v>
      </c>
      <c r="G27">
        <v>733.53899999999999</v>
      </c>
      <c r="H27">
        <f t="shared" si="0"/>
        <v>733.51200000000006</v>
      </c>
      <c r="I27">
        <v>24</v>
      </c>
      <c r="J27">
        <v>707.5</v>
      </c>
      <c r="K27">
        <v>733.3</v>
      </c>
      <c r="M27" s="1">
        <f t="shared" si="1"/>
        <v>0.69099999999991724</v>
      </c>
      <c r="N27" s="1">
        <f t="shared" si="2"/>
        <v>0.21200000000010277</v>
      </c>
      <c r="U27">
        <v>24</v>
      </c>
      <c r="V27">
        <v>710</v>
      </c>
      <c r="W27">
        <v>734.43100000000004</v>
      </c>
      <c r="Y27">
        <v>24</v>
      </c>
      <c r="Z27">
        <v>707.5</v>
      </c>
      <c r="AA27">
        <v>734.07299999999998</v>
      </c>
      <c r="AC27">
        <v>24</v>
      </c>
      <c r="AD27">
        <v>707.5</v>
      </c>
      <c r="AE27">
        <v>733.649</v>
      </c>
      <c r="AG27" s="1">
        <f t="shared" si="3"/>
        <v>0.35800000000006094</v>
      </c>
      <c r="AH27" s="1">
        <f t="shared" si="4"/>
        <v>0.42399999999997817</v>
      </c>
    </row>
    <row r="28" spans="1:34" x14ac:dyDescent="0.25">
      <c r="A28">
        <v>25</v>
      </c>
      <c r="B28">
        <v>735</v>
      </c>
      <c r="C28">
        <v>734.202</v>
      </c>
      <c r="E28">
        <v>25</v>
      </c>
      <c r="F28">
        <v>732.5</v>
      </c>
      <c r="G28">
        <v>733.54499999999996</v>
      </c>
      <c r="H28">
        <f t="shared" si="0"/>
        <v>733.51800000000003</v>
      </c>
      <c r="I28">
        <v>25</v>
      </c>
      <c r="J28">
        <v>732.5</v>
      </c>
      <c r="K28">
        <v>733.30100000000004</v>
      </c>
      <c r="M28" s="1">
        <f t="shared" si="1"/>
        <v>0.68399999999996908</v>
      </c>
      <c r="N28" s="1">
        <f t="shared" si="2"/>
        <v>0.21699999999998454</v>
      </c>
      <c r="U28">
        <v>25</v>
      </c>
      <c r="V28">
        <v>735</v>
      </c>
      <c r="W28">
        <v>734.43299999999999</v>
      </c>
      <c r="Y28">
        <v>25</v>
      </c>
      <c r="Z28">
        <v>732.5</v>
      </c>
      <c r="AA28">
        <v>734.08</v>
      </c>
      <c r="AC28">
        <v>25</v>
      </c>
      <c r="AD28">
        <v>732.5</v>
      </c>
      <c r="AE28">
        <v>733.65099999999995</v>
      </c>
      <c r="AG28" s="1">
        <f t="shared" si="3"/>
        <v>0.3529999999999518</v>
      </c>
      <c r="AH28" s="1">
        <f t="shared" si="4"/>
        <v>0.42900000000008731</v>
      </c>
    </row>
    <row r="29" spans="1:34" x14ac:dyDescent="0.25">
      <c r="A29">
        <v>26</v>
      </c>
      <c r="B29">
        <v>760</v>
      </c>
      <c r="C29">
        <v>734.20299999999997</v>
      </c>
      <c r="E29">
        <v>26</v>
      </c>
      <c r="F29">
        <v>757.5</v>
      </c>
      <c r="G29">
        <v>733.53899999999999</v>
      </c>
      <c r="H29">
        <f t="shared" si="0"/>
        <v>733.51200000000006</v>
      </c>
      <c r="I29">
        <v>26</v>
      </c>
      <c r="J29">
        <v>757.5</v>
      </c>
      <c r="K29">
        <v>733.303</v>
      </c>
      <c r="M29" s="1">
        <f t="shared" si="1"/>
        <v>0.69099999999991724</v>
      </c>
      <c r="N29" s="1">
        <f t="shared" si="2"/>
        <v>0.20900000000006003</v>
      </c>
      <c r="U29">
        <v>26</v>
      </c>
      <c r="V29">
        <v>760</v>
      </c>
      <c r="W29">
        <v>734.43299999999999</v>
      </c>
      <c r="Y29">
        <v>26</v>
      </c>
      <c r="Z29">
        <v>757.5</v>
      </c>
      <c r="AA29">
        <v>734.10599999999999</v>
      </c>
      <c r="AC29">
        <v>26</v>
      </c>
      <c r="AD29">
        <v>757.5</v>
      </c>
      <c r="AE29">
        <v>733.65099999999995</v>
      </c>
      <c r="AG29" s="1">
        <f t="shared" si="3"/>
        <v>0.32699999999999818</v>
      </c>
      <c r="AH29" s="1">
        <f t="shared" si="4"/>
        <v>0.45500000000004093</v>
      </c>
    </row>
    <row r="30" spans="1:34" x14ac:dyDescent="0.25">
      <c r="A30">
        <v>27</v>
      </c>
      <c r="B30">
        <v>785</v>
      </c>
      <c r="C30">
        <v>734.20299999999997</v>
      </c>
      <c r="E30">
        <v>27</v>
      </c>
      <c r="F30">
        <v>782.5</v>
      </c>
      <c r="G30">
        <v>733.54</v>
      </c>
      <c r="H30">
        <f t="shared" si="0"/>
        <v>733.51300000000003</v>
      </c>
      <c r="I30">
        <v>27</v>
      </c>
      <c r="J30">
        <v>782.5</v>
      </c>
      <c r="K30">
        <v>733.30499999999995</v>
      </c>
      <c r="M30" s="1">
        <f t="shared" si="1"/>
        <v>0.68999999999994088</v>
      </c>
      <c r="N30" s="1">
        <f t="shared" si="2"/>
        <v>0.20800000000008367</v>
      </c>
      <c r="U30">
        <v>27</v>
      </c>
      <c r="V30">
        <v>785</v>
      </c>
      <c r="W30">
        <v>734.43299999999999</v>
      </c>
      <c r="Y30">
        <v>27</v>
      </c>
      <c r="Z30">
        <v>782.5</v>
      </c>
      <c r="AA30">
        <v>734.10699999999997</v>
      </c>
      <c r="AC30">
        <v>27</v>
      </c>
      <c r="AD30">
        <v>782.5</v>
      </c>
      <c r="AE30">
        <v>733.65099999999995</v>
      </c>
      <c r="AG30" s="1">
        <f t="shared" si="3"/>
        <v>0.32600000000002183</v>
      </c>
      <c r="AH30" s="1">
        <f t="shared" si="4"/>
        <v>0.45600000000001728</v>
      </c>
    </row>
    <row r="31" spans="1:34" x14ac:dyDescent="0.25">
      <c r="A31">
        <v>28</v>
      </c>
      <c r="B31">
        <v>810</v>
      </c>
      <c r="C31">
        <v>734.20299999999997</v>
      </c>
      <c r="E31">
        <v>28</v>
      </c>
      <c r="F31">
        <v>807.5</v>
      </c>
      <c r="G31">
        <v>733.53399999999999</v>
      </c>
      <c r="H31">
        <f t="shared" si="0"/>
        <v>733.50700000000006</v>
      </c>
      <c r="I31">
        <v>28</v>
      </c>
      <c r="J31">
        <v>807.5</v>
      </c>
      <c r="K31">
        <v>733.30499999999995</v>
      </c>
      <c r="M31" s="1">
        <f t="shared" si="1"/>
        <v>0.69599999999991269</v>
      </c>
      <c r="N31" s="1">
        <f t="shared" si="2"/>
        <v>0.20200000000011187</v>
      </c>
      <c r="U31">
        <v>28</v>
      </c>
      <c r="V31">
        <v>810</v>
      </c>
      <c r="W31">
        <v>734.43400000000008</v>
      </c>
      <c r="Y31">
        <v>28</v>
      </c>
      <c r="Z31">
        <v>807.5</v>
      </c>
      <c r="AA31">
        <v>734.11900000000003</v>
      </c>
      <c r="AC31">
        <v>28</v>
      </c>
      <c r="AD31">
        <v>807.5</v>
      </c>
      <c r="AE31">
        <v>733.65200000000004</v>
      </c>
      <c r="AG31" s="1">
        <f t="shared" si="3"/>
        <v>0.31500000000005457</v>
      </c>
      <c r="AH31" s="1">
        <f t="shared" si="4"/>
        <v>0.46699999999998454</v>
      </c>
    </row>
    <row r="32" spans="1:34" x14ac:dyDescent="0.25">
      <c r="A32">
        <v>29</v>
      </c>
      <c r="B32">
        <v>835</v>
      </c>
      <c r="C32">
        <v>734.20399999999995</v>
      </c>
      <c r="E32">
        <v>29</v>
      </c>
      <c r="F32">
        <v>832.5</v>
      </c>
      <c r="G32">
        <v>733.54100000000005</v>
      </c>
      <c r="H32">
        <f t="shared" si="0"/>
        <v>733.51400000000012</v>
      </c>
      <c r="I32">
        <v>29</v>
      </c>
      <c r="J32">
        <v>832.5</v>
      </c>
      <c r="K32">
        <v>733.30799999999999</v>
      </c>
      <c r="M32" s="1">
        <f t="shared" si="1"/>
        <v>0.6899999999998272</v>
      </c>
      <c r="N32" s="1">
        <f t="shared" si="2"/>
        <v>0.20600000000013097</v>
      </c>
      <c r="U32">
        <v>29</v>
      </c>
      <c r="V32">
        <v>835</v>
      </c>
      <c r="W32">
        <v>734.43600000000004</v>
      </c>
      <c r="Y32">
        <v>29</v>
      </c>
      <c r="Z32">
        <v>832.5</v>
      </c>
      <c r="AA32">
        <v>734.13199999999995</v>
      </c>
      <c r="AC32">
        <v>29</v>
      </c>
      <c r="AD32">
        <v>832.5</v>
      </c>
      <c r="AE32">
        <v>733.654</v>
      </c>
      <c r="AG32" s="1">
        <f t="shared" si="3"/>
        <v>0.30400000000008731</v>
      </c>
      <c r="AH32" s="1">
        <f t="shared" si="4"/>
        <v>0.4779999999999518</v>
      </c>
    </row>
    <row r="33" spans="1:34" x14ac:dyDescent="0.25">
      <c r="A33">
        <v>30</v>
      </c>
      <c r="B33">
        <v>860</v>
      </c>
      <c r="C33">
        <v>734.20299999999997</v>
      </c>
      <c r="E33">
        <v>30</v>
      </c>
      <c r="F33">
        <v>857.5</v>
      </c>
      <c r="G33">
        <v>733.54300000000001</v>
      </c>
      <c r="H33">
        <f t="shared" si="0"/>
        <v>733.51600000000008</v>
      </c>
      <c r="I33">
        <v>30</v>
      </c>
      <c r="J33">
        <v>857.5</v>
      </c>
      <c r="K33">
        <v>733.30799999999999</v>
      </c>
      <c r="M33" s="1">
        <f t="shared" si="1"/>
        <v>0.68699999999989814</v>
      </c>
      <c r="N33" s="1">
        <f t="shared" si="2"/>
        <v>0.20800000000008367</v>
      </c>
      <c r="U33">
        <v>30</v>
      </c>
      <c r="V33">
        <v>860</v>
      </c>
      <c r="W33">
        <v>734.43500000000006</v>
      </c>
      <c r="Y33">
        <v>30</v>
      </c>
      <c r="Z33">
        <v>857.5</v>
      </c>
      <c r="AA33">
        <v>734.13499999999999</v>
      </c>
      <c r="AC33">
        <v>30</v>
      </c>
      <c r="AD33">
        <v>857.5</v>
      </c>
      <c r="AE33">
        <v>733.65300000000002</v>
      </c>
      <c r="AG33" s="1">
        <f t="shared" si="3"/>
        <v>0.30000000000006821</v>
      </c>
      <c r="AH33" s="1">
        <f t="shared" si="4"/>
        <v>0.4819999999999709</v>
      </c>
    </row>
    <row r="34" spans="1:34" x14ac:dyDescent="0.25">
      <c r="A34">
        <v>31</v>
      </c>
      <c r="B34">
        <v>885</v>
      </c>
      <c r="C34">
        <v>734.202</v>
      </c>
      <c r="E34">
        <v>31</v>
      </c>
      <c r="F34">
        <v>882.5</v>
      </c>
      <c r="G34">
        <v>733.53200000000004</v>
      </c>
      <c r="H34">
        <f t="shared" si="0"/>
        <v>733.50500000000011</v>
      </c>
      <c r="I34">
        <v>31</v>
      </c>
      <c r="J34">
        <v>882.5</v>
      </c>
      <c r="K34">
        <v>733.30799999999999</v>
      </c>
      <c r="M34" s="1">
        <f t="shared" si="1"/>
        <v>0.69699999999988904</v>
      </c>
      <c r="N34" s="1">
        <f t="shared" si="2"/>
        <v>0.19700000000011642</v>
      </c>
      <c r="U34">
        <v>31</v>
      </c>
      <c r="V34">
        <v>885</v>
      </c>
      <c r="W34">
        <v>734.43600000000004</v>
      </c>
      <c r="Y34">
        <v>31</v>
      </c>
      <c r="Z34">
        <v>882.5</v>
      </c>
      <c r="AA34">
        <v>734.14700000000005</v>
      </c>
      <c r="AC34">
        <v>31</v>
      </c>
      <c r="AD34">
        <v>882.5</v>
      </c>
      <c r="AE34">
        <v>733.654</v>
      </c>
      <c r="AG34" s="1">
        <f t="shared" si="3"/>
        <v>0.28899999999998727</v>
      </c>
      <c r="AH34" s="1">
        <f t="shared" si="4"/>
        <v>0.49300000000005184</v>
      </c>
    </row>
    <row r="35" spans="1:34" x14ac:dyDescent="0.25">
      <c r="A35">
        <v>32</v>
      </c>
      <c r="B35">
        <v>910</v>
      </c>
      <c r="C35">
        <v>734.20299999999997</v>
      </c>
      <c r="E35">
        <v>32</v>
      </c>
      <c r="F35">
        <v>907.5</v>
      </c>
      <c r="G35">
        <v>733.52499999999998</v>
      </c>
      <c r="H35">
        <f t="shared" si="0"/>
        <v>733.49800000000005</v>
      </c>
      <c r="I35">
        <v>32</v>
      </c>
      <c r="J35">
        <v>907.5</v>
      </c>
      <c r="K35">
        <v>733.30700000000002</v>
      </c>
      <c r="M35" s="1">
        <f t="shared" si="1"/>
        <v>0.70499999999992724</v>
      </c>
      <c r="N35" s="1">
        <f t="shared" si="2"/>
        <v>0.19100000000003092</v>
      </c>
      <c r="U35">
        <v>32</v>
      </c>
      <c r="V35">
        <v>910</v>
      </c>
      <c r="W35">
        <v>734.43600000000004</v>
      </c>
      <c r="Y35">
        <v>32</v>
      </c>
      <c r="Z35">
        <v>907.5</v>
      </c>
      <c r="AA35">
        <v>734.15</v>
      </c>
      <c r="AC35">
        <v>32</v>
      </c>
      <c r="AD35">
        <v>907.5</v>
      </c>
      <c r="AE35">
        <v>733.654</v>
      </c>
      <c r="AG35" s="1">
        <f t="shared" si="3"/>
        <v>0.28600000000005821</v>
      </c>
      <c r="AH35" s="1">
        <f t="shared" si="4"/>
        <v>0.4959999999999809</v>
      </c>
    </row>
    <row r="36" spans="1:34" x14ac:dyDescent="0.25">
      <c r="A36">
        <v>33</v>
      </c>
      <c r="B36">
        <v>935</v>
      </c>
      <c r="C36">
        <v>734.20299999999997</v>
      </c>
      <c r="E36">
        <v>33</v>
      </c>
      <c r="F36">
        <v>932.5</v>
      </c>
      <c r="G36">
        <v>733.53</v>
      </c>
      <c r="H36">
        <f t="shared" si="0"/>
        <v>733.50300000000004</v>
      </c>
      <c r="I36">
        <v>33</v>
      </c>
      <c r="J36">
        <v>932.5</v>
      </c>
      <c r="K36">
        <v>733.30600000000004</v>
      </c>
      <c r="M36" s="1">
        <f t="shared" si="1"/>
        <v>0.69999999999993179</v>
      </c>
      <c r="N36" s="1">
        <f t="shared" si="2"/>
        <v>0.19700000000000273</v>
      </c>
      <c r="U36">
        <v>33</v>
      </c>
      <c r="V36">
        <v>935</v>
      </c>
      <c r="W36">
        <v>734.43500000000006</v>
      </c>
      <c r="Y36">
        <v>33</v>
      </c>
      <c r="Z36">
        <v>932.5</v>
      </c>
      <c r="AA36">
        <v>734.15099999999995</v>
      </c>
      <c r="AC36">
        <v>33</v>
      </c>
      <c r="AD36">
        <v>932.5</v>
      </c>
      <c r="AE36">
        <v>733.65300000000002</v>
      </c>
      <c r="AG36" s="1">
        <f t="shared" si="3"/>
        <v>0.2840000000001055</v>
      </c>
      <c r="AH36" s="1">
        <f t="shared" si="4"/>
        <v>0.49799999999993361</v>
      </c>
    </row>
    <row r="37" spans="1:34" x14ac:dyDescent="0.25">
      <c r="A37">
        <v>34</v>
      </c>
      <c r="B37">
        <v>960</v>
      </c>
      <c r="C37">
        <v>734.20299999999997</v>
      </c>
      <c r="E37">
        <v>34</v>
      </c>
      <c r="F37">
        <v>957.5</v>
      </c>
      <c r="G37">
        <v>733.53</v>
      </c>
      <c r="H37">
        <f t="shared" si="0"/>
        <v>733.50300000000004</v>
      </c>
      <c r="I37">
        <v>34</v>
      </c>
      <c r="J37">
        <v>957.5</v>
      </c>
      <c r="K37">
        <v>733.30600000000004</v>
      </c>
      <c r="M37" s="1">
        <f t="shared" si="1"/>
        <v>0.69999999999993179</v>
      </c>
      <c r="N37" s="1">
        <f t="shared" si="2"/>
        <v>0.19700000000000273</v>
      </c>
      <c r="U37">
        <v>34</v>
      </c>
      <c r="V37">
        <v>960</v>
      </c>
      <c r="W37">
        <v>734.43200000000002</v>
      </c>
      <c r="Y37">
        <v>34</v>
      </c>
      <c r="Z37">
        <v>957.5</v>
      </c>
      <c r="AA37">
        <v>734.13</v>
      </c>
      <c r="AC37">
        <v>34</v>
      </c>
      <c r="AD37">
        <v>957.5</v>
      </c>
      <c r="AE37">
        <v>733.65</v>
      </c>
      <c r="AG37" s="1">
        <f t="shared" si="3"/>
        <v>0.30200000000002092</v>
      </c>
      <c r="AH37" s="1">
        <f t="shared" si="4"/>
        <v>0.48000000000001819</v>
      </c>
    </row>
    <row r="38" spans="1:34" x14ac:dyDescent="0.25">
      <c r="A38">
        <v>35</v>
      </c>
      <c r="B38">
        <v>985</v>
      </c>
      <c r="C38">
        <v>734.202</v>
      </c>
      <c r="E38">
        <v>35</v>
      </c>
      <c r="F38">
        <v>982.5</v>
      </c>
      <c r="G38">
        <v>733.52099999999996</v>
      </c>
      <c r="H38">
        <f t="shared" si="0"/>
        <v>733.49400000000003</v>
      </c>
      <c r="I38">
        <v>35</v>
      </c>
      <c r="J38">
        <v>982.5</v>
      </c>
      <c r="K38">
        <v>733.30700000000002</v>
      </c>
      <c r="M38" s="1">
        <f t="shared" si="1"/>
        <v>0.70799999999996999</v>
      </c>
      <c r="N38" s="1">
        <f t="shared" si="2"/>
        <v>0.18700000000001182</v>
      </c>
      <c r="U38">
        <v>35</v>
      </c>
      <c r="V38">
        <v>985</v>
      </c>
      <c r="W38">
        <v>734.43400000000008</v>
      </c>
      <c r="Y38">
        <v>35</v>
      </c>
      <c r="Z38">
        <v>982.5</v>
      </c>
      <c r="AA38">
        <v>734.13400000000001</v>
      </c>
      <c r="AC38">
        <v>35</v>
      </c>
      <c r="AD38">
        <v>982.5</v>
      </c>
      <c r="AE38">
        <v>733.65200000000004</v>
      </c>
      <c r="AG38" s="1">
        <f t="shared" si="3"/>
        <v>0.30000000000006821</v>
      </c>
      <c r="AH38" s="1">
        <f t="shared" si="4"/>
        <v>0.4819999999999709</v>
      </c>
    </row>
    <row r="39" spans="1:34" x14ac:dyDescent="0.25">
      <c r="A39">
        <v>36</v>
      </c>
      <c r="B39">
        <v>1010</v>
      </c>
      <c r="C39">
        <v>734.202</v>
      </c>
      <c r="E39">
        <v>36</v>
      </c>
      <c r="F39">
        <v>1007.5</v>
      </c>
      <c r="G39">
        <v>733.52700000000004</v>
      </c>
      <c r="H39">
        <f t="shared" si="0"/>
        <v>733.50000000000011</v>
      </c>
      <c r="I39">
        <v>36</v>
      </c>
      <c r="J39">
        <v>1007.5</v>
      </c>
      <c r="K39">
        <v>733.30700000000002</v>
      </c>
      <c r="M39" s="1">
        <f t="shared" si="1"/>
        <v>0.70199999999988449</v>
      </c>
      <c r="N39" s="1">
        <f t="shared" si="2"/>
        <v>0.19300000000009732</v>
      </c>
      <c r="U39">
        <v>36</v>
      </c>
      <c r="V39">
        <v>1010</v>
      </c>
      <c r="W39">
        <v>734.43200000000002</v>
      </c>
      <c r="Y39">
        <v>36</v>
      </c>
      <c r="Z39">
        <v>1007.5</v>
      </c>
      <c r="AA39">
        <v>734.12800000000004</v>
      </c>
      <c r="AC39">
        <v>36</v>
      </c>
      <c r="AD39">
        <v>1007.5</v>
      </c>
      <c r="AE39">
        <v>733.65</v>
      </c>
      <c r="AG39" s="1">
        <f t="shared" si="3"/>
        <v>0.30399999999997362</v>
      </c>
      <c r="AH39" s="1">
        <f t="shared" si="4"/>
        <v>0.47800000000006548</v>
      </c>
    </row>
    <row r="40" spans="1:34" x14ac:dyDescent="0.25">
      <c r="A40">
        <v>37</v>
      </c>
      <c r="B40">
        <v>1035</v>
      </c>
      <c r="C40">
        <v>734.20100000000002</v>
      </c>
      <c r="E40">
        <v>37</v>
      </c>
      <c r="F40">
        <v>1032.5</v>
      </c>
      <c r="G40">
        <v>733.52599999999995</v>
      </c>
      <c r="H40">
        <f t="shared" si="0"/>
        <v>733.49900000000002</v>
      </c>
      <c r="I40">
        <v>37</v>
      </c>
      <c r="J40">
        <v>1032.5</v>
      </c>
      <c r="K40">
        <v>733.30799999999999</v>
      </c>
      <c r="M40" s="1">
        <f t="shared" si="1"/>
        <v>0.70199999999999818</v>
      </c>
      <c r="N40" s="1">
        <f t="shared" si="2"/>
        <v>0.19100000000003092</v>
      </c>
      <c r="U40">
        <v>37</v>
      </c>
      <c r="V40">
        <v>1035</v>
      </c>
      <c r="W40">
        <v>734.43200000000002</v>
      </c>
      <c r="Y40">
        <v>37</v>
      </c>
      <c r="Z40">
        <v>1032.5</v>
      </c>
      <c r="AA40">
        <v>734.12900000000002</v>
      </c>
      <c r="AC40">
        <v>37</v>
      </c>
      <c r="AD40">
        <v>1032.5</v>
      </c>
      <c r="AE40">
        <v>733.65</v>
      </c>
      <c r="AG40" s="1">
        <f t="shared" si="3"/>
        <v>0.30299999999999727</v>
      </c>
      <c r="AH40" s="1">
        <f t="shared" si="4"/>
        <v>0.47900000000004184</v>
      </c>
    </row>
    <row r="41" spans="1:34" x14ac:dyDescent="0.25">
      <c r="A41">
        <v>38</v>
      </c>
      <c r="B41">
        <v>1060</v>
      </c>
      <c r="C41">
        <v>734.19899999999996</v>
      </c>
      <c r="E41">
        <v>38</v>
      </c>
      <c r="F41">
        <v>1057.5</v>
      </c>
      <c r="G41">
        <v>733.524</v>
      </c>
      <c r="H41">
        <f t="shared" si="0"/>
        <v>733.49700000000007</v>
      </c>
      <c r="I41">
        <v>38</v>
      </c>
      <c r="J41">
        <v>1057.5</v>
      </c>
      <c r="K41">
        <v>733.30700000000002</v>
      </c>
      <c r="M41" s="1">
        <f t="shared" si="1"/>
        <v>0.70199999999988449</v>
      </c>
      <c r="N41" s="1">
        <f t="shared" si="2"/>
        <v>0.19000000000005457</v>
      </c>
      <c r="U41">
        <v>38</v>
      </c>
      <c r="V41">
        <v>1060</v>
      </c>
      <c r="W41">
        <v>734.43100000000004</v>
      </c>
      <c r="Y41">
        <v>38</v>
      </c>
      <c r="Z41">
        <v>1057.5</v>
      </c>
      <c r="AA41">
        <v>734.11699999999996</v>
      </c>
      <c r="AC41">
        <v>38</v>
      </c>
      <c r="AD41">
        <v>1057.5</v>
      </c>
      <c r="AE41">
        <v>733.649</v>
      </c>
      <c r="AG41" s="1">
        <f t="shared" si="3"/>
        <v>0.31400000000007822</v>
      </c>
      <c r="AH41" s="1">
        <f t="shared" si="4"/>
        <v>0.46799999999996089</v>
      </c>
    </row>
    <row r="42" spans="1:34" x14ac:dyDescent="0.25">
      <c r="A42">
        <v>39</v>
      </c>
      <c r="B42">
        <v>1085</v>
      </c>
      <c r="C42">
        <v>734.19899999999996</v>
      </c>
      <c r="E42">
        <v>39</v>
      </c>
      <c r="F42">
        <v>1082.5</v>
      </c>
      <c r="G42">
        <v>733.53200000000004</v>
      </c>
      <c r="H42">
        <f t="shared" si="0"/>
        <v>733.50500000000011</v>
      </c>
      <c r="I42">
        <v>39</v>
      </c>
      <c r="J42">
        <v>1082.5</v>
      </c>
      <c r="K42">
        <v>733.30700000000002</v>
      </c>
      <c r="M42" s="1">
        <f t="shared" si="1"/>
        <v>0.6939999999998463</v>
      </c>
      <c r="N42" s="1">
        <f t="shared" si="2"/>
        <v>0.19800000000009277</v>
      </c>
      <c r="U42">
        <v>39</v>
      </c>
      <c r="V42">
        <v>1085</v>
      </c>
      <c r="W42">
        <v>734.43200000000002</v>
      </c>
      <c r="Y42">
        <v>39</v>
      </c>
      <c r="Z42">
        <v>1082.5</v>
      </c>
      <c r="AA42">
        <v>734.11</v>
      </c>
      <c r="AC42">
        <v>39</v>
      </c>
      <c r="AD42">
        <v>1082.5</v>
      </c>
      <c r="AE42">
        <v>733.65</v>
      </c>
      <c r="AG42" s="1">
        <f t="shared" si="3"/>
        <v>0.32200000000000273</v>
      </c>
      <c r="AH42" s="1">
        <f t="shared" si="4"/>
        <v>0.46000000000003638</v>
      </c>
    </row>
    <row r="43" spans="1:34" x14ac:dyDescent="0.25">
      <c r="A43">
        <v>40</v>
      </c>
      <c r="B43">
        <v>1110</v>
      </c>
      <c r="C43">
        <v>734.19899999999996</v>
      </c>
      <c r="E43">
        <v>40</v>
      </c>
      <c r="F43">
        <v>1107.5</v>
      </c>
      <c r="G43">
        <v>733.54399999999998</v>
      </c>
      <c r="H43">
        <f t="shared" si="0"/>
        <v>733.51700000000005</v>
      </c>
      <c r="I43">
        <v>40</v>
      </c>
      <c r="J43">
        <v>1107.5</v>
      </c>
      <c r="K43">
        <v>733.30600000000004</v>
      </c>
      <c r="M43" s="1">
        <f t="shared" si="1"/>
        <v>0.68199999999990268</v>
      </c>
      <c r="N43" s="1">
        <f t="shared" si="2"/>
        <v>0.21100000000001273</v>
      </c>
      <c r="U43">
        <v>40</v>
      </c>
      <c r="V43">
        <v>1110</v>
      </c>
      <c r="W43">
        <v>734.428</v>
      </c>
      <c r="Y43">
        <v>40</v>
      </c>
      <c r="Z43">
        <v>1107.5</v>
      </c>
      <c r="AA43">
        <v>734.11</v>
      </c>
      <c r="AC43">
        <v>40</v>
      </c>
      <c r="AD43">
        <v>1107.5</v>
      </c>
      <c r="AE43">
        <v>733.64599999999996</v>
      </c>
      <c r="AG43" s="1">
        <f t="shared" si="3"/>
        <v>0.31799999999998363</v>
      </c>
      <c r="AH43" s="1">
        <f t="shared" si="4"/>
        <v>0.46400000000005548</v>
      </c>
    </row>
    <row r="44" spans="1:34" x14ac:dyDescent="0.25">
      <c r="A44">
        <v>41</v>
      </c>
      <c r="B44">
        <v>1135</v>
      </c>
      <c r="C44">
        <v>734.19799999999998</v>
      </c>
      <c r="E44">
        <v>41</v>
      </c>
      <c r="F44">
        <v>1132.5</v>
      </c>
      <c r="G44">
        <v>733.54899999999998</v>
      </c>
      <c r="H44">
        <f t="shared" si="0"/>
        <v>733.52200000000005</v>
      </c>
      <c r="I44">
        <v>41</v>
      </c>
      <c r="J44">
        <v>1132.5</v>
      </c>
      <c r="K44">
        <v>733.30399999999997</v>
      </c>
      <c r="M44" s="1">
        <f t="shared" si="1"/>
        <v>0.67599999999993088</v>
      </c>
      <c r="N44" s="1">
        <f t="shared" si="2"/>
        <v>0.21800000000007458</v>
      </c>
      <c r="U44">
        <v>41</v>
      </c>
      <c r="V44">
        <v>1135</v>
      </c>
      <c r="W44">
        <v>734.42700000000002</v>
      </c>
      <c r="Y44">
        <v>41</v>
      </c>
      <c r="Z44">
        <v>1132.5</v>
      </c>
      <c r="AA44">
        <v>734.11199999999997</v>
      </c>
      <c r="AC44">
        <v>41</v>
      </c>
      <c r="AD44">
        <v>1132.5</v>
      </c>
      <c r="AE44">
        <v>733.64499999999998</v>
      </c>
      <c r="AG44" s="1">
        <f t="shared" si="3"/>
        <v>0.31500000000005457</v>
      </c>
      <c r="AH44" s="1">
        <f t="shared" si="4"/>
        <v>0.46699999999998454</v>
      </c>
    </row>
    <row r="45" spans="1:34" x14ac:dyDescent="0.25">
      <c r="A45">
        <v>42</v>
      </c>
      <c r="B45">
        <v>1160</v>
      </c>
      <c r="C45">
        <v>734.19799999999998</v>
      </c>
      <c r="E45">
        <v>42</v>
      </c>
      <c r="F45">
        <v>1157.5</v>
      </c>
      <c r="G45">
        <v>733.56700000000001</v>
      </c>
      <c r="H45">
        <f t="shared" si="0"/>
        <v>733.54000000000008</v>
      </c>
      <c r="I45">
        <v>42</v>
      </c>
      <c r="J45">
        <v>1157.5</v>
      </c>
      <c r="K45">
        <v>733.30200000000002</v>
      </c>
      <c r="M45" s="1">
        <f t="shared" si="1"/>
        <v>0.65799999999990177</v>
      </c>
      <c r="N45" s="1">
        <f t="shared" si="2"/>
        <v>0.23800000000005639</v>
      </c>
      <c r="U45">
        <v>42</v>
      </c>
      <c r="V45">
        <v>1160</v>
      </c>
      <c r="W45">
        <v>734.42500000000007</v>
      </c>
      <c r="Y45">
        <v>42</v>
      </c>
      <c r="Z45">
        <v>1157.5</v>
      </c>
      <c r="AA45">
        <v>734.12199999999996</v>
      </c>
      <c r="AC45">
        <v>42</v>
      </c>
      <c r="AD45">
        <v>1157.5</v>
      </c>
      <c r="AE45">
        <v>733.64300000000003</v>
      </c>
      <c r="AG45" s="1">
        <f t="shared" si="3"/>
        <v>0.30300000000011096</v>
      </c>
      <c r="AH45" s="1">
        <f t="shared" si="4"/>
        <v>0.47899999999992815</v>
      </c>
    </row>
    <row r="46" spans="1:34" x14ac:dyDescent="0.25">
      <c r="A46">
        <v>43</v>
      </c>
      <c r="B46">
        <v>1185</v>
      </c>
      <c r="C46">
        <v>734.197</v>
      </c>
      <c r="E46">
        <v>43</v>
      </c>
      <c r="F46">
        <v>1182.5</v>
      </c>
      <c r="G46">
        <v>733.58900000000006</v>
      </c>
      <c r="H46">
        <f t="shared" si="0"/>
        <v>733.56200000000013</v>
      </c>
      <c r="I46">
        <v>43</v>
      </c>
      <c r="J46">
        <v>1182.5</v>
      </c>
      <c r="K46">
        <v>733.30100000000004</v>
      </c>
      <c r="M46" s="1">
        <f t="shared" si="1"/>
        <v>0.63499999999987722</v>
      </c>
      <c r="N46" s="1">
        <f t="shared" si="2"/>
        <v>0.26100000000008095</v>
      </c>
      <c r="U46">
        <v>43</v>
      </c>
      <c r="V46">
        <v>1185</v>
      </c>
      <c r="W46">
        <v>734.423</v>
      </c>
      <c r="Y46">
        <v>43</v>
      </c>
      <c r="Z46">
        <v>1182.5</v>
      </c>
      <c r="AA46">
        <v>734.11300000000006</v>
      </c>
      <c r="AC46">
        <v>43</v>
      </c>
      <c r="AD46">
        <v>1182.5</v>
      </c>
      <c r="AE46">
        <v>733.64099999999996</v>
      </c>
      <c r="AG46" s="1">
        <f t="shared" si="3"/>
        <v>0.30999999999994543</v>
      </c>
      <c r="AH46" s="1">
        <f t="shared" si="4"/>
        <v>0.47200000000009368</v>
      </c>
    </row>
    <row r="47" spans="1:34" x14ac:dyDescent="0.25">
      <c r="A47">
        <v>44</v>
      </c>
      <c r="B47">
        <v>1210</v>
      </c>
      <c r="C47">
        <v>734.19600000000003</v>
      </c>
      <c r="E47">
        <v>44</v>
      </c>
      <c r="F47">
        <v>1207.5</v>
      </c>
      <c r="G47">
        <v>733.58500000000004</v>
      </c>
      <c r="H47">
        <f t="shared" si="0"/>
        <v>733.55800000000011</v>
      </c>
      <c r="I47">
        <v>44</v>
      </c>
      <c r="J47">
        <v>1207.5</v>
      </c>
      <c r="K47">
        <v>733.3</v>
      </c>
      <c r="M47" s="1">
        <f t="shared" si="1"/>
        <v>0.63799999999991996</v>
      </c>
      <c r="N47" s="1">
        <f t="shared" si="2"/>
        <v>0.25800000000015189</v>
      </c>
      <c r="U47">
        <v>44</v>
      </c>
      <c r="V47">
        <v>1210</v>
      </c>
      <c r="W47">
        <v>734.42000000000007</v>
      </c>
      <c r="Y47">
        <v>44</v>
      </c>
      <c r="Z47">
        <v>1207.5</v>
      </c>
      <c r="AA47">
        <v>734.11500000000001</v>
      </c>
      <c r="AC47">
        <v>44</v>
      </c>
      <c r="AD47">
        <v>1207.5</v>
      </c>
      <c r="AE47">
        <v>733.63800000000003</v>
      </c>
      <c r="AG47" s="1">
        <f t="shared" si="3"/>
        <v>0.30500000000006366</v>
      </c>
      <c r="AH47" s="1">
        <f t="shared" si="4"/>
        <v>0.47699999999997544</v>
      </c>
    </row>
    <row r="48" spans="1:34" x14ac:dyDescent="0.25">
      <c r="A48">
        <v>45</v>
      </c>
      <c r="B48">
        <v>1235</v>
      </c>
      <c r="C48">
        <v>734.19500000000005</v>
      </c>
      <c r="E48">
        <v>45</v>
      </c>
      <c r="F48">
        <v>1232.5</v>
      </c>
      <c r="G48">
        <v>733.58100000000002</v>
      </c>
      <c r="H48">
        <f t="shared" si="0"/>
        <v>733.55400000000009</v>
      </c>
      <c r="I48">
        <v>45</v>
      </c>
      <c r="J48">
        <v>1232.5</v>
      </c>
      <c r="K48">
        <v>733.298</v>
      </c>
      <c r="M48" s="1">
        <f t="shared" si="1"/>
        <v>0.64099999999996271</v>
      </c>
      <c r="N48" s="1">
        <f t="shared" si="2"/>
        <v>0.25600000000008549</v>
      </c>
      <c r="U48">
        <v>45</v>
      </c>
      <c r="V48">
        <v>1235</v>
      </c>
      <c r="W48">
        <v>734.42000000000007</v>
      </c>
      <c r="Y48">
        <v>45</v>
      </c>
      <c r="Z48">
        <v>1232.5</v>
      </c>
      <c r="AA48">
        <v>734.12</v>
      </c>
      <c r="AC48">
        <v>45</v>
      </c>
      <c r="AD48">
        <v>1232.5</v>
      </c>
      <c r="AE48">
        <v>733.63800000000003</v>
      </c>
      <c r="AG48" s="1">
        <f t="shared" si="3"/>
        <v>0.30000000000006821</v>
      </c>
      <c r="AH48" s="1">
        <f t="shared" si="4"/>
        <v>0.4819999999999709</v>
      </c>
    </row>
    <row r="49" spans="1:34" x14ac:dyDescent="0.25">
      <c r="A49">
        <v>46</v>
      </c>
      <c r="B49">
        <v>1260</v>
      </c>
      <c r="C49">
        <v>734.19500000000005</v>
      </c>
      <c r="E49">
        <v>46</v>
      </c>
      <c r="F49">
        <v>1257.5</v>
      </c>
      <c r="G49">
        <v>733.57899999999995</v>
      </c>
      <c r="H49">
        <f t="shared" si="0"/>
        <v>733.55200000000002</v>
      </c>
      <c r="I49">
        <v>46</v>
      </c>
      <c r="J49">
        <v>1257.5</v>
      </c>
      <c r="K49">
        <v>733.29700000000003</v>
      </c>
      <c r="M49" s="1">
        <f t="shared" si="1"/>
        <v>0.6430000000000291</v>
      </c>
      <c r="N49" s="1">
        <f t="shared" si="2"/>
        <v>0.25499999999999545</v>
      </c>
      <c r="U49">
        <v>46</v>
      </c>
      <c r="V49">
        <v>1260</v>
      </c>
      <c r="W49">
        <v>734.41700000000003</v>
      </c>
      <c r="Y49">
        <v>46</v>
      </c>
      <c r="Z49">
        <v>1257.5</v>
      </c>
      <c r="AA49">
        <v>734.13300000000004</v>
      </c>
      <c r="AC49">
        <v>46</v>
      </c>
      <c r="AD49">
        <v>1257.5</v>
      </c>
      <c r="AE49">
        <v>733.63499999999999</v>
      </c>
      <c r="AG49" s="1">
        <f t="shared" si="3"/>
        <v>0.28399999999999181</v>
      </c>
      <c r="AH49" s="1">
        <f t="shared" si="4"/>
        <v>0.49800000000004729</v>
      </c>
    </row>
    <row r="50" spans="1:34" x14ac:dyDescent="0.25">
      <c r="A50">
        <v>47</v>
      </c>
      <c r="B50">
        <v>1285</v>
      </c>
      <c r="C50">
        <v>734.19299999999998</v>
      </c>
      <c r="E50">
        <v>47</v>
      </c>
      <c r="F50">
        <v>1282.5</v>
      </c>
      <c r="G50">
        <v>733.58600000000001</v>
      </c>
      <c r="H50">
        <f t="shared" si="0"/>
        <v>733.55900000000008</v>
      </c>
      <c r="I50">
        <v>47</v>
      </c>
      <c r="J50">
        <v>1282.5</v>
      </c>
      <c r="K50">
        <v>733.29600000000005</v>
      </c>
      <c r="M50" s="1">
        <f t="shared" si="1"/>
        <v>0.63399999999990087</v>
      </c>
      <c r="N50" s="1">
        <f t="shared" si="2"/>
        <v>0.26300000000003365</v>
      </c>
      <c r="U50">
        <v>47</v>
      </c>
      <c r="V50">
        <v>1285</v>
      </c>
      <c r="W50">
        <v>734.41399999999999</v>
      </c>
      <c r="Y50">
        <v>47</v>
      </c>
      <c r="Z50">
        <v>1282.5</v>
      </c>
      <c r="AA50">
        <v>734.12800000000004</v>
      </c>
      <c r="AC50">
        <v>47</v>
      </c>
      <c r="AD50">
        <v>1282.5</v>
      </c>
      <c r="AE50">
        <v>733.63199999999995</v>
      </c>
      <c r="AG50" s="1">
        <f t="shared" si="3"/>
        <v>0.28599999999994452</v>
      </c>
      <c r="AH50" s="1">
        <f t="shared" si="4"/>
        <v>0.49600000000009459</v>
      </c>
    </row>
    <row r="51" spans="1:34" x14ac:dyDescent="0.25">
      <c r="A51">
        <v>48</v>
      </c>
      <c r="B51">
        <v>1310</v>
      </c>
      <c r="C51">
        <v>734.19100000000003</v>
      </c>
      <c r="E51">
        <v>48</v>
      </c>
      <c r="F51">
        <v>1307.5</v>
      </c>
      <c r="G51">
        <v>733.57600000000002</v>
      </c>
      <c r="H51">
        <f t="shared" si="0"/>
        <v>733.54900000000009</v>
      </c>
      <c r="I51">
        <v>48</v>
      </c>
      <c r="J51">
        <v>1307.5</v>
      </c>
      <c r="K51">
        <v>733.29300000000001</v>
      </c>
      <c r="M51" s="1">
        <f t="shared" si="1"/>
        <v>0.64199999999993906</v>
      </c>
      <c r="N51" s="1">
        <f t="shared" si="2"/>
        <v>0.25600000000008549</v>
      </c>
      <c r="U51">
        <v>48</v>
      </c>
      <c r="V51">
        <v>1310</v>
      </c>
      <c r="W51">
        <v>734.41200000000003</v>
      </c>
      <c r="Y51">
        <v>48</v>
      </c>
      <c r="Z51">
        <v>1307.5</v>
      </c>
      <c r="AA51">
        <v>734.15</v>
      </c>
      <c r="AC51">
        <v>48</v>
      </c>
      <c r="AD51">
        <v>1307.5</v>
      </c>
      <c r="AE51">
        <v>733.63</v>
      </c>
      <c r="AG51" s="1">
        <f t="shared" si="3"/>
        <v>0.2620000000000573</v>
      </c>
      <c r="AH51" s="1">
        <f t="shared" si="4"/>
        <v>0.51999999999998181</v>
      </c>
    </row>
    <row r="52" spans="1:34" x14ac:dyDescent="0.25">
      <c r="A52">
        <v>49</v>
      </c>
      <c r="B52">
        <v>1335</v>
      </c>
      <c r="C52">
        <v>734.19</v>
      </c>
      <c r="E52">
        <v>49</v>
      </c>
      <c r="F52">
        <v>1332.5</v>
      </c>
      <c r="G52">
        <v>733.59400000000005</v>
      </c>
      <c r="H52">
        <f t="shared" si="0"/>
        <v>733.56700000000012</v>
      </c>
      <c r="I52">
        <v>49</v>
      </c>
      <c r="J52">
        <v>1332.5</v>
      </c>
      <c r="K52">
        <v>733.29200000000003</v>
      </c>
      <c r="M52" s="1">
        <f t="shared" si="1"/>
        <v>0.62299999999993361</v>
      </c>
      <c r="N52" s="1">
        <f t="shared" si="2"/>
        <v>0.27500000000009095</v>
      </c>
      <c r="U52">
        <v>49</v>
      </c>
      <c r="V52">
        <v>1335</v>
      </c>
      <c r="W52">
        <v>734.40899999999999</v>
      </c>
      <c r="Y52">
        <v>49</v>
      </c>
      <c r="Z52">
        <v>1332.5</v>
      </c>
      <c r="AA52">
        <v>734.13400000000001</v>
      </c>
      <c r="AC52">
        <v>49</v>
      </c>
      <c r="AD52">
        <v>1332.5</v>
      </c>
      <c r="AE52">
        <v>733.62699999999995</v>
      </c>
      <c r="AG52" s="1">
        <f t="shared" si="3"/>
        <v>0.27499999999997726</v>
      </c>
      <c r="AH52" s="1">
        <f t="shared" si="4"/>
        <v>0.50700000000006185</v>
      </c>
    </row>
    <row r="53" spans="1:34" x14ac:dyDescent="0.25">
      <c r="A53">
        <v>50</v>
      </c>
      <c r="B53">
        <v>1360</v>
      </c>
      <c r="C53">
        <v>734.18799999999999</v>
      </c>
      <c r="E53">
        <v>50</v>
      </c>
      <c r="F53">
        <v>1357.5</v>
      </c>
      <c r="G53">
        <v>733.62599999999998</v>
      </c>
      <c r="H53">
        <f t="shared" si="0"/>
        <v>733.59900000000005</v>
      </c>
      <c r="I53">
        <v>50</v>
      </c>
      <c r="J53">
        <v>1357.5</v>
      </c>
      <c r="K53">
        <v>733.28499999999997</v>
      </c>
      <c r="M53" s="1">
        <f t="shared" si="1"/>
        <v>0.58899999999994179</v>
      </c>
      <c r="N53" s="1">
        <f t="shared" si="2"/>
        <v>0.31400000000007822</v>
      </c>
      <c r="U53">
        <v>50</v>
      </c>
      <c r="V53">
        <v>1360</v>
      </c>
      <c r="W53">
        <v>734.404</v>
      </c>
      <c r="Y53">
        <v>50</v>
      </c>
      <c r="Z53">
        <v>1357.5</v>
      </c>
      <c r="AA53">
        <v>734.13900000000001</v>
      </c>
      <c r="AC53">
        <v>50</v>
      </c>
      <c r="AD53">
        <v>1357.5</v>
      </c>
      <c r="AE53">
        <v>733.62199999999996</v>
      </c>
      <c r="AG53" s="1">
        <f t="shared" si="3"/>
        <v>0.26499999999998636</v>
      </c>
      <c r="AH53" s="1">
        <f t="shared" si="4"/>
        <v>0.51700000000005275</v>
      </c>
    </row>
    <row r="54" spans="1:34" x14ac:dyDescent="0.25">
      <c r="A54">
        <v>51</v>
      </c>
      <c r="B54">
        <v>1385</v>
      </c>
      <c r="C54">
        <v>734.18600000000004</v>
      </c>
      <c r="E54">
        <v>51</v>
      </c>
      <c r="F54">
        <v>1382.5</v>
      </c>
      <c r="G54">
        <v>733.70299999999997</v>
      </c>
      <c r="H54">
        <f t="shared" si="0"/>
        <v>733.67600000000004</v>
      </c>
      <c r="I54">
        <v>51</v>
      </c>
      <c r="J54">
        <v>1382.5</v>
      </c>
      <c r="K54">
        <v>733.28499999999997</v>
      </c>
      <c r="M54" s="1">
        <f t="shared" si="1"/>
        <v>0.50999999999999091</v>
      </c>
      <c r="N54" s="1">
        <f t="shared" si="2"/>
        <v>0.3910000000000764</v>
      </c>
      <c r="U54">
        <v>51</v>
      </c>
      <c r="V54">
        <v>1385</v>
      </c>
      <c r="W54">
        <v>734.40200000000004</v>
      </c>
      <c r="Y54">
        <v>51</v>
      </c>
      <c r="Z54">
        <v>1382.5</v>
      </c>
      <c r="AA54">
        <v>734.154</v>
      </c>
      <c r="AC54">
        <v>51</v>
      </c>
      <c r="AD54">
        <v>1382.5</v>
      </c>
      <c r="AE54">
        <v>733.62</v>
      </c>
      <c r="AG54" s="1">
        <f t="shared" si="3"/>
        <v>0.24800000000004729</v>
      </c>
      <c r="AH54" s="1">
        <f t="shared" si="4"/>
        <v>0.53399999999999181</v>
      </c>
    </row>
    <row r="55" spans="1:34" x14ac:dyDescent="0.25">
      <c r="A55">
        <v>52</v>
      </c>
      <c r="B55">
        <v>1410</v>
      </c>
      <c r="C55">
        <v>734.18600000000004</v>
      </c>
      <c r="E55">
        <v>52</v>
      </c>
      <c r="F55">
        <v>1407.5</v>
      </c>
      <c r="G55">
        <v>733.77300000000002</v>
      </c>
      <c r="H55">
        <f t="shared" si="0"/>
        <v>733.74600000000009</v>
      </c>
      <c r="I55">
        <v>52</v>
      </c>
      <c r="J55">
        <v>1407.5</v>
      </c>
      <c r="K55">
        <v>733.28099999999995</v>
      </c>
      <c r="M55" s="1">
        <f t="shared" si="1"/>
        <v>0.43999999999994088</v>
      </c>
      <c r="N55" s="1">
        <f t="shared" si="2"/>
        <v>0.46500000000014552</v>
      </c>
      <c r="U55">
        <v>52</v>
      </c>
      <c r="V55">
        <v>1410</v>
      </c>
      <c r="W55">
        <v>734.39700000000005</v>
      </c>
      <c r="Y55">
        <v>52</v>
      </c>
      <c r="Z55">
        <v>1407.5</v>
      </c>
      <c r="AA55">
        <v>734.18600000000004</v>
      </c>
      <c r="AC55">
        <v>52</v>
      </c>
      <c r="AD55">
        <v>1407.5</v>
      </c>
      <c r="AE55">
        <v>733.61500000000001</v>
      </c>
      <c r="AG55" s="1">
        <f t="shared" si="3"/>
        <v>0.21100000000001273</v>
      </c>
      <c r="AH55" s="1">
        <f t="shared" si="4"/>
        <v>0.57100000000002638</v>
      </c>
    </row>
    <row r="56" spans="1:34" x14ac:dyDescent="0.25">
      <c r="A56">
        <v>53</v>
      </c>
      <c r="B56">
        <v>1435</v>
      </c>
      <c r="C56">
        <v>734.18499999999995</v>
      </c>
      <c r="E56">
        <v>53</v>
      </c>
      <c r="F56">
        <v>1432.5</v>
      </c>
      <c r="G56">
        <v>733.83</v>
      </c>
      <c r="H56">
        <f t="shared" si="0"/>
        <v>733.80300000000011</v>
      </c>
      <c r="I56">
        <v>53</v>
      </c>
      <c r="J56">
        <v>1432.5</v>
      </c>
      <c r="K56">
        <v>733.28</v>
      </c>
      <c r="M56" s="1">
        <f t="shared" si="1"/>
        <v>0.38199999999983447</v>
      </c>
      <c r="N56" s="1">
        <f t="shared" si="2"/>
        <v>0.52300000000013824</v>
      </c>
      <c r="U56">
        <v>53</v>
      </c>
      <c r="V56">
        <v>1435</v>
      </c>
      <c r="W56">
        <v>734.39300000000003</v>
      </c>
      <c r="Y56">
        <v>53</v>
      </c>
      <c r="Z56">
        <v>1432.5</v>
      </c>
      <c r="AA56">
        <v>734.21699999999998</v>
      </c>
      <c r="AC56">
        <v>53</v>
      </c>
      <c r="AD56">
        <v>1432.5</v>
      </c>
      <c r="AE56">
        <v>733.61099999999999</v>
      </c>
      <c r="AG56" s="1">
        <f t="shared" si="3"/>
        <v>0.17600000000004457</v>
      </c>
      <c r="AH56" s="1">
        <f t="shared" si="4"/>
        <v>0.60599999999999454</v>
      </c>
    </row>
    <row r="57" spans="1:34" x14ac:dyDescent="0.25">
      <c r="A57">
        <v>54</v>
      </c>
      <c r="B57">
        <v>1460</v>
      </c>
      <c r="C57">
        <v>734.18100000000004</v>
      </c>
      <c r="E57">
        <v>54</v>
      </c>
      <c r="F57">
        <v>1457.5</v>
      </c>
      <c r="G57">
        <v>733.89400000000001</v>
      </c>
      <c r="H57">
        <f t="shared" si="0"/>
        <v>733.86700000000008</v>
      </c>
      <c r="I57">
        <v>54</v>
      </c>
      <c r="J57">
        <v>1457.5</v>
      </c>
      <c r="K57">
        <v>733.27599999999995</v>
      </c>
      <c r="M57" s="1">
        <f t="shared" si="1"/>
        <v>0.31399999999996453</v>
      </c>
      <c r="N57" s="1">
        <f t="shared" si="2"/>
        <v>0.59100000000012187</v>
      </c>
      <c r="U57">
        <v>54</v>
      </c>
      <c r="V57">
        <v>1460</v>
      </c>
      <c r="W57">
        <v>734.39100000000008</v>
      </c>
      <c r="Y57">
        <v>54</v>
      </c>
      <c r="Z57">
        <v>1457.5</v>
      </c>
      <c r="AA57">
        <v>734.23599999999999</v>
      </c>
      <c r="AC57">
        <v>54</v>
      </c>
      <c r="AD57">
        <v>1457.5</v>
      </c>
      <c r="AE57">
        <v>733.60900000000004</v>
      </c>
      <c r="AG57" s="1">
        <f t="shared" si="3"/>
        <v>0.1550000000000864</v>
      </c>
      <c r="AH57" s="1">
        <f t="shared" si="4"/>
        <v>0.62699999999995271</v>
      </c>
    </row>
    <row r="58" spans="1:34" x14ac:dyDescent="0.25">
      <c r="A58">
        <v>55</v>
      </c>
      <c r="B58">
        <v>1485</v>
      </c>
      <c r="C58">
        <v>734.18</v>
      </c>
      <c r="E58">
        <v>55</v>
      </c>
      <c r="F58">
        <v>1482.5</v>
      </c>
      <c r="G58">
        <v>733.96299999999997</v>
      </c>
      <c r="H58">
        <f t="shared" si="0"/>
        <v>733.93600000000004</v>
      </c>
      <c r="I58">
        <v>55</v>
      </c>
      <c r="J58">
        <v>1482.5</v>
      </c>
      <c r="K58">
        <v>733.27499999999998</v>
      </c>
      <c r="M58" s="1">
        <f t="shared" si="1"/>
        <v>0.24399999999991451</v>
      </c>
      <c r="N58" s="1">
        <f t="shared" si="2"/>
        <v>0.66100000000005821</v>
      </c>
      <c r="U58">
        <v>55</v>
      </c>
      <c r="V58">
        <v>1485</v>
      </c>
      <c r="W58">
        <v>734.39</v>
      </c>
      <c r="Y58">
        <v>55</v>
      </c>
      <c r="Z58">
        <v>1482.5</v>
      </c>
      <c r="AA58">
        <v>734.25</v>
      </c>
      <c r="AC58">
        <v>55</v>
      </c>
      <c r="AD58">
        <v>1482.5</v>
      </c>
      <c r="AE58">
        <v>733.60799999999995</v>
      </c>
      <c r="AG58" s="1">
        <f t="shared" si="3"/>
        <v>0.13999999999998636</v>
      </c>
      <c r="AH58" s="1">
        <f t="shared" si="4"/>
        <v>0.64200000000005275</v>
      </c>
    </row>
    <row r="59" spans="1:34" x14ac:dyDescent="0.25">
      <c r="A59">
        <v>56</v>
      </c>
      <c r="B59">
        <v>1510</v>
      </c>
      <c r="C59">
        <v>734.17700000000002</v>
      </c>
      <c r="E59">
        <v>56</v>
      </c>
      <c r="F59">
        <v>1507.5</v>
      </c>
      <c r="G59">
        <v>734.02499999999998</v>
      </c>
      <c r="H59">
        <f t="shared" si="0"/>
        <v>733.99800000000005</v>
      </c>
      <c r="I59">
        <v>56</v>
      </c>
      <c r="J59">
        <v>1507.5</v>
      </c>
      <c r="K59">
        <v>733.27200000000005</v>
      </c>
      <c r="M59" s="1">
        <f t="shared" si="1"/>
        <v>0.17899999999997362</v>
      </c>
      <c r="N59" s="1">
        <f t="shared" si="2"/>
        <v>0.72599999999999909</v>
      </c>
      <c r="U59">
        <v>56</v>
      </c>
      <c r="V59">
        <v>1510</v>
      </c>
      <c r="W59">
        <v>734.38499999999999</v>
      </c>
      <c r="Y59">
        <v>56</v>
      </c>
      <c r="Z59">
        <v>1507.5</v>
      </c>
      <c r="AA59">
        <v>734.27099999999996</v>
      </c>
      <c r="AC59">
        <v>56</v>
      </c>
      <c r="AD59">
        <v>1507.5</v>
      </c>
      <c r="AE59">
        <v>733.60299999999995</v>
      </c>
      <c r="AG59" s="1">
        <f t="shared" si="3"/>
        <v>0.11400000000003274</v>
      </c>
      <c r="AH59" s="1">
        <f t="shared" si="4"/>
        <v>0.66800000000000637</v>
      </c>
    </row>
    <row r="60" spans="1:34" x14ac:dyDescent="0.25">
      <c r="A60">
        <v>57</v>
      </c>
      <c r="B60">
        <v>1535</v>
      </c>
      <c r="C60">
        <v>734.17499999999995</v>
      </c>
      <c r="E60">
        <v>57</v>
      </c>
      <c r="F60">
        <v>1532.5</v>
      </c>
      <c r="G60">
        <v>734.1</v>
      </c>
      <c r="H60">
        <f t="shared" si="0"/>
        <v>734.07300000000009</v>
      </c>
      <c r="I60">
        <v>57</v>
      </c>
      <c r="J60">
        <v>1532.5</v>
      </c>
      <c r="K60">
        <v>733.27</v>
      </c>
      <c r="M60" s="1">
        <f t="shared" si="1"/>
        <v>0.10199999999986176</v>
      </c>
      <c r="N60" s="1">
        <f t="shared" si="2"/>
        <v>0.80300000000011096</v>
      </c>
      <c r="U60">
        <v>57</v>
      </c>
      <c r="V60">
        <v>1535</v>
      </c>
      <c r="W60">
        <v>734.38100000000009</v>
      </c>
      <c r="Y60">
        <v>57</v>
      </c>
      <c r="Z60">
        <v>1532.5</v>
      </c>
      <c r="AA60">
        <v>734.322</v>
      </c>
      <c r="AC60">
        <v>57</v>
      </c>
      <c r="AD60">
        <v>1532.5</v>
      </c>
      <c r="AE60">
        <v>733.59900000000005</v>
      </c>
      <c r="AG60" s="1">
        <f t="shared" si="3"/>
        <v>5.9000000000082764E-2</v>
      </c>
      <c r="AH60" s="1">
        <f t="shared" si="4"/>
        <v>0.72299999999995634</v>
      </c>
    </row>
    <row r="61" spans="1:34" x14ac:dyDescent="0.25">
      <c r="A61">
        <v>58</v>
      </c>
      <c r="B61">
        <v>1560</v>
      </c>
      <c r="C61">
        <v>734.17100000000005</v>
      </c>
      <c r="E61">
        <v>58</v>
      </c>
      <c r="F61">
        <v>1557.5</v>
      </c>
      <c r="G61">
        <v>734.154</v>
      </c>
      <c r="H61">
        <f t="shared" si="0"/>
        <v>734.12700000000007</v>
      </c>
      <c r="I61">
        <v>58</v>
      </c>
      <c r="J61">
        <v>1557.5</v>
      </c>
      <c r="K61">
        <v>733.26700000000005</v>
      </c>
      <c r="M61" s="1">
        <f t="shared" si="1"/>
        <v>4.399999999998272E-2</v>
      </c>
      <c r="N61" s="1">
        <f t="shared" si="2"/>
        <v>0.86000000000001364</v>
      </c>
      <c r="U61">
        <v>58</v>
      </c>
      <c r="V61">
        <v>1560</v>
      </c>
      <c r="W61">
        <v>734.375</v>
      </c>
      <c r="Y61">
        <v>58</v>
      </c>
      <c r="Z61">
        <v>1557.5</v>
      </c>
      <c r="AA61">
        <v>734.34900000000005</v>
      </c>
      <c r="AC61">
        <v>58</v>
      </c>
      <c r="AD61">
        <v>1557.5</v>
      </c>
      <c r="AE61">
        <v>733.59299999999996</v>
      </c>
      <c r="AG61" s="1">
        <f t="shared" si="3"/>
        <v>2.5999999999953616E-2</v>
      </c>
      <c r="AH61" s="1">
        <f t="shared" si="4"/>
        <v>0.75600000000008549</v>
      </c>
    </row>
    <row r="62" spans="1:34" x14ac:dyDescent="0.25">
      <c r="A62">
        <v>59</v>
      </c>
      <c r="B62">
        <v>1585</v>
      </c>
      <c r="C62">
        <v>734.16800000000001</v>
      </c>
      <c r="E62">
        <v>59</v>
      </c>
      <c r="F62">
        <v>1582.5</v>
      </c>
      <c r="G62">
        <v>734.19399999999996</v>
      </c>
      <c r="H62">
        <f t="shared" si="0"/>
        <v>734.16700000000003</v>
      </c>
      <c r="I62">
        <v>59</v>
      </c>
      <c r="J62">
        <v>1582.5</v>
      </c>
      <c r="K62">
        <v>733.26400000000001</v>
      </c>
      <c r="M62" s="1">
        <f t="shared" si="1"/>
        <v>9.9999999997635314E-4</v>
      </c>
      <c r="N62" s="1">
        <f t="shared" si="2"/>
        <v>0.90300000000002001</v>
      </c>
      <c r="U62">
        <v>59</v>
      </c>
      <c r="V62">
        <v>1585</v>
      </c>
      <c r="W62">
        <v>734.375</v>
      </c>
      <c r="Y62">
        <v>59</v>
      </c>
      <c r="Z62">
        <v>1582.5</v>
      </c>
      <c r="AA62">
        <v>734.35500000000002</v>
      </c>
      <c r="AC62">
        <v>59</v>
      </c>
      <c r="AD62">
        <v>1582.5</v>
      </c>
      <c r="AE62">
        <v>733.59299999999996</v>
      </c>
      <c r="AG62" s="1">
        <f t="shared" si="3"/>
        <v>1.999999999998181E-2</v>
      </c>
      <c r="AH62" s="1">
        <f t="shared" si="4"/>
        <v>0.7620000000000573</v>
      </c>
    </row>
    <row r="63" spans="1:34" x14ac:dyDescent="0.25">
      <c r="A63">
        <v>60</v>
      </c>
      <c r="B63">
        <v>1610</v>
      </c>
      <c r="C63">
        <v>734.16499999999996</v>
      </c>
      <c r="E63">
        <v>60</v>
      </c>
      <c r="F63">
        <v>1607.5</v>
      </c>
      <c r="G63">
        <v>734.18100000000004</v>
      </c>
      <c r="H63">
        <f t="shared" si="0"/>
        <v>734.15400000000011</v>
      </c>
      <c r="I63">
        <v>60</v>
      </c>
      <c r="J63">
        <v>1607.5</v>
      </c>
      <c r="K63">
        <v>733.26199999999994</v>
      </c>
      <c r="M63" s="1">
        <f t="shared" si="1"/>
        <v>1.0999999999853571E-2</v>
      </c>
      <c r="N63" s="1">
        <f t="shared" si="2"/>
        <v>0.89200000000016644</v>
      </c>
      <c r="U63">
        <v>60</v>
      </c>
      <c r="V63">
        <v>1610</v>
      </c>
      <c r="W63">
        <v>734.36700000000008</v>
      </c>
      <c r="Y63">
        <v>60</v>
      </c>
      <c r="Z63">
        <v>1607.5</v>
      </c>
      <c r="AA63">
        <v>734.34900000000005</v>
      </c>
      <c r="AC63">
        <v>60</v>
      </c>
      <c r="AD63">
        <v>1607.5</v>
      </c>
      <c r="AE63">
        <v>733.58500000000004</v>
      </c>
      <c r="AG63" s="1">
        <f t="shared" si="3"/>
        <v>1.8000000000029104E-2</v>
      </c>
      <c r="AH63" s="1">
        <f t="shared" si="4"/>
        <v>0.76400000000001</v>
      </c>
    </row>
    <row r="64" spans="1:34" x14ac:dyDescent="0.25">
      <c r="A64">
        <v>61</v>
      </c>
      <c r="B64">
        <v>1635</v>
      </c>
      <c r="C64">
        <v>734.16099999999994</v>
      </c>
      <c r="E64">
        <v>61</v>
      </c>
      <c r="F64">
        <v>1632.5</v>
      </c>
      <c r="G64">
        <v>734.19200000000001</v>
      </c>
      <c r="H64">
        <f t="shared" si="0"/>
        <v>734.16500000000008</v>
      </c>
      <c r="I64">
        <v>61</v>
      </c>
      <c r="J64">
        <v>1632.5</v>
      </c>
      <c r="K64">
        <v>733.26300000000003</v>
      </c>
      <c r="M64" s="1">
        <f t="shared" si="1"/>
        <v>-4.0000000001327862E-3</v>
      </c>
      <c r="N64" s="1">
        <f t="shared" si="2"/>
        <v>0.90200000000004366</v>
      </c>
      <c r="U64">
        <v>61</v>
      </c>
      <c r="V64">
        <v>1635</v>
      </c>
      <c r="W64">
        <v>734.36900000000003</v>
      </c>
      <c r="Y64">
        <v>61</v>
      </c>
      <c r="Z64">
        <v>1632.5</v>
      </c>
      <c r="AA64">
        <v>734.35400000000004</v>
      </c>
      <c r="AC64">
        <v>61</v>
      </c>
      <c r="AD64">
        <v>1632.5</v>
      </c>
      <c r="AE64">
        <v>733.58699999999999</v>
      </c>
      <c r="AG64" s="1">
        <f t="shared" si="3"/>
        <v>1.4999999999986358E-2</v>
      </c>
      <c r="AH64" s="1">
        <f t="shared" si="4"/>
        <v>0.76700000000005275</v>
      </c>
    </row>
    <row r="65" spans="1:34" x14ac:dyDescent="0.25">
      <c r="A65">
        <v>62</v>
      </c>
      <c r="B65">
        <v>1660</v>
      </c>
      <c r="C65">
        <v>734.15599999999995</v>
      </c>
      <c r="E65">
        <v>62</v>
      </c>
      <c r="F65">
        <v>1657.5</v>
      </c>
      <c r="G65">
        <v>734.18700000000001</v>
      </c>
      <c r="H65">
        <f t="shared" si="0"/>
        <v>734.16000000000008</v>
      </c>
      <c r="I65">
        <v>62</v>
      </c>
      <c r="J65">
        <v>1657.5</v>
      </c>
      <c r="K65">
        <v>733.25900000000001</v>
      </c>
      <c r="M65" s="1">
        <f t="shared" si="1"/>
        <v>-4.0000000001327862E-3</v>
      </c>
      <c r="N65" s="1">
        <f t="shared" si="2"/>
        <v>0.9010000000000673</v>
      </c>
      <c r="U65">
        <v>62</v>
      </c>
      <c r="V65">
        <v>1660</v>
      </c>
      <c r="W65">
        <v>734.36300000000006</v>
      </c>
      <c r="Y65">
        <v>62</v>
      </c>
      <c r="Z65">
        <v>1657.5</v>
      </c>
      <c r="AA65">
        <v>734.35599999999999</v>
      </c>
      <c r="AC65">
        <v>62</v>
      </c>
      <c r="AD65">
        <v>1657.5</v>
      </c>
      <c r="AE65">
        <v>733.58100000000002</v>
      </c>
      <c r="AG65" s="1">
        <f t="shared" si="3"/>
        <v>7.0000000000618456E-3</v>
      </c>
      <c r="AH65" s="1">
        <f t="shared" si="4"/>
        <v>0.77499999999997726</v>
      </c>
    </row>
    <row r="66" spans="1:34" x14ac:dyDescent="0.25">
      <c r="A66">
        <v>63</v>
      </c>
      <c r="B66">
        <v>1685</v>
      </c>
      <c r="C66">
        <v>734.15099999999995</v>
      </c>
      <c r="E66">
        <v>63</v>
      </c>
      <c r="F66">
        <v>1682.5</v>
      </c>
      <c r="G66">
        <v>734.17899999999997</v>
      </c>
      <c r="H66">
        <f t="shared" si="0"/>
        <v>734.15200000000004</v>
      </c>
      <c r="I66">
        <v>63</v>
      </c>
      <c r="J66">
        <v>1682.5</v>
      </c>
      <c r="K66">
        <v>733.25800000000004</v>
      </c>
      <c r="M66" s="1">
        <f t="shared" si="1"/>
        <v>-1.00000000009004E-3</v>
      </c>
      <c r="N66" s="1">
        <f t="shared" si="2"/>
        <v>0.89400000000000546</v>
      </c>
      <c r="U66">
        <v>63</v>
      </c>
      <c r="V66">
        <v>1685</v>
      </c>
      <c r="W66">
        <v>734.36400000000003</v>
      </c>
      <c r="Y66">
        <v>63</v>
      </c>
      <c r="Z66">
        <v>1682.5</v>
      </c>
      <c r="AA66">
        <v>734.35900000000004</v>
      </c>
      <c r="AC66">
        <v>63</v>
      </c>
      <c r="AD66">
        <v>1682.5</v>
      </c>
      <c r="AE66">
        <v>733.58199999999999</v>
      </c>
      <c r="AG66" s="1">
        <f t="shared" si="3"/>
        <v>4.9999999999954525E-3</v>
      </c>
      <c r="AH66" s="1">
        <f t="shared" si="4"/>
        <v>0.77700000000004366</v>
      </c>
    </row>
    <row r="67" spans="1:34" x14ac:dyDescent="0.25">
      <c r="A67">
        <v>64</v>
      </c>
      <c r="B67">
        <v>1710</v>
      </c>
      <c r="C67">
        <v>734.14700000000005</v>
      </c>
      <c r="E67">
        <v>64</v>
      </c>
      <c r="F67">
        <v>1707.5</v>
      </c>
      <c r="G67">
        <v>734.15200000000004</v>
      </c>
      <c r="H67">
        <f t="shared" si="0"/>
        <v>734.12500000000011</v>
      </c>
      <c r="I67">
        <v>64</v>
      </c>
      <c r="J67">
        <v>1707.5</v>
      </c>
      <c r="K67">
        <v>733.23099999999999</v>
      </c>
      <c r="M67" s="1">
        <f t="shared" si="1"/>
        <v>2.1999999999934516E-2</v>
      </c>
      <c r="N67" s="1">
        <f t="shared" si="2"/>
        <v>0.89400000000011914</v>
      </c>
      <c r="U67">
        <v>64</v>
      </c>
      <c r="V67">
        <v>1710</v>
      </c>
      <c r="W67">
        <v>734.34500000000003</v>
      </c>
      <c r="Y67">
        <v>64</v>
      </c>
      <c r="Z67">
        <v>1707.5</v>
      </c>
      <c r="AA67">
        <v>734.35400000000004</v>
      </c>
      <c r="AC67">
        <v>64</v>
      </c>
      <c r="AD67">
        <v>1707.5</v>
      </c>
      <c r="AE67">
        <v>733.56299999999999</v>
      </c>
      <c r="AG67" s="1">
        <f t="shared" si="3"/>
        <v>-9.0000000000145519E-3</v>
      </c>
      <c r="AH67" s="1">
        <f t="shared" si="4"/>
        <v>0.79100000000005366</v>
      </c>
    </row>
    <row r="68" spans="1:34" x14ac:dyDescent="0.25">
      <c r="E68">
        <v>65</v>
      </c>
      <c r="F68">
        <v>1732.5</v>
      </c>
      <c r="G68">
        <v>734.16300000000001</v>
      </c>
      <c r="H68">
        <f t="shared" ref="H68" si="5">G68-D$3</f>
        <v>734.13600000000008</v>
      </c>
      <c r="I68">
        <v>65</v>
      </c>
      <c r="J68">
        <v>1732.5</v>
      </c>
      <c r="K68">
        <v>733.25800000000004</v>
      </c>
      <c r="W68">
        <v>734.36099999999999</v>
      </c>
      <c r="Y68">
        <v>65</v>
      </c>
      <c r="Z68">
        <v>1732.5</v>
      </c>
      <c r="AA68">
        <v>734.34400000000005</v>
      </c>
      <c r="AC68">
        <v>65</v>
      </c>
      <c r="AD68">
        <v>1732.5</v>
      </c>
      <c r="AE68">
        <v>733.57899999999995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87"/>
  <sheetViews>
    <sheetView workbookViewId="0">
      <selection activeCell="A3" sqref="A3:BU18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558.13348357693451</v>
      </c>
      <c r="C3">
        <v>1.3209375937817027E-3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1.3209375937817027E-3</v>
      </c>
      <c r="W3">
        <v>1.3209375937817027E-3</v>
      </c>
      <c r="X3">
        <v>1.3209375937817027E-3</v>
      </c>
      <c r="Y3">
        <v>1.3209375937817027E-3</v>
      </c>
      <c r="Z3">
        <v>1.3209375937817027E-3</v>
      </c>
      <c r="AA3">
        <v>1.3209375937817027E-3</v>
      </c>
      <c r="AB3">
        <v>1.3209375937817027E-3</v>
      </c>
      <c r="AC3">
        <v>1.3209375937817027E-3</v>
      </c>
      <c r="AD3">
        <v>1.3209375937817027E-3</v>
      </c>
      <c r="AE3">
        <v>1.3209375937817027E-3</v>
      </c>
      <c r="AF3">
        <v>1.3209375937817027E-3</v>
      </c>
      <c r="AG3">
        <v>1.3209375937817027E-3</v>
      </c>
      <c r="AH3">
        <v>1.3209375937817027E-3</v>
      </c>
      <c r="AI3">
        <v>1.3209375937817027E-3</v>
      </c>
      <c r="AJ3">
        <v>1.3209375937817027E-3</v>
      </c>
      <c r="AK3">
        <v>1.3209375937817027E-3</v>
      </c>
      <c r="AL3">
        <v>1.3209375937817027E-3</v>
      </c>
      <c r="AM3">
        <v>1.3209375937817027E-3</v>
      </c>
      <c r="AN3">
        <v>1.3209375937817027E-3</v>
      </c>
      <c r="AO3">
        <v>1.3209375937817027E-3</v>
      </c>
      <c r="AP3">
        <v>1.3209375937817027E-3</v>
      </c>
      <c r="AQ3">
        <v>1.3209375937817027E-3</v>
      </c>
      <c r="AR3">
        <v>1.3209375937817027E-3</v>
      </c>
      <c r="AS3">
        <v>1.3209375937817027E-3</v>
      </c>
      <c r="AT3">
        <v>1.3209375937817027E-3</v>
      </c>
      <c r="AU3">
        <v>1.3209375937817027E-3</v>
      </c>
      <c r="AV3">
        <v>1.3209375937817027E-3</v>
      </c>
      <c r="AW3">
        <v>1.3209375937817027E-3</v>
      </c>
      <c r="AX3">
        <v>1.3209375937817027E-3</v>
      </c>
      <c r="AY3">
        <v>1.3209375937817027E-3</v>
      </c>
      <c r="AZ3">
        <v>1.3209375937817027E-3</v>
      </c>
      <c r="BA3">
        <v>1.3209375937817027E-3</v>
      </c>
      <c r="BB3">
        <v>1.3209375937817027E-3</v>
      </c>
      <c r="BC3">
        <v>1.3209375937817027E-3</v>
      </c>
      <c r="BD3">
        <v>1.3209375937817027E-3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534.51765512827683</v>
      </c>
      <c r="C4">
        <v>1.265045882346993E-3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2.5859834761286955E-3</v>
      </c>
      <c r="W4">
        <v>2.5859834761286955E-3</v>
      </c>
      <c r="X4">
        <v>2.5859834761286955E-3</v>
      </c>
      <c r="Y4">
        <v>2.5859834761286955E-3</v>
      </c>
      <c r="Z4">
        <v>2.5859834761286955E-3</v>
      </c>
      <c r="AA4">
        <v>2.5859834761286955E-3</v>
      </c>
      <c r="AB4">
        <v>2.5859834761286955E-3</v>
      </c>
      <c r="AC4">
        <v>2.5859834761286955E-3</v>
      </c>
      <c r="AD4">
        <v>2.5859834761286955E-3</v>
      </c>
      <c r="AE4">
        <v>2.5859834761286955E-3</v>
      </c>
      <c r="AF4">
        <v>2.5859834761286955E-3</v>
      </c>
      <c r="AG4">
        <v>2.5859834761286955E-3</v>
      </c>
      <c r="AH4">
        <v>2.5859834761286955E-3</v>
      </c>
      <c r="AI4">
        <v>2.5859834761286955E-3</v>
      </c>
      <c r="AJ4">
        <v>2.5859834761286955E-3</v>
      </c>
      <c r="AK4">
        <v>2.5859834761286955E-3</v>
      </c>
      <c r="AL4">
        <v>2.5859834761286955E-3</v>
      </c>
      <c r="AM4">
        <v>2.5859834761286955E-3</v>
      </c>
      <c r="AN4">
        <v>2.5859834761286955E-3</v>
      </c>
      <c r="AO4">
        <v>2.5859834761286955E-3</v>
      </c>
      <c r="AP4">
        <v>2.5859834761286955E-3</v>
      </c>
      <c r="AQ4">
        <v>2.5859834761286955E-3</v>
      </c>
      <c r="AR4">
        <v>2.5859834761286955E-3</v>
      </c>
      <c r="AS4">
        <v>2.5859834761286955E-3</v>
      </c>
      <c r="AT4">
        <v>2.5859834761286955E-3</v>
      </c>
      <c r="AU4">
        <v>2.5859834761286955E-3</v>
      </c>
      <c r="AV4">
        <v>2.5859834761286955E-3</v>
      </c>
      <c r="AW4">
        <v>2.5859834761286955E-3</v>
      </c>
      <c r="AX4">
        <v>2.5859834761286955E-3</v>
      </c>
      <c r="AY4">
        <v>2.5859834761286955E-3</v>
      </c>
      <c r="AZ4">
        <v>2.5859834761286955E-3</v>
      </c>
      <c r="BA4">
        <v>2.5859834761286955E-3</v>
      </c>
      <c r="BB4">
        <v>2.5859834761286955E-3</v>
      </c>
      <c r="BC4">
        <v>2.5859834761286955E-3</v>
      </c>
      <c r="BD4">
        <v>2.5859834761286955E-3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575.54235373134998</v>
      </c>
      <c r="C5">
        <v>1.3621392627890089E-3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3.9481227389177049E-3</v>
      </c>
      <c r="W5">
        <v>3.9481227389177049E-3</v>
      </c>
      <c r="X5">
        <v>3.9481227389177049E-3</v>
      </c>
      <c r="Y5">
        <v>3.9481227389177049E-3</v>
      </c>
      <c r="Z5">
        <v>3.9481227389177049E-3</v>
      </c>
      <c r="AA5">
        <v>3.9481227389177049E-3</v>
      </c>
      <c r="AB5">
        <v>3.9481227389177049E-3</v>
      </c>
      <c r="AC5">
        <v>3.9481227389177049E-3</v>
      </c>
      <c r="AD5">
        <v>3.9481227389177049E-3</v>
      </c>
      <c r="AE5">
        <v>3.9481227389177049E-3</v>
      </c>
      <c r="AF5">
        <v>3.9481227389177049E-3</v>
      </c>
      <c r="AG5">
        <v>3.9481227389177049E-3</v>
      </c>
      <c r="AH5">
        <v>3.9481227389177049E-3</v>
      </c>
      <c r="AI5">
        <v>3.9481227389177049E-3</v>
      </c>
      <c r="AJ5">
        <v>3.9481227389177049E-3</v>
      </c>
      <c r="AK5">
        <v>3.9481227389177049E-3</v>
      </c>
      <c r="AL5">
        <v>3.9481227389177049E-3</v>
      </c>
      <c r="AM5">
        <v>3.9481227389177049E-3</v>
      </c>
      <c r="AN5">
        <v>3.9481227389177049E-3</v>
      </c>
      <c r="AO5">
        <v>3.9481227389177049E-3</v>
      </c>
      <c r="AP5">
        <v>3.9481227389177049E-3</v>
      </c>
      <c r="AQ5">
        <v>3.9481227389177049E-3</v>
      </c>
      <c r="AR5">
        <v>3.9481227389177049E-3</v>
      </c>
      <c r="AS5">
        <v>3.9481227389177049E-3</v>
      </c>
      <c r="AT5">
        <v>3.9481227389177049E-3</v>
      </c>
      <c r="AU5">
        <v>3.9481227389177049E-3</v>
      </c>
      <c r="AV5">
        <v>3.9481227389177049E-3</v>
      </c>
      <c r="AW5">
        <v>3.9481227389177049E-3</v>
      </c>
      <c r="AX5">
        <v>3.9481227389177049E-3</v>
      </c>
      <c r="AY5">
        <v>3.9481227389177049E-3</v>
      </c>
      <c r="AZ5">
        <v>3.9481227389177049E-3</v>
      </c>
      <c r="BA5">
        <v>3.9481227389177049E-3</v>
      </c>
      <c r="BB5">
        <v>3.9481227389177049E-3</v>
      </c>
      <c r="BC5">
        <v>3.9481227389177049E-3</v>
      </c>
      <c r="BD5">
        <v>3.9481227389177049E-3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596.4207147068829</v>
      </c>
      <c r="C6">
        <v>1.4115521948574801E-3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5.3596749337751848E-3</v>
      </c>
      <c r="W6">
        <v>5.3596749337751848E-3</v>
      </c>
      <c r="X6">
        <v>5.3596749337751848E-3</v>
      </c>
      <c r="Y6">
        <v>5.3596749337751848E-3</v>
      </c>
      <c r="Z6">
        <v>5.3596749337751848E-3</v>
      </c>
      <c r="AA6">
        <v>5.3596749337751848E-3</v>
      </c>
      <c r="AB6">
        <v>5.3596749337751848E-3</v>
      </c>
      <c r="AC6">
        <v>5.3596749337751848E-3</v>
      </c>
      <c r="AD6">
        <v>5.3596749337751848E-3</v>
      </c>
      <c r="AE6">
        <v>5.3596749337751848E-3</v>
      </c>
      <c r="AF6">
        <v>5.3596749337751848E-3</v>
      </c>
      <c r="AG6">
        <v>5.3596749337751848E-3</v>
      </c>
      <c r="AH6">
        <v>5.3596749337751848E-3</v>
      </c>
      <c r="AI6">
        <v>5.3596749337751848E-3</v>
      </c>
      <c r="AJ6">
        <v>5.3596749337751848E-3</v>
      </c>
      <c r="AK6">
        <v>5.3596749337751848E-3</v>
      </c>
      <c r="AL6">
        <v>5.3596749337751848E-3</v>
      </c>
      <c r="AM6">
        <v>5.3596749337751848E-3</v>
      </c>
      <c r="AN6">
        <v>5.3596749337751848E-3</v>
      </c>
      <c r="AO6">
        <v>5.3596749337751848E-3</v>
      </c>
      <c r="AP6">
        <v>5.3596749337751848E-3</v>
      </c>
      <c r="AQ6">
        <v>5.3596749337751848E-3</v>
      </c>
      <c r="AR6">
        <v>5.3596749337751848E-3</v>
      </c>
      <c r="AS6">
        <v>5.3596749337751848E-3</v>
      </c>
      <c r="AT6">
        <v>5.3596749337751848E-3</v>
      </c>
      <c r="AU6">
        <v>5.3596749337751848E-3</v>
      </c>
      <c r="AV6">
        <v>5.3596749337751848E-3</v>
      </c>
      <c r="AW6">
        <v>5.3596749337751848E-3</v>
      </c>
      <c r="AX6">
        <v>5.3596749337751848E-3</v>
      </c>
      <c r="AY6">
        <v>5.3596749337751848E-3</v>
      </c>
      <c r="AZ6">
        <v>5.3596749337751848E-3</v>
      </c>
      <c r="BA6">
        <v>5.3596749337751848E-3</v>
      </c>
      <c r="BB6">
        <v>5.3596749337751848E-3</v>
      </c>
      <c r="BC6">
        <v>5.3596749337751848E-3</v>
      </c>
      <c r="BD6">
        <v>5.3596749337751848E-3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573.97804012702431</v>
      </c>
      <c r="C7">
        <v>1.3584369931541984E-3</v>
      </c>
      <c r="D7">
        <v>-10</v>
      </c>
      <c r="E7">
        <v>480</v>
      </c>
      <c r="F7">
        <v>-460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6.7181119269293828E-3</v>
      </c>
      <c r="W7">
        <v>6.7181119269293828E-3</v>
      </c>
      <c r="X7">
        <v>6.7181119269293828E-3</v>
      </c>
      <c r="Y7">
        <v>6.7181119269293828E-3</v>
      </c>
      <c r="Z7">
        <v>6.7181119269293828E-3</v>
      </c>
      <c r="AA7">
        <v>6.7181119269293828E-3</v>
      </c>
      <c r="AB7">
        <v>6.7181119269293828E-3</v>
      </c>
      <c r="AC7">
        <v>6.7181119269293828E-3</v>
      </c>
      <c r="AD7">
        <v>6.7181119269293828E-3</v>
      </c>
      <c r="AE7">
        <v>6.7181119269293828E-3</v>
      </c>
      <c r="AF7">
        <v>6.7181119269293828E-3</v>
      </c>
      <c r="AG7">
        <v>6.7181119269293828E-3</v>
      </c>
      <c r="AH7">
        <v>6.7181119269293828E-3</v>
      </c>
      <c r="AI7">
        <v>6.7181119269293828E-3</v>
      </c>
      <c r="AJ7">
        <v>6.7181119269293828E-3</v>
      </c>
      <c r="AK7">
        <v>6.7181119269293828E-3</v>
      </c>
      <c r="AL7">
        <v>6.7181119269293828E-3</v>
      </c>
      <c r="AM7">
        <v>6.7181119269293828E-3</v>
      </c>
      <c r="AN7">
        <v>6.7181119269293828E-3</v>
      </c>
      <c r="AO7">
        <v>6.7181119269293828E-3</v>
      </c>
      <c r="AP7">
        <v>6.7181119269293828E-3</v>
      </c>
      <c r="AQ7">
        <v>6.7181119269293828E-3</v>
      </c>
      <c r="AR7">
        <v>6.7181119269293828E-3</v>
      </c>
      <c r="AS7">
        <v>6.7181119269293828E-3</v>
      </c>
      <c r="AT7">
        <v>6.7181119269293828E-3</v>
      </c>
      <c r="AU7">
        <v>6.7181119269293828E-3</v>
      </c>
      <c r="AV7">
        <v>6.7181119269293828E-3</v>
      </c>
      <c r="AW7">
        <v>6.7181119269293828E-3</v>
      </c>
      <c r="AX7">
        <v>6.7181119269293828E-3</v>
      </c>
      <c r="AY7">
        <v>6.7181119269293828E-3</v>
      </c>
      <c r="AZ7">
        <v>6.7181119269293828E-3</v>
      </c>
      <c r="BA7">
        <v>6.7181119269293828E-3</v>
      </c>
      <c r="BB7">
        <v>6.7181119269293828E-3</v>
      </c>
      <c r="BC7">
        <v>6.7181119269293828E-3</v>
      </c>
      <c r="BD7">
        <v>6.7181119269293828E-3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997</v>
      </c>
      <c r="B8">
        <v>663.08232935431931</v>
      </c>
      <c r="C8">
        <v>1.569320605893601E-3</v>
      </c>
      <c r="D8">
        <v>-20</v>
      </c>
      <c r="E8">
        <v>518.5</v>
      </c>
      <c r="F8">
        <v>-478.5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8.2874325328229845E-3</v>
      </c>
      <c r="W8">
        <v>8.2874325328229845E-3</v>
      </c>
      <c r="X8">
        <v>8.2874325328229845E-3</v>
      </c>
      <c r="Y8">
        <v>8.2874325328229845E-3</v>
      </c>
      <c r="Z8">
        <v>8.2874325328229845E-3</v>
      </c>
      <c r="AA8">
        <v>8.2874325328229845E-3</v>
      </c>
      <c r="AB8">
        <v>8.2874325328229845E-3</v>
      </c>
      <c r="AC8">
        <v>8.2874325328229845E-3</v>
      </c>
      <c r="AD8">
        <v>8.2874325328229845E-3</v>
      </c>
      <c r="AE8">
        <v>8.2874325328229845E-3</v>
      </c>
      <c r="AF8">
        <v>8.2874325328229845E-3</v>
      </c>
      <c r="AG8">
        <v>8.2874325328229845E-3</v>
      </c>
      <c r="AH8">
        <v>8.2874325328229845E-3</v>
      </c>
      <c r="AI8">
        <v>8.2874325328229845E-3</v>
      </c>
      <c r="AJ8">
        <v>8.2874325328229845E-3</v>
      </c>
      <c r="AK8">
        <v>8.2874325328229845E-3</v>
      </c>
      <c r="AL8">
        <v>8.2874325328229845E-3</v>
      </c>
      <c r="AM8">
        <v>8.2874325328229845E-3</v>
      </c>
      <c r="AN8">
        <v>8.2874325328229845E-3</v>
      </c>
      <c r="AO8">
        <v>8.2874325328229845E-3</v>
      </c>
      <c r="AP8">
        <v>8.2874325328229845E-3</v>
      </c>
      <c r="AQ8">
        <v>8.2874325328229845E-3</v>
      </c>
      <c r="AR8">
        <v>8.2874325328229845E-3</v>
      </c>
      <c r="AS8">
        <v>8.2874325328229845E-3</v>
      </c>
      <c r="AT8">
        <v>8.2874325328229845E-3</v>
      </c>
      <c r="AU8">
        <v>8.2874325328229845E-3</v>
      </c>
      <c r="AV8">
        <v>8.2874325328229845E-3</v>
      </c>
      <c r="AW8">
        <v>8.2874325328229845E-3</v>
      </c>
      <c r="AX8">
        <v>8.2874325328229845E-3</v>
      </c>
      <c r="AY8">
        <v>8.2874325328229845E-3</v>
      </c>
      <c r="AZ8">
        <v>8.2874325328229845E-3</v>
      </c>
      <c r="BA8">
        <v>8.2874325328229845E-3</v>
      </c>
      <c r="BB8">
        <v>8.2874325328229845E-3</v>
      </c>
      <c r="BC8">
        <v>8.2874325328229845E-3</v>
      </c>
      <c r="BD8">
        <v>8.2874325328229845E-3</v>
      </c>
      <c r="BE8">
        <v>1.569320605893601E-3</v>
      </c>
      <c r="BF8">
        <v>1.569320605893601E-3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6.0996031192854334E-3</v>
      </c>
    </row>
    <row r="9" spans="1:73" x14ac:dyDescent="0.25">
      <c r="A9">
        <v>997</v>
      </c>
      <c r="B9">
        <v>580.55206558676969</v>
      </c>
      <c r="C9">
        <v>1.3739957754666356E-3</v>
      </c>
      <c r="D9">
        <v>-30</v>
      </c>
      <c r="E9">
        <v>528.5</v>
      </c>
      <c r="F9">
        <v>-468.5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9.6614283082896192E-3</v>
      </c>
      <c r="W9">
        <v>9.6614283082896192E-3</v>
      </c>
      <c r="X9">
        <v>9.6614283082896192E-3</v>
      </c>
      <c r="Y9">
        <v>9.6614283082896192E-3</v>
      </c>
      <c r="Z9">
        <v>9.6614283082896192E-3</v>
      </c>
      <c r="AA9">
        <v>9.6614283082896192E-3</v>
      </c>
      <c r="AB9">
        <v>9.6614283082896192E-3</v>
      </c>
      <c r="AC9">
        <v>9.6614283082896192E-3</v>
      </c>
      <c r="AD9">
        <v>9.6614283082896192E-3</v>
      </c>
      <c r="AE9">
        <v>9.6614283082896192E-3</v>
      </c>
      <c r="AF9">
        <v>9.6614283082896192E-3</v>
      </c>
      <c r="AG9">
        <v>9.6614283082896192E-3</v>
      </c>
      <c r="AH9">
        <v>9.6614283082896192E-3</v>
      </c>
      <c r="AI9">
        <v>9.6614283082896192E-3</v>
      </c>
      <c r="AJ9">
        <v>9.6614283082896192E-3</v>
      </c>
      <c r="AK9">
        <v>9.6614283082896192E-3</v>
      </c>
      <c r="AL9">
        <v>9.6614283082896192E-3</v>
      </c>
      <c r="AM9">
        <v>9.6614283082896192E-3</v>
      </c>
      <c r="AN9">
        <v>9.6614283082896192E-3</v>
      </c>
      <c r="AO9">
        <v>9.6614283082896192E-3</v>
      </c>
      <c r="AP9">
        <v>9.6614283082896192E-3</v>
      </c>
      <c r="AQ9">
        <v>9.6614283082896192E-3</v>
      </c>
      <c r="AR9">
        <v>9.6614283082896192E-3</v>
      </c>
      <c r="AS9">
        <v>9.6614283082896192E-3</v>
      </c>
      <c r="AT9">
        <v>9.6614283082896192E-3</v>
      </c>
      <c r="AU9">
        <v>9.6614283082896192E-3</v>
      </c>
      <c r="AV9">
        <v>9.6614283082896192E-3</v>
      </c>
      <c r="AW9">
        <v>9.6614283082896192E-3</v>
      </c>
      <c r="AX9">
        <v>9.6614283082896192E-3</v>
      </c>
      <c r="AY9">
        <v>9.6614283082896192E-3</v>
      </c>
      <c r="AZ9">
        <v>9.6614283082896192E-3</v>
      </c>
      <c r="BA9">
        <v>9.6614283082896192E-3</v>
      </c>
      <c r="BB9">
        <v>9.6614283082896192E-3</v>
      </c>
      <c r="BC9">
        <v>9.6614283082896192E-3</v>
      </c>
      <c r="BD9">
        <v>9.6614283082896192E-3</v>
      </c>
      <c r="BE9">
        <v>2.9433163813602364E-3</v>
      </c>
      <c r="BF9">
        <v>2.9433163813602364E-3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6.7181119269293828E-3</v>
      </c>
    </row>
    <row r="10" spans="1:73" x14ac:dyDescent="0.25">
      <c r="A10">
        <v>997</v>
      </c>
      <c r="B10">
        <v>644.91570179736311</v>
      </c>
      <c r="C10">
        <v>1.526325548262542E-3</v>
      </c>
      <c r="D10">
        <v>-40</v>
      </c>
      <c r="E10">
        <v>538.5</v>
      </c>
      <c r="F10">
        <v>-458.5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1.1187753856552161E-2</v>
      </c>
      <c r="W10">
        <v>1.1187753856552161E-2</v>
      </c>
      <c r="X10">
        <v>1.1187753856552161E-2</v>
      </c>
      <c r="Y10">
        <v>1.1187753856552161E-2</v>
      </c>
      <c r="Z10">
        <v>1.1187753856552161E-2</v>
      </c>
      <c r="AA10">
        <v>1.1187753856552161E-2</v>
      </c>
      <c r="AB10">
        <v>1.1187753856552161E-2</v>
      </c>
      <c r="AC10">
        <v>1.1187753856552161E-2</v>
      </c>
      <c r="AD10">
        <v>1.1187753856552161E-2</v>
      </c>
      <c r="AE10">
        <v>1.1187753856552161E-2</v>
      </c>
      <c r="AF10">
        <v>1.1187753856552161E-2</v>
      </c>
      <c r="AG10">
        <v>1.1187753856552161E-2</v>
      </c>
      <c r="AH10">
        <v>1.1187753856552161E-2</v>
      </c>
      <c r="AI10">
        <v>1.1187753856552161E-2</v>
      </c>
      <c r="AJ10">
        <v>1.1187753856552161E-2</v>
      </c>
      <c r="AK10">
        <v>1.1187753856552161E-2</v>
      </c>
      <c r="AL10">
        <v>1.1187753856552161E-2</v>
      </c>
      <c r="AM10">
        <v>1.1187753856552161E-2</v>
      </c>
      <c r="AN10">
        <v>1.1187753856552161E-2</v>
      </c>
      <c r="AO10">
        <v>1.1187753856552161E-2</v>
      </c>
      <c r="AP10">
        <v>1.1187753856552161E-2</v>
      </c>
      <c r="AQ10">
        <v>1.1187753856552161E-2</v>
      </c>
      <c r="AR10">
        <v>1.1187753856552161E-2</v>
      </c>
      <c r="AS10">
        <v>1.1187753856552161E-2</v>
      </c>
      <c r="AT10">
        <v>1.1187753856552161E-2</v>
      </c>
      <c r="AU10">
        <v>1.1187753856552161E-2</v>
      </c>
      <c r="AV10">
        <v>1.1187753856552161E-2</v>
      </c>
      <c r="AW10">
        <v>1.1187753856552161E-2</v>
      </c>
      <c r="AX10">
        <v>1.1187753856552161E-2</v>
      </c>
      <c r="AY10">
        <v>1.1187753856552161E-2</v>
      </c>
      <c r="AZ10">
        <v>1.1187753856552161E-2</v>
      </c>
      <c r="BA10">
        <v>1.1187753856552161E-2</v>
      </c>
      <c r="BB10">
        <v>1.1187753856552161E-2</v>
      </c>
      <c r="BC10">
        <v>1.1187753856552161E-2</v>
      </c>
      <c r="BD10">
        <v>1.1187753856552161E-2</v>
      </c>
      <c r="BE10">
        <v>4.469641929622778E-3</v>
      </c>
      <c r="BF10">
        <v>4.469641929622778E-3</v>
      </c>
      <c r="BG10">
        <v>1.526325548262542E-3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6.7181119269293828E-3</v>
      </c>
    </row>
    <row r="11" spans="1:73" x14ac:dyDescent="0.25">
      <c r="A11">
        <v>1064</v>
      </c>
      <c r="B11">
        <v>434.99642470419548</v>
      </c>
      <c r="C11">
        <v>1.0295084374259708E-3</v>
      </c>
      <c r="D11">
        <v>-30</v>
      </c>
      <c r="E11">
        <v>562</v>
      </c>
      <c r="F11">
        <v>-502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1.0295084374259708E-3</v>
      </c>
      <c r="V11">
        <v>1.2217262293978131E-2</v>
      </c>
      <c r="W11">
        <v>1.2217262293978131E-2</v>
      </c>
      <c r="X11">
        <v>1.2217262293978131E-2</v>
      </c>
      <c r="Y11">
        <v>1.2217262293978131E-2</v>
      </c>
      <c r="Z11">
        <v>1.2217262293978131E-2</v>
      </c>
      <c r="AA11">
        <v>1.2217262293978131E-2</v>
      </c>
      <c r="AB11">
        <v>1.2217262293978131E-2</v>
      </c>
      <c r="AC11">
        <v>1.2217262293978131E-2</v>
      </c>
      <c r="AD11">
        <v>1.2217262293978131E-2</v>
      </c>
      <c r="AE11">
        <v>1.2217262293978131E-2</v>
      </c>
      <c r="AF11">
        <v>1.2217262293978131E-2</v>
      </c>
      <c r="AG11">
        <v>1.2217262293978131E-2</v>
      </c>
      <c r="AH11">
        <v>1.2217262293978131E-2</v>
      </c>
      <c r="AI11">
        <v>1.2217262293978131E-2</v>
      </c>
      <c r="AJ11">
        <v>1.2217262293978131E-2</v>
      </c>
      <c r="AK11">
        <v>1.2217262293978131E-2</v>
      </c>
      <c r="AL11">
        <v>1.2217262293978131E-2</v>
      </c>
      <c r="AM11">
        <v>1.2217262293978131E-2</v>
      </c>
      <c r="AN11">
        <v>1.2217262293978131E-2</v>
      </c>
      <c r="AO11">
        <v>1.2217262293978131E-2</v>
      </c>
      <c r="AP11">
        <v>1.2217262293978131E-2</v>
      </c>
      <c r="AQ11">
        <v>1.2217262293978131E-2</v>
      </c>
      <c r="AR11">
        <v>1.2217262293978131E-2</v>
      </c>
      <c r="AS11">
        <v>1.2217262293978131E-2</v>
      </c>
      <c r="AT11">
        <v>1.2217262293978131E-2</v>
      </c>
      <c r="AU11">
        <v>1.2217262293978131E-2</v>
      </c>
      <c r="AV11">
        <v>1.2217262293978131E-2</v>
      </c>
      <c r="AW11">
        <v>1.2217262293978131E-2</v>
      </c>
      <c r="AX11">
        <v>1.2217262293978131E-2</v>
      </c>
      <c r="AY11">
        <v>1.2217262293978131E-2</v>
      </c>
      <c r="AZ11">
        <v>1.2217262293978131E-2</v>
      </c>
      <c r="BA11">
        <v>1.2217262293978131E-2</v>
      </c>
      <c r="BB11">
        <v>1.2217262293978131E-2</v>
      </c>
      <c r="BC11">
        <v>1.2217262293978131E-2</v>
      </c>
      <c r="BD11">
        <v>1.2217262293978131E-2</v>
      </c>
      <c r="BE11">
        <v>5.4991503670487486E-3</v>
      </c>
      <c r="BF11">
        <v>5.4991503670487486E-3</v>
      </c>
      <c r="BG11">
        <v>2.555833985688513E-3</v>
      </c>
      <c r="BH11">
        <v>1.0295084374259708E-3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3.2491380960645577E-3</v>
      </c>
      <c r="BU11">
        <v>8.2955180115505921E-3</v>
      </c>
    </row>
    <row r="12" spans="1:73" x14ac:dyDescent="0.25">
      <c r="A12">
        <v>1064</v>
      </c>
      <c r="B12">
        <v>433.96314107005173</v>
      </c>
      <c r="C12">
        <v>1.0270629593503095E-3</v>
      </c>
      <c r="D12">
        <v>-20</v>
      </c>
      <c r="E12">
        <v>552</v>
      </c>
      <c r="F12">
        <v>-512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1.0270629593503095E-3</v>
      </c>
      <c r="U12">
        <v>2.0565713967762803E-3</v>
      </c>
      <c r="V12">
        <v>1.3244325253328441E-2</v>
      </c>
      <c r="W12">
        <v>1.3244325253328441E-2</v>
      </c>
      <c r="X12">
        <v>1.3244325253328441E-2</v>
      </c>
      <c r="Y12">
        <v>1.3244325253328441E-2</v>
      </c>
      <c r="Z12">
        <v>1.3244325253328441E-2</v>
      </c>
      <c r="AA12">
        <v>1.3244325253328441E-2</v>
      </c>
      <c r="AB12">
        <v>1.3244325253328441E-2</v>
      </c>
      <c r="AC12">
        <v>1.3244325253328441E-2</v>
      </c>
      <c r="AD12">
        <v>1.3244325253328441E-2</v>
      </c>
      <c r="AE12">
        <v>1.3244325253328441E-2</v>
      </c>
      <c r="AF12">
        <v>1.3244325253328441E-2</v>
      </c>
      <c r="AG12">
        <v>1.3244325253328441E-2</v>
      </c>
      <c r="AH12">
        <v>1.3244325253328441E-2</v>
      </c>
      <c r="AI12">
        <v>1.3244325253328441E-2</v>
      </c>
      <c r="AJ12">
        <v>1.3244325253328441E-2</v>
      </c>
      <c r="AK12">
        <v>1.3244325253328441E-2</v>
      </c>
      <c r="AL12">
        <v>1.3244325253328441E-2</v>
      </c>
      <c r="AM12">
        <v>1.3244325253328441E-2</v>
      </c>
      <c r="AN12">
        <v>1.3244325253328441E-2</v>
      </c>
      <c r="AO12">
        <v>1.3244325253328441E-2</v>
      </c>
      <c r="AP12">
        <v>1.3244325253328441E-2</v>
      </c>
      <c r="AQ12">
        <v>1.3244325253328441E-2</v>
      </c>
      <c r="AR12">
        <v>1.3244325253328441E-2</v>
      </c>
      <c r="AS12">
        <v>1.3244325253328441E-2</v>
      </c>
      <c r="AT12">
        <v>1.3244325253328441E-2</v>
      </c>
      <c r="AU12">
        <v>1.3244325253328441E-2</v>
      </c>
      <c r="AV12">
        <v>1.3244325253328441E-2</v>
      </c>
      <c r="AW12">
        <v>1.3244325253328441E-2</v>
      </c>
      <c r="AX12">
        <v>1.3244325253328441E-2</v>
      </c>
      <c r="AY12">
        <v>1.3244325253328441E-2</v>
      </c>
      <c r="AZ12">
        <v>1.3244325253328441E-2</v>
      </c>
      <c r="BA12">
        <v>1.3244325253328441E-2</v>
      </c>
      <c r="BB12">
        <v>1.3244325253328441E-2</v>
      </c>
      <c r="BC12">
        <v>1.3244325253328441E-2</v>
      </c>
      <c r="BD12">
        <v>1.3244325253328441E-2</v>
      </c>
      <c r="BE12">
        <v>6.5262133263990583E-3</v>
      </c>
      <c r="BF12">
        <v>6.5262133263990583E-3</v>
      </c>
      <c r="BG12">
        <v>3.5828969450388227E-3</v>
      </c>
      <c r="BH12">
        <v>1.0295084374259708E-3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7.4361717250137193E-3</v>
      </c>
      <c r="BU12">
        <v>7.193977449664277E-3</v>
      </c>
    </row>
    <row r="13" spans="1:73" x14ac:dyDescent="0.25">
      <c r="A13">
        <v>1064</v>
      </c>
      <c r="B13">
        <v>458.25305387486429</v>
      </c>
      <c r="C13">
        <v>1.0845500299484199E-3</v>
      </c>
      <c r="D13">
        <v>-10</v>
      </c>
      <c r="E13">
        <v>542</v>
      </c>
      <c r="F13">
        <v>-522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2.1116129892987294E-3</v>
      </c>
      <c r="U13">
        <v>3.1411214267247E-3</v>
      </c>
      <c r="V13">
        <v>1.4328875283276862E-2</v>
      </c>
      <c r="W13">
        <v>1.4328875283276862E-2</v>
      </c>
      <c r="X13">
        <v>1.4328875283276862E-2</v>
      </c>
      <c r="Y13">
        <v>1.4328875283276862E-2</v>
      </c>
      <c r="Z13">
        <v>1.4328875283276862E-2</v>
      </c>
      <c r="AA13">
        <v>1.4328875283276862E-2</v>
      </c>
      <c r="AB13">
        <v>1.4328875283276862E-2</v>
      </c>
      <c r="AC13">
        <v>1.4328875283276862E-2</v>
      </c>
      <c r="AD13">
        <v>1.4328875283276862E-2</v>
      </c>
      <c r="AE13">
        <v>1.4328875283276862E-2</v>
      </c>
      <c r="AF13">
        <v>1.4328875283276862E-2</v>
      </c>
      <c r="AG13">
        <v>1.4328875283276862E-2</v>
      </c>
      <c r="AH13">
        <v>1.4328875283276862E-2</v>
      </c>
      <c r="AI13">
        <v>1.4328875283276862E-2</v>
      </c>
      <c r="AJ13">
        <v>1.4328875283276862E-2</v>
      </c>
      <c r="AK13">
        <v>1.4328875283276862E-2</v>
      </c>
      <c r="AL13">
        <v>1.4328875283276862E-2</v>
      </c>
      <c r="AM13">
        <v>1.4328875283276862E-2</v>
      </c>
      <c r="AN13">
        <v>1.4328875283276862E-2</v>
      </c>
      <c r="AO13">
        <v>1.4328875283276862E-2</v>
      </c>
      <c r="AP13">
        <v>1.4328875283276862E-2</v>
      </c>
      <c r="AQ13">
        <v>1.4328875283276862E-2</v>
      </c>
      <c r="AR13">
        <v>1.4328875283276862E-2</v>
      </c>
      <c r="AS13">
        <v>1.4328875283276862E-2</v>
      </c>
      <c r="AT13">
        <v>1.4328875283276862E-2</v>
      </c>
      <c r="AU13">
        <v>1.4328875283276862E-2</v>
      </c>
      <c r="AV13">
        <v>1.4328875283276862E-2</v>
      </c>
      <c r="AW13">
        <v>1.4328875283276862E-2</v>
      </c>
      <c r="AX13">
        <v>1.4328875283276862E-2</v>
      </c>
      <c r="AY13">
        <v>1.4328875283276862E-2</v>
      </c>
      <c r="AZ13">
        <v>1.4328875283276862E-2</v>
      </c>
      <c r="BA13">
        <v>1.4328875283276862E-2</v>
      </c>
      <c r="BB13">
        <v>1.4328875283276862E-2</v>
      </c>
      <c r="BC13">
        <v>1.4328875283276862E-2</v>
      </c>
      <c r="BD13">
        <v>1.4328875283276862E-2</v>
      </c>
      <c r="BE13">
        <v>7.610763356347478E-3</v>
      </c>
      <c r="BF13">
        <v>7.610763356347478E-3</v>
      </c>
      <c r="BG13">
        <v>4.6674469749872424E-3</v>
      </c>
      <c r="BH13">
        <v>1.0295084374259708E-3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1.1227824544236407E-2</v>
      </c>
      <c r="BU13">
        <v>6.7181119269293836E-3</v>
      </c>
    </row>
    <row r="14" spans="1:73" x14ac:dyDescent="0.25">
      <c r="A14">
        <v>1064</v>
      </c>
      <c r="B14">
        <v>412.63689464988755</v>
      </c>
      <c r="C14">
        <v>9.7659001432986591E-4</v>
      </c>
      <c r="D14">
        <v>0</v>
      </c>
      <c r="E14">
        <v>532</v>
      </c>
      <c r="F14">
        <v>-532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3.0882030036285951E-3</v>
      </c>
      <c r="U14">
        <v>4.1177114410545657E-3</v>
      </c>
      <c r="V14">
        <v>1.5305465297606728E-2</v>
      </c>
      <c r="W14">
        <v>1.5305465297606728E-2</v>
      </c>
      <c r="X14">
        <v>1.5305465297606728E-2</v>
      </c>
      <c r="Y14">
        <v>1.5305465297606728E-2</v>
      </c>
      <c r="Z14">
        <v>1.5305465297606728E-2</v>
      </c>
      <c r="AA14">
        <v>1.5305465297606728E-2</v>
      </c>
      <c r="AB14">
        <v>1.5305465297606728E-2</v>
      </c>
      <c r="AC14">
        <v>1.5305465297606728E-2</v>
      </c>
      <c r="AD14">
        <v>1.5305465297606728E-2</v>
      </c>
      <c r="AE14">
        <v>1.5305465297606728E-2</v>
      </c>
      <c r="AF14">
        <v>1.5305465297606728E-2</v>
      </c>
      <c r="AG14">
        <v>1.5305465297606728E-2</v>
      </c>
      <c r="AH14">
        <v>1.5305465297606728E-2</v>
      </c>
      <c r="AI14">
        <v>1.5305465297606728E-2</v>
      </c>
      <c r="AJ14">
        <v>1.5305465297606728E-2</v>
      </c>
      <c r="AK14">
        <v>1.5305465297606728E-2</v>
      </c>
      <c r="AL14">
        <v>1.5305465297606728E-2</v>
      </c>
      <c r="AM14">
        <v>1.5305465297606728E-2</v>
      </c>
      <c r="AN14">
        <v>1.5305465297606728E-2</v>
      </c>
      <c r="AO14">
        <v>1.5305465297606728E-2</v>
      </c>
      <c r="AP14">
        <v>1.5305465297606728E-2</v>
      </c>
      <c r="AQ14">
        <v>1.5305465297606728E-2</v>
      </c>
      <c r="AR14">
        <v>1.5305465297606728E-2</v>
      </c>
      <c r="AS14">
        <v>1.5305465297606728E-2</v>
      </c>
      <c r="AT14">
        <v>1.5305465297606728E-2</v>
      </c>
      <c r="AU14">
        <v>1.5305465297606728E-2</v>
      </c>
      <c r="AV14">
        <v>1.5305465297606728E-2</v>
      </c>
      <c r="AW14">
        <v>1.5305465297606728E-2</v>
      </c>
      <c r="AX14">
        <v>1.5305465297606728E-2</v>
      </c>
      <c r="AY14">
        <v>1.5305465297606728E-2</v>
      </c>
      <c r="AZ14">
        <v>1.5305465297606728E-2</v>
      </c>
      <c r="BA14">
        <v>1.5305465297606728E-2</v>
      </c>
      <c r="BB14">
        <v>1.5305465297606728E-2</v>
      </c>
      <c r="BC14">
        <v>1.5305465297606728E-2</v>
      </c>
      <c r="BD14">
        <v>1.5305465297606728E-2</v>
      </c>
      <c r="BE14">
        <v>8.5873533706773437E-3</v>
      </c>
      <c r="BF14">
        <v>8.5873533706773437E-3</v>
      </c>
      <c r="BG14">
        <v>4.6674469749872424E-3</v>
      </c>
      <c r="BH14">
        <v>1.0295084374259708E-3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1.1613119618123374E-2</v>
      </c>
      <c r="BU14">
        <v>6.7181119269293845E-3</v>
      </c>
    </row>
    <row r="15" spans="1:73" x14ac:dyDescent="0.25">
      <c r="A15">
        <v>1067</v>
      </c>
      <c r="B15">
        <v>589.25237667588681</v>
      </c>
      <c r="C15">
        <v>1.3945868497049301E-3</v>
      </c>
      <c r="D15">
        <v>10</v>
      </c>
      <c r="E15">
        <v>523.5</v>
      </c>
      <c r="F15">
        <v>-543.5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1.3945868497049301E-3</v>
      </c>
      <c r="T15">
        <v>4.4827898533335254E-3</v>
      </c>
      <c r="U15">
        <v>5.512298290759496E-3</v>
      </c>
      <c r="V15">
        <v>1.6700052147311659E-2</v>
      </c>
      <c r="W15">
        <v>1.6700052147311659E-2</v>
      </c>
      <c r="X15">
        <v>1.6700052147311659E-2</v>
      </c>
      <c r="Y15">
        <v>1.6700052147311659E-2</v>
      </c>
      <c r="Z15">
        <v>1.6700052147311659E-2</v>
      </c>
      <c r="AA15">
        <v>1.6700052147311659E-2</v>
      </c>
      <c r="AB15">
        <v>1.6700052147311659E-2</v>
      </c>
      <c r="AC15">
        <v>1.6700052147311659E-2</v>
      </c>
      <c r="AD15">
        <v>1.6700052147311659E-2</v>
      </c>
      <c r="AE15">
        <v>1.6700052147311659E-2</v>
      </c>
      <c r="AF15">
        <v>1.6700052147311659E-2</v>
      </c>
      <c r="AG15">
        <v>1.6700052147311659E-2</v>
      </c>
      <c r="AH15">
        <v>1.6700052147311659E-2</v>
      </c>
      <c r="AI15">
        <v>1.6700052147311659E-2</v>
      </c>
      <c r="AJ15">
        <v>1.6700052147311659E-2</v>
      </c>
      <c r="AK15">
        <v>1.6700052147311659E-2</v>
      </c>
      <c r="AL15">
        <v>1.6700052147311659E-2</v>
      </c>
      <c r="AM15">
        <v>1.6700052147311659E-2</v>
      </c>
      <c r="AN15">
        <v>1.6700052147311659E-2</v>
      </c>
      <c r="AO15">
        <v>1.6700052147311659E-2</v>
      </c>
      <c r="AP15">
        <v>1.6700052147311659E-2</v>
      </c>
      <c r="AQ15">
        <v>1.6700052147311659E-2</v>
      </c>
      <c r="AR15">
        <v>1.6700052147311659E-2</v>
      </c>
      <c r="AS15">
        <v>1.6700052147311659E-2</v>
      </c>
      <c r="AT15">
        <v>1.6700052147311659E-2</v>
      </c>
      <c r="AU15">
        <v>1.6700052147311659E-2</v>
      </c>
      <c r="AV15">
        <v>1.6700052147311659E-2</v>
      </c>
      <c r="AW15">
        <v>1.6700052147311659E-2</v>
      </c>
      <c r="AX15">
        <v>1.6700052147311659E-2</v>
      </c>
      <c r="AY15">
        <v>1.6700052147311659E-2</v>
      </c>
      <c r="AZ15">
        <v>1.6700052147311659E-2</v>
      </c>
      <c r="BA15">
        <v>1.6700052147311659E-2</v>
      </c>
      <c r="BB15">
        <v>1.6700052147311659E-2</v>
      </c>
      <c r="BC15">
        <v>1.6700052147311659E-2</v>
      </c>
      <c r="BD15">
        <v>1.6700052147311659E-2</v>
      </c>
      <c r="BE15">
        <v>9.9819402203822731E-3</v>
      </c>
      <c r="BF15">
        <v>9.9819402203822731E-3</v>
      </c>
      <c r="BG15">
        <v>4.6674469749872424E-3</v>
      </c>
      <c r="BH15">
        <v>1.0295084374259708E-3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1.2056208953093384E-2</v>
      </c>
      <c r="BU15">
        <v>6.7181119269293862E-3</v>
      </c>
    </row>
    <row r="16" spans="1:73" x14ac:dyDescent="0.25">
      <c r="A16">
        <v>1132</v>
      </c>
      <c r="B16">
        <v>471.23748276647495</v>
      </c>
      <c r="C16">
        <v>1.1152803494175073E-3</v>
      </c>
      <c r="D16">
        <v>20</v>
      </c>
      <c r="E16">
        <v>546</v>
      </c>
      <c r="F16">
        <v>-586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1.1152803494175073E-3</v>
      </c>
      <c r="S16">
        <v>2.5098671991224371E-3</v>
      </c>
      <c r="T16">
        <v>5.5980702027510331E-3</v>
      </c>
      <c r="U16">
        <v>6.6275786401770037E-3</v>
      </c>
      <c r="V16">
        <v>1.7815332496729168E-2</v>
      </c>
      <c r="W16">
        <v>1.7815332496729168E-2</v>
      </c>
      <c r="X16">
        <v>1.7815332496729168E-2</v>
      </c>
      <c r="Y16">
        <v>1.7815332496729168E-2</v>
      </c>
      <c r="Z16">
        <v>1.7815332496729168E-2</v>
      </c>
      <c r="AA16">
        <v>1.7815332496729168E-2</v>
      </c>
      <c r="AB16">
        <v>1.7815332496729168E-2</v>
      </c>
      <c r="AC16">
        <v>1.7815332496729168E-2</v>
      </c>
      <c r="AD16">
        <v>1.7815332496729168E-2</v>
      </c>
      <c r="AE16">
        <v>1.7815332496729168E-2</v>
      </c>
      <c r="AF16">
        <v>1.7815332496729168E-2</v>
      </c>
      <c r="AG16">
        <v>1.7815332496729168E-2</v>
      </c>
      <c r="AH16">
        <v>1.7815332496729168E-2</v>
      </c>
      <c r="AI16">
        <v>1.7815332496729168E-2</v>
      </c>
      <c r="AJ16">
        <v>1.7815332496729168E-2</v>
      </c>
      <c r="AK16">
        <v>1.7815332496729168E-2</v>
      </c>
      <c r="AL16">
        <v>1.7815332496729168E-2</v>
      </c>
      <c r="AM16">
        <v>1.7815332496729168E-2</v>
      </c>
      <c r="AN16">
        <v>1.7815332496729168E-2</v>
      </c>
      <c r="AO16">
        <v>1.7815332496729168E-2</v>
      </c>
      <c r="AP16">
        <v>1.7815332496729168E-2</v>
      </c>
      <c r="AQ16">
        <v>1.7815332496729168E-2</v>
      </c>
      <c r="AR16">
        <v>1.7815332496729168E-2</v>
      </c>
      <c r="AS16">
        <v>1.7815332496729168E-2</v>
      </c>
      <c r="AT16">
        <v>1.7815332496729168E-2</v>
      </c>
      <c r="AU16">
        <v>1.7815332496729168E-2</v>
      </c>
      <c r="AV16">
        <v>1.7815332496729168E-2</v>
      </c>
      <c r="AW16">
        <v>1.7815332496729168E-2</v>
      </c>
      <c r="AX16">
        <v>1.7815332496729168E-2</v>
      </c>
      <c r="AY16">
        <v>1.7815332496729168E-2</v>
      </c>
      <c r="AZ16">
        <v>1.7815332496729168E-2</v>
      </c>
      <c r="BA16">
        <v>1.7815332496729168E-2</v>
      </c>
      <c r="BB16">
        <v>1.7815332496729168E-2</v>
      </c>
      <c r="BC16">
        <v>1.7815332496729168E-2</v>
      </c>
      <c r="BD16">
        <v>1.7815332496729168E-2</v>
      </c>
      <c r="BE16">
        <v>1.109722056979978E-2</v>
      </c>
      <c r="BF16">
        <v>1.109722056979978E-2</v>
      </c>
      <c r="BG16">
        <v>5.7827273244047493E-3</v>
      </c>
      <c r="BH16">
        <v>1.0295084374259708E-3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1.5910899708406773E-2</v>
      </c>
      <c r="BU16">
        <v>6.718111926929388E-3</v>
      </c>
    </row>
    <row r="17" spans="1:73" x14ac:dyDescent="0.25">
      <c r="A17">
        <v>1151</v>
      </c>
      <c r="B17">
        <v>696.95201835872933</v>
      </c>
      <c r="C17">
        <v>1.649480185657378E-3</v>
      </c>
      <c r="D17">
        <v>30</v>
      </c>
      <c r="E17">
        <v>545.5</v>
      </c>
      <c r="F17">
        <v>-605.5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1.649480185657378E-3</v>
      </c>
      <c r="R17">
        <v>2.7647605350748852E-3</v>
      </c>
      <c r="S17">
        <v>4.1593473847798147E-3</v>
      </c>
      <c r="T17">
        <v>7.2475503884084115E-3</v>
      </c>
      <c r="U17">
        <v>8.2770588258343821E-3</v>
      </c>
      <c r="V17">
        <v>1.9464812682386545E-2</v>
      </c>
      <c r="W17">
        <v>1.9464812682386545E-2</v>
      </c>
      <c r="X17">
        <v>1.9464812682386545E-2</v>
      </c>
      <c r="Y17">
        <v>1.9464812682386545E-2</v>
      </c>
      <c r="Z17">
        <v>1.9464812682386545E-2</v>
      </c>
      <c r="AA17">
        <v>1.9464812682386545E-2</v>
      </c>
      <c r="AB17">
        <v>1.9464812682386545E-2</v>
      </c>
      <c r="AC17">
        <v>1.9464812682386545E-2</v>
      </c>
      <c r="AD17">
        <v>1.9464812682386545E-2</v>
      </c>
      <c r="AE17">
        <v>1.9464812682386545E-2</v>
      </c>
      <c r="AF17">
        <v>1.9464812682386545E-2</v>
      </c>
      <c r="AG17">
        <v>1.9464812682386545E-2</v>
      </c>
      <c r="AH17">
        <v>1.9464812682386545E-2</v>
      </c>
      <c r="AI17">
        <v>1.9464812682386545E-2</v>
      </c>
      <c r="AJ17">
        <v>1.9464812682386545E-2</v>
      </c>
      <c r="AK17">
        <v>1.9464812682386545E-2</v>
      </c>
      <c r="AL17">
        <v>1.9464812682386545E-2</v>
      </c>
      <c r="AM17">
        <v>1.9464812682386545E-2</v>
      </c>
      <c r="AN17">
        <v>1.9464812682386545E-2</v>
      </c>
      <c r="AO17">
        <v>1.9464812682386545E-2</v>
      </c>
      <c r="AP17">
        <v>1.9464812682386545E-2</v>
      </c>
      <c r="AQ17">
        <v>1.9464812682386545E-2</v>
      </c>
      <c r="AR17">
        <v>1.9464812682386545E-2</v>
      </c>
      <c r="AS17">
        <v>1.9464812682386545E-2</v>
      </c>
      <c r="AT17">
        <v>1.9464812682386545E-2</v>
      </c>
      <c r="AU17">
        <v>1.9464812682386545E-2</v>
      </c>
      <c r="AV17">
        <v>1.9464812682386545E-2</v>
      </c>
      <c r="AW17">
        <v>1.9464812682386545E-2</v>
      </c>
      <c r="AX17">
        <v>1.9464812682386545E-2</v>
      </c>
      <c r="AY17">
        <v>1.9464812682386545E-2</v>
      </c>
      <c r="AZ17">
        <v>1.9464812682386545E-2</v>
      </c>
      <c r="BA17">
        <v>1.9464812682386545E-2</v>
      </c>
      <c r="BB17">
        <v>1.9464812682386545E-2</v>
      </c>
      <c r="BC17">
        <v>1.9464812682386545E-2</v>
      </c>
      <c r="BD17">
        <v>1.9464812682386545E-2</v>
      </c>
      <c r="BE17">
        <v>1.2746700755457158E-2</v>
      </c>
      <c r="BF17">
        <v>1.2746700755457158E-2</v>
      </c>
      <c r="BG17">
        <v>7.4322075100621277E-3</v>
      </c>
      <c r="BH17">
        <v>1.0295084374259708E-3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1.6882871306385341E-2</v>
      </c>
      <c r="BU17">
        <v>6.7181119269293862E-3</v>
      </c>
    </row>
    <row r="18" spans="1:73" x14ac:dyDescent="0.25">
      <c r="A18">
        <v>1150</v>
      </c>
      <c r="B18">
        <v>728.5929185890152</v>
      </c>
      <c r="C18">
        <v>1.7243648787372897E-3</v>
      </c>
      <c r="D18">
        <v>40</v>
      </c>
      <c r="E18">
        <v>535</v>
      </c>
      <c r="F18">
        <v>-615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1.7243648787372897E-3</v>
      </c>
      <c r="Q18">
        <v>3.3738450643946679E-3</v>
      </c>
      <c r="R18">
        <v>4.4891254138121747E-3</v>
      </c>
      <c r="S18">
        <v>5.8837122635171041E-3</v>
      </c>
      <c r="T18">
        <v>8.9719152671457018E-3</v>
      </c>
      <c r="U18">
        <v>1.0001423704571672E-2</v>
      </c>
      <c r="V18">
        <v>2.1189177561123835E-2</v>
      </c>
      <c r="W18">
        <v>2.1189177561123835E-2</v>
      </c>
      <c r="X18">
        <v>2.1189177561123835E-2</v>
      </c>
      <c r="Y18">
        <v>2.1189177561123835E-2</v>
      </c>
      <c r="Z18">
        <v>2.1189177561123835E-2</v>
      </c>
      <c r="AA18">
        <v>2.1189177561123835E-2</v>
      </c>
      <c r="AB18">
        <v>2.1189177561123835E-2</v>
      </c>
      <c r="AC18">
        <v>2.1189177561123835E-2</v>
      </c>
      <c r="AD18">
        <v>2.1189177561123835E-2</v>
      </c>
      <c r="AE18">
        <v>2.1189177561123835E-2</v>
      </c>
      <c r="AF18">
        <v>2.1189177561123835E-2</v>
      </c>
      <c r="AG18">
        <v>2.1189177561123835E-2</v>
      </c>
      <c r="AH18">
        <v>2.1189177561123835E-2</v>
      </c>
      <c r="AI18">
        <v>2.1189177561123835E-2</v>
      </c>
      <c r="AJ18">
        <v>2.1189177561123835E-2</v>
      </c>
      <c r="AK18">
        <v>2.1189177561123835E-2</v>
      </c>
      <c r="AL18">
        <v>2.1189177561123835E-2</v>
      </c>
      <c r="AM18">
        <v>2.1189177561123835E-2</v>
      </c>
      <c r="AN18">
        <v>2.1189177561123835E-2</v>
      </c>
      <c r="AO18">
        <v>2.1189177561123835E-2</v>
      </c>
      <c r="AP18">
        <v>2.1189177561123835E-2</v>
      </c>
      <c r="AQ18">
        <v>2.1189177561123835E-2</v>
      </c>
      <c r="AR18">
        <v>2.1189177561123835E-2</v>
      </c>
      <c r="AS18">
        <v>2.1189177561123835E-2</v>
      </c>
      <c r="AT18">
        <v>2.1189177561123835E-2</v>
      </c>
      <c r="AU18">
        <v>2.1189177561123835E-2</v>
      </c>
      <c r="AV18">
        <v>2.1189177561123835E-2</v>
      </c>
      <c r="AW18">
        <v>2.1189177561123835E-2</v>
      </c>
      <c r="AX18">
        <v>2.1189177561123835E-2</v>
      </c>
      <c r="AY18">
        <v>2.1189177561123835E-2</v>
      </c>
      <c r="AZ18">
        <v>2.1189177561123835E-2</v>
      </c>
      <c r="BA18">
        <v>2.1189177561123835E-2</v>
      </c>
      <c r="BB18">
        <v>2.1189177561123835E-2</v>
      </c>
      <c r="BC18">
        <v>2.1189177561123835E-2</v>
      </c>
      <c r="BD18">
        <v>2.1189177561123835E-2</v>
      </c>
      <c r="BE18">
        <v>1.4471065634194449E-2</v>
      </c>
      <c r="BF18">
        <v>1.4471065634194449E-2</v>
      </c>
      <c r="BG18">
        <v>9.156572388799418E-3</v>
      </c>
      <c r="BH18">
        <v>1.0295084374259708E-3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1.7279396879718661E-2</v>
      </c>
      <c r="BU18">
        <v>6.7181119269293862E-3</v>
      </c>
    </row>
    <row r="19" spans="1:73" x14ac:dyDescent="0.25">
      <c r="A19">
        <v>1151</v>
      </c>
      <c r="B19">
        <v>684.95865367723093</v>
      </c>
      <c r="C19">
        <v>1.6210954233202494E-3</v>
      </c>
      <c r="D19">
        <v>30</v>
      </c>
      <c r="E19">
        <v>545.5</v>
      </c>
      <c r="F19">
        <v>-605.5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1.7243648787372897E-3</v>
      </c>
      <c r="Q19">
        <v>4.9949404877149169E-3</v>
      </c>
      <c r="R19">
        <v>6.1102208371324237E-3</v>
      </c>
      <c r="S19">
        <v>7.5048076868373531E-3</v>
      </c>
      <c r="T19">
        <v>1.0593010690465952E-2</v>
      </c>
      <c r="U19">
        <v>1.1622519127891922E-2</v>
      </c>
      <c r="V19">
        <v>2.2810272984444085E-2</v>
      </c>
      <c r="W19">
        <v>2.2810272984444085E-2</v>
      </c>
      <c r="X19">
        <v>2.2810272984444085E-2</v>
      </c>
      <c r="Y19">
        <v>2.2810272984444085E-2</v>
      </c>
      <c r="Z19">
        <v>2.2810272984444085E-2</v>
      </c>
      <c r="AA19">
        <v>2.2810272984444085E-2</v>
      </c>
      <c r="AB19">
        <v>2.2810272984444085E-2</v>
      </c>
      <c r="AC19">
        <v>2.2810272984444085E-2</v>
      </c>
      <c r="AD19">
        <v>2.2810272984444085E-2</v>
      </c>
      <c r="AE19">
        <v>2.2810272984444085E-2</v>
      </c>
      <c r="AF19">
        <v>2.2810272984444085E-2</v>
      </c>
      <c r="AG19">
        <v>2.2810272984444085E-2</v>
      </c>
      <c r="AH19">
        <v>2.2810272984444085E-2</v>
      </c>
      <c r="AI19">
        <v>2.2810272984444085E-2</v>
      </c>
      <c r="AJ19">
        <v>2.2810272984444085E-2</v>
      </c>
      <c r="AK19">
        <v>2.2810272984444085E-2</v>
      </c>
      <c r="AL19">
        <v>2.2810272984444085E-2</v>
      </c>
      <c r="AM19">
        <v>2.2810272984444085E-2</v>
      </c>
      <c r="AN19">
        <v>2.2810272984444085E-2</v>
      </c>
      <c r="AO19">
        <v>2.2810272984444085E-2</v>
      </c>
      <c r="AP19">
        <v>2.2810272984444085E-2</v>
      </c>
      <c r="AQ19">
        <v>2.2810272984444085E-2</v>
      </c>
      <c r="AR19">
        <v>2.2810272984444085E-2</v>
      </c>
      <c r="AS19">
        <v>2.2810272984444085E-2</v>
      </c>
      <c r="AT19">
        <v>2.2810272984444085E-2</v>
      </c>
      <c r="AU19">
        <v>2.2810272984444085E-2</v>
      </c>
      <c r="AV19">
        <v>2.2810272984444085E-2</v>
      </c>
      <c r="AW19">
        <v>2.2810272984444085E-2</v>
      </c>
      <c r="AX19">
        <v>2.2810272984444085E-2</v>
      </c>
      <c r="AY19">
        <v>2.2810272984444085E-2</v>
      </c>
      <c r="AZ19">
        <v>2.2810272984444085E-2</v>
      </c>
      <c r="BA19">
        <v>2.2810272984444085E-2</v>
      </c>
      <c r="BB19">
        <v>2.2810272984444085E-2</v>
      </c>
      <c r="BC19">
        <v>2.2810272984444085E-2</v>
      </c>
      <c r="BD19">
        <v>2.2810272984444085E-2</v>
      </c>
      <c r="BE19">
        <v>1.6092161057514699E-2</v>
      </c>
      <c r="BF19">
        <v>1.6092161057514699E-2</v>
      </c>
      <c r="BG19">
        <v>1.0777667812119668E-2</v>
      </c>
      <c r="BH19">
        <v>1.0295084374259708E-3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1.6882871306385341E-2</v>
      </c>
      <c r="BU19">
        <v>6.7181119269293862E-3</v>
      </c>
    </row>
    <row r="20" spans="1:73" x14ac:dyDescent="0.25">
      <c r="A20">
        <v>1151</v>
      </c>
      <c r="B20">
        <v>816.88473164187087</v>
      </c>
      <c r="C20">
        <v>1.9333255996337039E-3</v>
      </c>
      <c r="D20">
        <v>20</v>
      </c>
      <c r="E20">
        <v>555.5</v>
      </c>
      <c r="F20">
        <v>-595.5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1.7243648787372897E-3</v>
      </c>
      <c r="Q20">
        <v>6.9282660873486203E-3</v>
      </c>
      <c r="R20">
        <v>8.0435464367661271E-3</v>
      </c>
      <c r="S20">
        <v>9.4381332864710565E-3</v>
      </c>
      <c r="T20">
        <v>1.2526336290099655E-2</v>
      </c>
      <c r="U20">
        <v>1.3555844727525626E-2</v>
      </c>
      <c r="V20">
        <v>2.4743598584077788E-2</v>
      </c>
      <c r="W20">
        <v>2.4743598584077788E-2</v>
      </c>
      <c r="X20">
        <v>2.4743598584077788E-2</v>
      </c>
      <c r="Y20">
        <v>2.4743598584077788E-2</v>
      </c>
      <c r="Z20">
        <v>2.4743598584077788E-2</v>
      </c>
      <c r="AA20">
        <v>2.4743598584077788E-2</v>
      </c>
      <c r="AB20">
        <v>2.4743598584077788E-2</v>
      </c>
      <c r="AC20">
        <v>2.4743598584077788E-2</v>
      </c>
      <c r="AD20">
        <v>2.4743598584077788E-2</v>
      </c>
      <c r="AE20">
        <v>2.4743598584077788E-2</v>
      </c>
      <c r="AF20">
        <v>2.4743598584077788E-2</v>
      </c>
      <c r="AG20">
        <v>2.4743598584077788E-2</v>
      </c>
      <c r="AH20">
        <v>2.4743598584077788E-2</v>
      </c>
      <c r="AI20">
        <v>2.4743598584077788E-2</v>
      </c>
      <c r="AJ20">
        <v>2.4743598584077788E-2</v>
      </c>
      <c r="AK20">
        <v>2.4743598584077788E-2</v>
      </c>
      <c r="AL20">
        <v>2.4743598584077788E-2</v>
      </c>
      <c r="AM20">
        <v>2.4743598584077788E-2</v>
      </c>
      <c r="AN20">
        <v>2.4743598584077788E-2</v>
      </c>
      <c r="AO20">
        <v>2.4743598584077788E-2</v>
      </c>
      <c r="AP20">
        <v>2.4743598584077788E-2</v>
      </c>
      <c r="AQ20">
        <v>2.4743598584077788E-2</v>
      </c>
      <c r="AR20">
        <v>2.4743598584077788E-2</v>
      </c>
      <c r="AS20">
        <v>2.4743598584077788E-2</v>
      </c>
      <c r="AT20">
        <v>2.4743598584077788E-2</v>
      </c>
      <c r="AU20">
        <v>2.4743598584077788E-2</v>
      </c>
      <c r="AV20">
        <v>2.4743598584077788E-2</v>
      </c>
      <c r="AW20">
        <v>2.4743598584077788E-2</v>
      </c>
      <c r="AX20">
        <v>2.4743598584077788E-2</v>
      </c>
      <c r="AY20">
        <v>2.4743598584077788E-2</v>
      </c>
      <c r="AZ20">
        <v>2.4743598584077788E-2</v>
      </c>
      <c r="BA20">
        <v>2.4743598584077788E-2</v>
      </c>
      <c r="BB20">
        <v>2.4743598584077788E-2</v>
      </c>
      <c r="BC20">
        <v>2.4743598584077788E-2</v>
      </c>
      <c r="BD20">
        <v>2.4743598584077788E-2</v>
      </c>
      <c r="BE20">
        <v>1.8025486657148402E-2</v>
      </c>
      <c r="BF20">
        <v>1.8025486657148402E-2</v>
      </c>
      <c r="BG20">
        <v>1.2710993411753371E-2</v>
      </c>
      <c r="BH20">
        <v>1.0295084374259708E-3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1.6406729613803364E-2</v>
      </c>
      <c r="BU20">
        <v>8.2734763423107267E-3</v>
      </c>
    </row>
    <row r="21" spans="1:73" x14ac:dyDescent="0.25">
      <c r="A21">
        <v>1180</v>
      </c>
      <c r="B21">
        <v>663.02914861817453</v>
      </c>
      <c r="C21">
        <v>1.5691947427520663E-3</v>
      </c>
      <c r="D21">
        <v>10</v>
      </c>
      <c r="E21">
        <v>580</v>
      </c>
      <c r="F21">
        <v>-600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1.7243648787372897E-3</v>
      </c>
      <c r="Q21">
        <v>8.4974608301006862E-3</v>
      </c>
      <c r="R21">
        <v>9.612741179518193E-3</v>
      </c>
      <c r="S21">
        <v>1.1007328029223122E-2</v>
      </c>
      <c r="T21">
        <v>1.4095531032851721E-2</v>
      </c>
      <c r="U21">
        <v>1.5125039470277692E-2</v>
      </c>
      <c r="V21">
        <v>2.6312793326829856E-2</v>
      </c>
      <c r="W21">
        <v>2.6312793326829856E-2</v>
      </c>
      <c r="X21">
        <v>2.6312793326829856E-2</v>
      </c>
      <c r="Y21">
        <v>2.6312793326829856E-2</v>
      </c>
      <c r="Z21">
        <v>2.6312793326829856E-2</v>
      </c>
      <c r="AA21">
        <v>2.6312793326829856E-2</v>
      </c>
      <c r="AB21">
        <v>2.6312793326829856E-2</v>
      </c>
      <c r="AC21">
        <v>2.6312793326829856E-2</v>
      </c>
      <c r="AD21">
        <v>2.6312793326829856E-2</v>
      </c>
      <c r="AE21">
        <v>2.6312793326829856E-2</v>
      </c>
      <c r="AF21">
        <v>2.6312793326829856E-2</v>
      </c>
      <c r="AG21">
        <v>2.6312793326829856E-2</v>
      </c>
      <c r="AH21">
        <v>2.6312793326829856E-2</v>
      </c>
      <c r="AI21">
        <v>2.6312793326829856E-2</v>
      </c>
      <c r="AJ21">
        <v>2.6312793326829856E-2</v>
      </c>
      <c r="AK21">
        <v>2.6312793326829856E-2</v>
      </c>
      <c r="AL21">
        <v>2.6312793326829856E-2</v>
      </c>
      <c r="AM21">
        <v>2.6312793326829856E-2</v>
      </c>
      <c r="AN21">
        <v>2.6312793326829856E-2</v>
      </c>
      <c r="AO21">
        <v>2.6312793326829856E-2</v>
      </c>
      <c r="AP21">
        <v>2.6312793326829856E-2</v>
      </c>
      <c r="AQ21">
        <v>2.6312793326829856E-2</v>
      </c>
      <c r="AR21">
        <v>2.6312793326829856E-2</v>
      </c>
      <c r="AS21">
        <v>2.6312793326829856E-2</v>
      </c>
      <c r="AT21">
        <v>2.6312793326829856E-2</v>
      </c>
      <c r="AU21">
        <v>2.6312793326829856E-2</v>
      </c>
      <c r="AV21">
        <v>2.6312793326829856E-2</v>
      </c>
      <c r="AW21">
        <v>2.6312793326829856E-2</v>
      </c>
      <c r="AX21">
        <v>2.6312793326829856E-2</v>
      </c>
      <c r="AY21">
        <v>2.6312793326829856E-2</v>
      </c>
      <c r="AZ21">
        <v>2.6312793326829856E-2</v>
      </c>
      <c r="BA21">
        <v>2.6312793326829856E-2</v>
      </c>
      <c r="BB21">
        <v>2.6312793326829856E-2</v>
      </c>
      <c r="BC21">
        <v>2.6312793326829856E-2</v>
      </c>
      <c r="BD21">
        <v>2.6312793326829856E-2</v>
      </c>
      <c r="BE21">
        <v>1.959468139990047E-2</v>
      </c>
      <c r="BF21">
        <v>1.959468139990047E-2</v>
      </c>
      <c r="BG21">
        <v>1.4280188154505437E-2</v>
      </c>
      <c r="BH21">
        <v>2.5987031801780374E-3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1.6641596411096485E-2</v>
      </c>
      <c r="BU21">
        <v>1.4480820586105621E-2</v>
      </c>
    </row>
    <row r="22" spans="1:73" x14ac:dyDescent="0.25">
      <c r="A22">
        <v>1180</v>
      </c>
      <c r="B22">
        <v>639.42267770792034</v>
      </c>
      <c r="C22">
        <v>1.5133251778551046E-3</v>
      </c>
      <c r="D22">
        <v>0</v>
      </c>
      <c r="E22">
        <v>590</v>
      </c>
      <c r="F22">
        <v>-590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1.7243648787372897E-3</v>
      </c>
      <c r="Q22">
        <v>1.0010786007955791E-2</v>
      </c>
      <c r="R22">
        <v>1.1126066357373298E-2</v>
      </c>
      <c r="S22">
        <v>1.2520653207078227E-2</v>
      </c>
      <c r="T22">
        <v>1.5608856210706826E-2</v>
      </c>
      <c r="U22">
        <v>1.6638364648132797E-2</v>
      </c>
      <c r="V22">
        <v>2.7826118504684961E-2</v>
      </c>
      <c r="W22">
        <v>2.7826118504684961E-2</v>
      </c>
      <c r="X22">
        <v>2.7826118504684961E-2</v>
      </c>
      <c r="Y22">
        <v>2.7826118504684961E-2</v>
      </c>
      <c r="Z22">
        <v>2.7826118504684961E-2</v>
      </c>
      <c r="AA22">
        <v>2.7826118504684961E-2</v>
      </c>
      <c r="AB22">
        <v>2.7826118504684961E-2</v>
      </c>
      <c r="AC22">
        <v>2.7826118504684961E-2</v>
      </c>
      <c r="AD22">
        <v>2.7826118504684961E-2</v>
      </c>
      <c r="AE22">
        <v>2.7826118504684961E-2</v>
      </c>
      <c r="AF22">
        <v>2.7826118504684961E-2</v>
      </c>
      <c r="AG22">
        <v>2.7826118504684961E-2</v>
      </c>
      <c r="AH22">
        <v>2.7826118504684961E-2</v>
      </c>
      <c r="AI22">
        <v>2.7826118504684961E-2</v>
      </c>
      <c r="AJ22">
        <v>2.7826118504684961E-2</v>
      </c>
      <c r="AK22">
        <v>2.7826118504684961E-2</v>
      </c>
      <c r="AL22">
        <v>2.7826118504684961E-2</v>
      </c>
      <c r="AM22">
        <v>2.7826118504684961E-2</v>
      </c>
      <c r="AN22">
        <v>2.7826118504684961E-2</v>
      </c>
      <c r="AO22">
        <v>2.7826118504684961E-2</v>
      </c>
      <c r="AP22">
        <v>2.7826118504684961E-2</v>
      </c>
      <c r="AQ22">
        <v>2.7826118504684961E-2</v>
      </c>
      <c r="AR22">
        <v>2.7826118504684961E-2</v>
      </c>
      <c r="AS22">
        <v>2.7826118504684961E-2</v>
      </c>
      <c r="AT22">
        <v>2.7826118504684961E-2</v>
      </c>
      <c r="AU22">
        <v>2.7826118504684961E-2</v>
      </c>
      <c r="AV22">
        <v>2.7826118504684961E-2</v>
      </c>
      <c r="AW22">
        <v>2.7826118504684961E-2</v>
      </c>
      <c r="AX22">
        <v>2.7826118504684961E-2</v>
      </c>
      <c r="AY22">
        <v>2.7826118504684961E-2</v>
      </c>
      <c r="AZ22">
        <v>2.7826118504684961E-2</v>
      </c>
      <c r="BA22">
        <v>2.7826118504684961E-2</v>
      </c>
      <c r="BB22">
        <v>2.7826118504684961E-2</v>
      </c>
      <c r="BC22">
        <v>2.7826118504684961E-2</v>
      </c>
      <c r="BD22">
        <v>2.7826118504684961E-2</v>
      </c>
      <c r="BE22">
        <v>2.1108006577755575E-2</v>
      </c>
      <c r="BF22">
        <v>2.1108006577755575E-2</v>
      </c>
      <c r="BG22">
        <v>1.579351333236054E-2</v>
      </c>
      <c r="BH22">
        <v>4.1120283580331415E-3</v>
      </c>
      <c r="BI22">
        <v>1.5133251778551046E-3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1.6119670194889552E-2</v>
      </c>
      <c r="BU22">
        <v>1.8852633825000607E-2</v>
      </c>
    </row>
    <row r="23" spans="1:73" x14ac:dyDescent="0.25">
      <c r="A23">
        <v>1180</v>
      </c>
      <c r="B23">
        <v>649.39477028671206</v>
      </c>
      <c r="C23">
        <v>1.5369261843591012E-3</v>
      </c>
      <c r="D23">
        <v>-10</v>
      </c>
      <c r="E23">
        <v>600</v>
      </c>
      <c r="F23">
        <v>-580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1.7243648787372897E-3</v>
      </c>
      <c r="Q23">
        <v>1.0010786007955791E-2</v>
      </c>
      <c r="R23">
        <v>1.26629925417324E-2</v>
      </c>
      <c r="S23">
        <v>1.4057579391437329E-2</v>
      </c>
      <c r="T23">
        <v>1.7145782395065926E-2</v>
      </c>
      <c r="U23">
        <v>1.8175290832491899E-2</v>
      </c>
      <c r="V23">
        <v>2.9363044689044063E-2</v>
      </c>
      <c r="W23">
        <v>2.9363044689044063E-2</v>
      </c>
      <c r="X23">
        <v>2.9363044689044063E-2</v>
      </c>
      <c r="Y23">
        <v>2.9363044689044063E-2</v>
      </c>
      <c r="Z23">
        <v>2.9363044689044063E-2</v>
      </c>
      <c r="AA23">
        <v>2.9363044689044063E-2</v>
      </c>
      <c r="AB23">
        <v>2.9363044689044063E-2</v>
      </c>
      <c r="AC23">
        <v>2.9363044689044063E-2</v>
      </c>
      <c r="AD23">
        <v>2.9363044689044063E-2</v>
      </c>
      <c r="AE23">
        <v>2.9363044689044063E-2</v>
      </c>
      <c r="AF23">
        <v>2.9363044689044063E-2</v>
      </c>
      <c r="AG23">
        <v>2.9363044689044063E-2</v>
      </c>
      <c r="AH23">
        <v>2.9363044689044063E-2</v>
      </c>
      <c r="AI23">
        <v>2.9363044689044063E-2</v>
      </c>
      <c r="AJ23">
        <v>2.9363044689044063E-2</v>
      </c>
      <c r="AK23">
        <v>2.9363044689044063E-2</v>
      </c>
      <c r="AL23">
        <v>2.9363044689044063E-2</v>
      </c>
      <c r="AM23">
        <v>2.9363044689044063E-2</v>
      </c>
      <c r="AN23">
        <v>2.9363044689044063E-2</v>
      </c>
      <c r="AO23">
        <v>2.9363044689044063E-2</v>
      </c>
      <c r="AP23">
        <v>2.9363044689044063E-2</v>
      </c>
      <c r="AQ23">
        <v>2.9363044689044063E-2</v>
      </c>
      <c r="AR23">
        <v>2.9363044689044063E-2</v>
      </c>
      <c r="AS23">
        <v>2.9363044689044063E-2</v>
      </c>
      <c r="AT23">
        <v>2.9363044689044063E-2</v>
      </c>
      <c r="AU23">
        <v>2.9363044689044063E-2</v>
      </c>
      <c r="AV23">
        <v>2.9363044689044063E-2</v>
      </c>
      <c r="AW23">
        <v>2.9363044689044063E-2</v>
      </c>
      <c r="AX23">
        <v>2.9363044689044063E-2</v>
      </c>
      <c r="AY23">
        <v>2.9363044689044063E-2</v>
      </c>
      <c r="AZ23">
        <v>2.9363044689044063E-2</v>
      </c>
      <c r="BA23">
        <v>2.9363044689044063E-2</v>
      </c>
      <c r="BB23">
        <v>2.9363044689044063E-2</v>
      </c>
      <c r="BC23">
        <v>2.9363044689044063E-2</v>
      </c>
      <c r="BD23">
        <v>2.9363044689044063E-2</v>
      </c>
      <c r="BE23">
        <v>2.2644932762114676E-2</v>
      </c>
      <c r="BF23">
        <v>2.2644932762114676E-2</v>
      </c>
      <c r="BG23">
        <v>1.7330439516719642E-2</v>
      </c>
      <c r="BH23">
        <v>5.6489545423922425E-3</v>
      </c>
      <c r="BI23">
        <v>3.050251362214206E-3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1.5597743978682617E-2</v>
      </c>
      <c r="BU23">
        <v>2.3224447063895592E-2</v>
      </c>
    </row>
    <row r="24" spans="1:73" x14ac:dyDescent="0.25">
      <c r="A24">
        <v>1254</v>
      </c>
      <c r="B24">
        <v>749.53496524291324</v>
      </c>
      <c r="C24">
        <v>1.7739285360519848E-3</v>
      </c>
      <c r="D24">
        <v>-20</v>
      </c>
      <c r="E24">
        <v>647</v>
      </c>
      <c r="F24">
        <v>-607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1.7243648787372897E-3</v>
      </c>
      <c r="Q24">
        <v>1.1784714544007776E-2</v>
      </c>
      <c r="R24">
        <v>1.4436921077784385E-2</v>
      </c>
      <c r="S24">
        <v>1.5831507927489313E-2</v>
      </c>
      <c r="T24">
        <v>1.8919710931117911E-2</v>
      </c>
      <c r="U24">
        <v>1.9949219368543884E-2</v>
      </c>
      <c r="V24">
        <v>3.1136973225096048E-2</v>
      </c>
      <c r="W24">
        <v>3.1136973225096048E-2</v>
      </c>
      <c r="X24">
        <v>3.1136973225096048E-2</v>
      </c>
      <c r="Y24">
        <v>3.1136973225096048E-2</v>
      </c>
      <c r="Z24">
        <v>3.1136973225096048E-2</v>
      </c>
      <c r="AA24">
        <v>3.1136973225096048E-2</v>
      </c>
      <c r="AB24">
        <v>3.1136973225096048E-2</v>
      </c>
      <c r="AC24">
        <v>3.1136973225096048E-2</v>
      </c>
      <c r="AD24">
        <v>3.1136973225096048E-2</v>
      </c>
      <c r="AE24">
        <v>3.1136973225096048E-2</v>
      </c>
      <c r="AF24">
        <v>3.1136973225096048E-2</v>
      </c>
      <c r="AG24">
        <v>3.1136973225096048E-2</v>
      </c>
      <c r="AH24">
        <v>3.1136973225096048E-2</v>
      </c>
      <c r="AI24">
        <v>3.1136973225096048E-2</v>
      </c>
      <c r="AJ24">
        <v>3.1136973225096048E-2</v>
      </c>
      <c r="AK24">
        <v>3.1136973225096048E-2</v>
      </c>
      <c r="AL24">
        <v>3.1136973225096048E-2</v>
      </c>
      <c r="AM24">
        <v>3.1136973225096048E-2</v>
      </c>
      <c r="AN24">
        <v>3.1136973225096048E-2</v>
      </c>
      <c r="AO24">
        <v>3.1136973225096048E-2</v>
      </c>
      <c r="AP24">
        <v>3.1136973225096048E-2</v>
      </c>
      <c r="AQ24">
        <v>3.1136973225096048E-2</v>
      </c>
      <c r="AR24">
        <v>3.1136973225096048E-2</v>
      </c>
      <c r="AS24">
        <v>3.1136973225096048E-2</v>
      </c>
      <c r="AT24">
        <v>3.1136973225096048E-2</v>
      </c>
      <c r="AU24">
        <v>3.1136973225096048E-2</v>
      </c>
      <c r="AV24">
        <v>3.1136973225096048E-2</v>
      </c>
      <c r="AW24">
        <v>3.1136973225096048E-2</v>
      </c>
      <c r="AX24">
        <v>3.1136973225096048E-2</v>
      </c>
      <c r="AY24">
        <v>3.1136973225096048E-2</v>
      </c>
      <c r="AZ24">
        <v>3.1136973225096048E-2</v>
      </c>
      <c r="BA24">
        <v>3.1136973225096048E-2</v>
      </c>
      <c r="BB24">
        <v>3.1136973225096048E-2</v>
      </c>
      <c r="BC24">
        <v>3.1136973225096048E-2</v>
      </c>
      <c r="BD24">
        <v>3.1136973225096048E-2</v>
      </c>
      <c r="BE24">
        <v>2.4418861298166662E-2</v>
      </c>
      <c r="BF24">
        <v>2.4418861298166662E-2</v>
      </c>
      <c r="BG24">
        <v>1.9104368052771627E-2</v>
      </c>
      <c r="BH24">
        <v>7.4228830784442276E-3</v>
      </c>
      <c r="BI24">
        <v>4.8241798982661911E-3</v>
      </c>
      <c r="BJ24">
        <v>1.7739285360519848E-3</v>
      </c>
      <c r="BK24">
        <v>1.7739285360519848E-3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1.7283696399505027E-2</v>
      </c>
      <c r="BU24">
        <v>2.8500024468297837E-2</v>
      </c>
    </row>
    <row r="25" spans="1:73" x14ac:dyDescent="0.25">
      <c r="A25">
        <v>1253</v>
      </c>
      <c r="B25">
        <v>594.1910730964313</v>
      </c>
      <c r="C25">
        <v>1.4062752897611754E-3</v>
      </c>
      <c r="D25">
        <v>-30</v>
      </c>
      <c r="E25">
        <v>656.5</v>
      </c>
      <c r="F25">
        <v>-596.5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1.7243648787372897E-3</v>
      </c>
      <c r="Q25">
        <v>1.3190989833768952E-2</v>
      </c>
      <c r="R25">
        <v>1.584319636754556E-2</v>
      </c>
      <c r="S25">
        <v>1.7237783217250488E-2</v>
      </c>
      <c r="T25">
        <v>2.0325986220879087E-2</v>
      </c>
      <c r="U25">
        <v>2.1355494658305059E-2</v>
      </c>
      <c r="V25">
        <v>3.2543248514857223E-2</v>
      </c>
      <c r="W25">
        <v>3.2543248514857223E-2</v>
      </c>
      <c r="X25">
        <v>3.2543248514857223E-2</v>
      </c>
      <c r="Y25">
        <v>3.2543248514857223E-2</v>
      </c>
      <c r="Z25">
        <v>3.2543248514857223E-2</v>
      </c>
      <c r="AA25">
        <v>3.2543248514857223E-2</v>
      </c>
      <c r="AB25">
        <v>3.2543248514857223E-2</v>
      </c>
      <c r="AC25">
        <v>3.2543248514857223E-2</v>
      </c>
      <c r="AD25">
        <v>3.2543248514857223E-2</v>
      </c>
      <c r="AE25">
        <v>3.2543248514857223E-2</v>
      </c>
      <c r="AF25">
        <v>3.2543248514857223E-2</v>
      </c>
      <c r="AG25">
        <v>3.2543248514857223E-2</v>
      </c>
      <c r="AH25">
        <v>3.2543248514857223E-2</v>
      </c>
      <c r="AI25">
        <v>3.2543248514857223E-2</v>
      </c>
      <c r="AJ25">
        <v>3.2543248514857223E-2</v>
      </c>
      <c r="AK25">
        <v>3.2543248514857223E-2</v>
      </c>
      <c r="AL25">
        <v>3.2543248514857223E-2</v>
      </c>
      <c r="AM25">
        <v>3.2543248514857223E-2</v>
      </c>
      <c r="AN25">
        <v>3.2543248514857223E-2</v>
      </c>
      <c r="AO25">
        <v>3.2543248514857223E-2</v>
      </c>
      <c r="AP25">
        <v>3.2543248514857223E-2</v>
      </c>
      <c r="AQ25">
        <v>3.2543248514857223E-2</v>
      </c>
      <c r="AR25">
        <v>3.2543248514857223E-2</v>
      </c>
      <c r="AS25">
        <v>3.2543248514857223E-2</v>
      </c>
      <c r="AT25">
        <v>3.2543248514857223E-2</v>
      </c>
      <c r="AU25">
        <v>3.2543248514857223E-2</v>
      </c>
      <c r="AV25">
        <v>3.2543248514857223E-2</v>
      </c>
      <c r="AW25">
        <v>3.2543248514857223E-2</v>
      </c>
      <c r="AX25">
        <v>3.2543248514857223E-2</v>
      </c>
      <c r="AY25">
        <v>3.2543248514857223E-2</v>
      </c>
      <c r="AZ25">
        <v>3.2543248514857223E-2</v>
      </c>
      <c r="BA25">
        <v>3.2543248514857223E-2</v>
      </c>
      <c r="BB25">
        <v>3.2543248514857223E-2</v>
      </c>
      <c r="BC25">
        <v>3.2543248514857223E-2</v>
      </c>
      <c r="BD25">
        <v>3.2543248514857223E-2</v>
      </c>
      <c r="BE25">
        <v>2.5825136587927837E-2</v>
      </c>
      <c r="BF25">
        <v>2.5825136587927837E-2</v>
      </c>
      <c r="BG25">
        <v>2.0510643342532803E-2</v>
      </c>
      <c r="BH25">
        <v>8.8291583682054038E-3</v>
      </c>
      <c r="BI25">
        <v>6.2304551880273664E-3</v>
      </c>
      <c r="BJ25">
        <v>3.1802038258131604E-3</v>
      </c>
      <c r="BK25">
        <v>3.1802038258131604E-3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1.645892223542406E-2</v>
      </c>
      <c r="BU25">
        <v>2.9363044689044063E-2</v>
      </c>
    </row>
    <row r="26" spans="1:73" x14ac:dyDescent="0.25">
      <c r="A26">
        <v>1253</v>
      </c>
      <c r="B26">
        <v>590.03987293559362</v>
      </c>
      <c r="C26">
        <v>1.3964506214459527E-3</v>
      </c>
      <c r="D26">
        <v>-40</v>
      </c>
      <c r="E26">
        <v>666.5</v>
      </c>
      <c r="F26">
        <v>-586.5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1.7243648787372897E-3</v>
      </c>
      <c r="Q26">
        <v>1.3190989833768952E-2</v>
      </c>
      <c r="R26">
        <v>1.7239646988991515E-2</v>
      </c>
      <c r="S26">
        <v>1.8634233838696442E-2</v>
      </c>
      <c r="T26">
        <v>2.1722436842325041E-2</v>
      </c>
      <c r="U26">
        <v>2.2751945279751013E-2</v>
      </c>
      <c r="V26">
        <v>3.3939699136303174E-2</v>
      </c>
      <c r="W26">
        <v>3.3939699136303174E-2</v>
      </c>
      <c r="X26">
        <v>3.3939699136303174E-2</v>
      </c>
      <c r="Y26">
        <v>3.3939699136303174E-2</v>
      </c>
      <c r="Z26">
        <v>3.3939699136303174E-2</v>
      </c>
      <c r="AA26">
        <v>3.3939699136303174E-2</v>
      </c>
      <c r="AB26">
        <v>3.3939699136303174E-2</v>
      </c>
      <c r="AC26">
        <v>3.3939699136303174E-2</v>
      </c>
      <c r="AD26">
        <v>3.3939699136303174E-2</v>
      </c>
      <c r="AE26">
        <v>3.3939699136303174E-2</v>
      </c>
      <c r="AF26">
        <v>3.3939699136303174E-2</v>
      </c>
      <c r="AG26">
        <v>3.3939699136303174E-2</v>
      </c>
      <c r="AH26">
        <v>3.3939699136303174E-2</v>
      </c>
      <c r="AI26">
        <v>3.3939699136303174E-2</v>
      </c>
      <c r="AJ26">
        <v>3.3939699136303174E-2</v>
      </c>
      <c r="AK26">
        <v>3.3939699136303174E-2</v>
      </c>
      <c r="AL26">
        <v>3.3939699136303174E-2</v>
      </c>
      <c r="AM26">
        <v>3.3939699136303174E-2</v>
      </c>
      <c r="AN26">
        <v>3.3939699136303174E-2</v>
      </c>
      <c r="AO26">
        <v>3.3939699136303174E-2</v>
      </c>
      <c r="AP26">
        <v>3.3939699136303174E-2</v>
      </c>
      <c r="AQ26">
        <v>3.3939699136303174E-2</v>
      </c>
      <c r="AR26">
        <v>3.3939699136303174E-2</v>
      </c>
      <c r="AS26">
        <v>3.3939699136303174E-2</v>
      </c>
      <c r="AT26">
        <v>3.3939699136303174E-2</v>
      </c>
      <c r="AU26">
        <v>3.3939699136303174E-2</v>
      </c>
      <c r="AV26">
        <v>3.3939699136303174E-2</v>
      </c>
      <c r="AW26">
        <v>3.3939699136303174E-2</v>
      </c>
      <c r="AX26">
        <v>3.3939699136303174E-2</v>
      </c>
      <c r="AY26">
        <v>3.3939699136303174E-2</v>
      </c>
      <c r="AZ26">
        <v>3.3939699136303174E-2</v>
      </c>
      <c r="BA26">
        <v>3.3939699136303174E-2</v>
      </c>
      <c r="BB26">
        <v>3.3939699136303174E-2</v>
      </c>
      <c r="BC26">
        <v>3.3939699136303174E-2</v>
      </c>
      <c r="BD26">
        <v>3.3939699136303174E-2</v>
      </c>
      <c r="BE26">
        <v>2.7221587209373791E-2</v>
      </c>
      <c r="BF26">
        <v>2.7221587209373791E-2</v>
      </c>
      <c r="BG26">
        <v>2.1907093963978757E-2</v>
      </c>
      <c r="BH26">
        <v>1.0225608989651356E-2</v>
      </c>
      <c r="BI26">
        <v>7.6269058094733189E-3</v>
      </c>
      <c r="BJ26">
        <v>4.5766544472591129E-3</v>
      </c>
      <c r="BK26">
        <v>4.5766544472591129E-3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1.5936996019217123E-2</v>
      </c>
      <c r="BU26">
        <v>2.9363044689044063E-2</v>
      </c>
    </row>
    <row r="27" spans="1:73" x14ac:dyDescent="0.25">
      <c r="A27">
        <v>1251</v>
      </c>
      <c r="B27">
        <v>724.71060931387217</v>
      </c>
      <c r="C27">
        <v>1.7151765959642191E-3</v>
      </c>
      <c r="D27">
        <v>-30</v>
      </c>
      <c r="E27">
        <v>655.5</v>
      </c>
      <c r="F27">
        <v>-595.5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1.7243648787372897E-3</v>
      </c>
      <c r="Q27">
        <v>1.4906166429733171E-2</v>
      </c>
      <c r="R27">
        <v>1.8954823584955732E-2</v>
      </c>
      <c r="S27">
        <v>2.034941043466066E-2</v>
      </c>
      <c r="T27">
        <v>2.3437613438289259E-2</v>
      </c>
      <c r="U27">
        <v>2.4467121875715231E-2</v>
      </c>
      <c r="V27">
        <v>3.5654875732267395E-2</v>
      </c>
      <c r="W27">
        <v>3.5654875732267395E-2</v>
      </c>
      <c r="X27">
        <v>3.5654875732267395E-2</v>
      </c>
      <c r="Y27">
        <v>3.5654875732267395E-2</v>
      </c>
      <c r="Z27">
        <v>3.5654875732267395E-2</v>
      </c>
      <c r="AA27">
        <v>3.5654875732267395E-2</v>
      </c>
      <c r="AB27">
        <v>3.5654875732267395E-2</v>
      </c>
      <c r="AC27">
        <v>3.5654875732267395E-2</v>
      </c>
      <c r="AD27">
        <v>3.5654875732267395E-2</v>
      </c>
      <c r="AE27">
        <v>3.5654875732267395E-2</v>
      </c>
      <c r="AF27">
        <v>3.5654875732267395E-2</v>
      </c>
      <c r="AG27">
        <v>3.5654875732267395E-2</v>
      </c>
      <c r="AH27">
        <v>3.5654875732267395E-2</v>
      </c>
      <c r="AI27">
        <v>3.5654875732267395E-2</v>
      </c>
      <c r="AJ27">
        <v>3.5654875732267395E-2</v>
      </c>
      <c r="AK27">
        <v>3.5654875732267395E-2</v>
      </c>
      <c r="AL27">
        <v>3.5654875732267395E-2</v>
      </c>
      <c r="AM27">
        <v>3.5654875732267395E-2</v>
      </c>
      <c r="AN27">
        <v>3.5654875732267395E-2</v>
      </c>
      <c r="AO27">
        <v>3.5654875732267395E-2</v>
      </c>
      <c r="AP27">
        <v>3.5654875732267395E-2</v>
      </c>
      <c r="AQ27">
        <v>3.5654875732267395E-2</v>
      </c>
      <c r="AR27">
        <v>3.5654875732267395E-2</v>
      </c>
      <c r="AS27">
        <v>3.5654875732267395E-2</v>
      </c>
      <c r="AT27">
        <v>3.5654875732267395E-2</v>
      </c>
      <c r="AU27">
        <v>3.5654875732267395E-2</v>
      </c>
      <c r="AV27">
        <v>3.5654875732267395E-2</v>
      </c>
      <c r="AW27">
        <v>3.5654875732267395E-2</v>
      </c>
      <c r="AX27">
        <v>3.5654875732267395E-2</v>
      </c>
      <c r="AY27">
        <v>3.5654875732267395E-2</v>
      </c>
      <c r="AZ27">
        <v>3.5654875732267395E-2</v>
      </c>
      <c r="BA27">
        <v>3.5654875732267395E-2</v>
      </c>
      <c r="BB27">
        <v>3.5654875732267395E-2</v>
      </c>
      <c r="BC27">
        <v>3.5654875732267395E-2</v>
      </c>
      <c r="BD27">
        <v>3.5654875732267395E-2</v>
      </c>
      <c r="BE27">
        <v>2.8936763805338009E-2</v>
      </c>
      <c r="BF27">
        <v>2.8936763805338009E-2</v>
      </c>
      <c r="BG27">
        <v>2.3622270559942975E-2</v>
      </c>
      <c r="BH27">
        <v>1.1940785585615576E-2</v>
      </c>
      <c r="BI27">
        <v>9.3420824054375375E-3</v>
      </c>
      <c r="BJ27">
        <v>6.2918310432233324E-3</v>
      </c>
      <c r="BK27">
        <v>6.2918310432233324E-3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1.6406729613803364E-2</v>
      </c>
      <c r="BU27">
        <v>2.9363044689044063E-2</v>
      </c>
    </row>
    <row r="28" spans="1:73" x14ac:dyDescent="0.25">
      <c r="A28">
        <v>1245</v>
      </c>
      <c r="B28">
        <v>768.47531600400453</v>
      </c>
      <c r="C28">
        <v>1.8187547686574844E-3</v>
      </c>
      <c r="D28">
        <v>-20</v>
      </c>
      <c r="E28">
        <v>642.5</v>
      </c>
      <c r="F28">
        <v>-602.5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1.7243648787372897E-3</v>
      </c>
      <c r="Q28">
        <v>1.6724921198390655E-2</v>
      </c>
      <c r="R28">
        <v>2.0773578353613216E-2</v>
      </c>
      <c r="S28">
        <v>2.2168165203318144E-2</v>
      </c>
      <c r="T28">
        <v>2.5256368206946742E-2</v>
      </c>
      <c r="U28">
        <v>2.6285876644372715E-2</v>
      </c>
      <c r="V28">
        <v>3.7473630500924879E-2</v>
      </c>
      <c r="W28">
        <v>3.7473630500924879E-2</v>
      </c>
      <c r="X28">
        <v>3.7473630500924879E-2</v>
      </c>
      <c r="Y28">
        <v>3.7473630500924879E-2</v>
      </c>
      <c r="Z28">
        <v>3.7473630500924879E-2</v>
      </c>
      <c r="AA28">
        <v>3.7473630500924879E-2</v>
      </c>
      <c r="AB28">
        <v>3.7473630500924879E-2</v>
      </c>
      <c r="AC28">
        <v>3.7473630500924879E-2</v>
      </c>
      <c r="AD28">
        <v>3.7473630500924879E-2</v>
      </c>
      <c r="AE28">
        <v>3.7473630500924879E-2</v>
      </c>
      <c r="AF28">
        <v>3.7473630500924879E-2</v>
      </c>
      <c r="AG28">
        <v>3.7473630500924879E-2</v>
      </c>
      <c r="AH28">
        <v>3.7473630500924879E-2</v>
      </c>
      <c r="AI28">
        <v>3.7473630500924879E-2</v>
      </c>
      <c r="AJ28">
        <v>3.7473630500924879E-2</v>
      </c>
      <c r="AK28">
        <v>3.7473630500924879E-2</v>
      </c>
      <c r="AL28">
        <v>3.7473630500924879E-2</v>
      </c>
      <c r="AM28">
        <v>3.7473630500924879E-2</v>
      </c>
      <c r="AN28">
        <v>3.7473630500924879E-2</v>
      </c>
      <c r="AO28">
        <v>3.7473630500924879E-2</v>
      </c>
      <c r="AP28">
        <v>3.7473630500924879E-2</v>
      </c>
      <c r="AQ28">
        <v>3.7473630500924879E-2</v>
      </c>
      <c r="AR28">
        <v>3.7473630500924879E-2</v>
      </c>
      <c r="AS28">
        <v>3.7473630500924879E-2</v>
      </c>
      <c r="AT28">
        <v>3.7473630500924879E-2</v>
      </c>
      <c r="AU28">
        <v>3.7473630500924879E-2</v>
      </c>
      <c r="AV28">
        <v>3.7473630500924879E-2</v>
      </c>
      <c r="AW28">
        <v>3.7473630500924879E-2</v>
      </c>
      <c r="AX28">
        <v>3.7473630500924879E-2</v>
      </c>
      <c r="AY28">
        <v>3.7473630500924879E-2</v>
      </c>
      <c r="AZ28">
        <v>3.7473630500924879E-2</v>
      </c>
      <c r="BA28">
        <v>3.7473630500924879E-2</v>
      </c>
      <c r="BB28">
        <v>3.7473630500924879E-2</v>
      </c>
      <c r="BC28">
        <v>3.7473630500924879E-2</v>
      </c>
      <c r="BD28">
        <v>3.7473630500924879E-2</v>
      </c>
      <c r="BE28">
        <v>3.0755518573995493E-2</v>
      </c>
      <c r="BF28">
        <v>3.0755518573995493E-2</v>
      </c>
      <c r="BG28">
        <v>2.5441025328600458E-2</v>
      </c>
      <c r="BH28">
        <v>1.3759540354273059E-2</v>
      </c>
      <c r="BI28">
        <v>1.1160837174095021E-2</v>
      </c>
      <c r="BJ28">
        <v>8.1105858118808161E-3</v>
      </c>
      <c r="BK28">
        <v>8.1105858118808161E-3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1.6909151955478111E-2</v>
      </c>
      <c r="BU28">
        <v>2.7986321955948888E-2</v>
      </c>
    </row>
    <row r="29" spans="1:73" x14ac:dyDescent="0.25">
      <c r="A29">
        <v>1245</v>
      </c>
      <c r="B29">
        <v>742.13553072850959</v>
      </c>
      <c r="C29">
        <v>1.7564162535776181E-3</v>
      </c>
      <c r="D29">
        <v>-10</v>
      </c>
      <c r="E29">
        <v>632.5</v>
      </c>
      <c r="F29">
        <v>-612.5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1.7243648787372897E-3</v>
      </c>
      <c r="Q29">
        <v>1.8481337451968272E-2</v>
      </c>
      <c r="R29">
        <v>2.2529994607190833E-2</v>
      </c>
      <c r="S29">
        <v>2.3924581456895761E-2</v>
      </c>
      <c r="T29">
        <v>2.701278446052436E-2</v>
      </c>
      <c r="U29">
        <v>2.8042292897950332E-2</v>
      </c>
      <c r="V29">
        <v>3.92300467545025E-2</v>
      </c>
      <c r="W29">
        <v>3.92300467545025E-2</v>
      </c>
      <c r="X29">
        <v>3.92300467545025E-2</v>
      </c>
      <c r="Y29">
        <v>3.92300467545025E-2</v>
      </c>
      <c r="Z29">
        <v>3.92300467545025E-2</v>
      </c>
      <c r="AA29">
        <v>3.92300467545025E-2</v>
      </c>
      <c r="AB29">
        <v>3.92300467545025E-2</v>
      </c>
      <c r="AC29">
        <v>3.92300467545025E-2</v>
      </c>
      <c r="AD29">
        <v>3.92300467545025E-2</v>
      </c>
      <c r="AE29">
        <v>3.92300467545025E-2</v>
      </c>
      <c r="AF29">
        <v>3.92300467545025E-2</v>
      </c>
      <c r="AG29">
        <v>3.92300467545025E-2</v>
      </c>
      <c r="AH29">
        <v>3.92300467545025E-2</v>
      </c>
      <c r="AI29">
        <v>3.92300467545025E-2</v>
      </c>
      <c r="AJ29">
        <v>3.92300467545025E-2</v>
      </c>
      <c r="AK29">
        <v>3.92300467545025E-2</v>
      </c>
      <c r="AL29">
        <v>3.92300467545025E-2</v>
      </c>
      <c r="AM29">
        <v>3.92300467545025E-2</v>
      </c>
      <c r="AN29">
        <v>3.92300467545025E-2</v>
      </c>
      <c r="AO29">
        <v>3.92300467545025E-2</v>
      </c>
      <c r="AP29">
        <v>3.92300467545025E-2</v>
      </c>
      <c r="AQ29">
        <v>3.92300467545025E-2</v>
      </c>
      <c r="AR29">
        <v>3.92300467545025E-2</v>
      </c>
      <c r="AS29">
        <v>3.92300467545025E-2</v>
      </c>
      <c r="AT29">
        <v>3.92300467545025E-2</v>
      </c>
      <c r="AU29">
        <v>3.92300467545025E-2</v>
      </c>
      <c r="AV29">
        <v>3.92300467545025E-2</v>
      </c>
      <c r="AW29">
        <v>3.92300467545025E-2</v>
      </c>
      <c r="AX29">
        <v>3.92300467545025E-2</v>
      </c>
      <c r="AY29">
        <v>3.92300467545025E-2</v>
      </c>
      <c r="AZ29">
        <v>3.92300467545025E-2</v>
      </c>
      <c r="BA29">
        <v>3.92300467545025E-2</v>
      </c>
      <c r="BB29">
        <v>3.92300467545025E-2</v>
      </c>
      <c r="BC29">
        <v>3.92300467545025E-2</v>
      </c>
      <c r="BD29">
        <v>3.92300467545025E-2</v>
      </c>
      <c r="BE29">
        <v>3.2511934827573113E-2</v>
      </c>
      <c r="BF29">
        <v>3.2511934827573113E-2</v>
      </c>
      <c r="BG29">
        <v>2.7197441582178076E-2</v>
      </c>
      <c r="BH29">
        <v>1.5515956607850677E-2</v>
      </c>
      <c r="BI29">
        <v>1.2917253427672639E-2</v>
      </c>
      <c r="BJ29">
        <v>9.8670020654584335E-3</v>
      </c>
      <c r="BK29">
        <v>8.1105858118808161E-3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1.8424367956684159E-2</v>
      </c>
      <c r="BU29">
        <v>2.6844760817395671E-2</v>
      </c>
    </row>
    <row r="30" spans="1:73" x14ac:dyDescent="0.25">
      <c r="A30">
        <v>1245</v>
      </c>
      <c r="B30">
        <v>805.2909154792078</v>
      </c>
      <c r="C30">
        <v>1.9058864509796801E-3</v>
      </c>
      <c r="D30">
        <v>0</v>
      </c>
      <c r="E30">
        <v>622.5</v>
      </c>
      <c r="F30">
        <v>-622.5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3.63025132971697E-3</v>
      </c>
      <c r="Q30">
        <v>2.0387223902947952E-2</v>
      </c>
      <c r="R30">
        <v>2.4435881058170513E-2</v>
      </c>
      <c r="S30">
        <v>2.5830467907875441E-2</v>
      </c>
      <c r="T30">
        <v>2.8918670911504039E-2</v>
      </c>
      <c r="U30">
        <v>2.9948179348930012E-2</v>
      </c>
      <c r="V30">
        <v>4.1135933205482179E-2</v>
      </c>
      <c r="W30">
        <v>4.1135933205482179E-2</v>
      </c>
      <c r="X30">
        <v>4.1135933205482179E-2</v>
      </c>
      <c r="Y30">
        <v>4.1135933205482179E-2</v>
      </c>
      <c r="Z30">
        <v>4.1135933205482179E-2</v>
      </c>
      <c r="AA30">
        <v>4.1135933205482179E-2</v>
      </c>
      <c r="AB30">
        <v>4.1135933205482179E-2</v>
      </c>
      <c r="AC30">
        <v>4.1135933205482179E-2</v>
      </c>
      <c r="AD30">
        <v>4.1135933205482179E-2</v>
      </c>
      <c r="AE30">
        <v>4.1135933205482179E-2</v>
      </c>
      <c r="AF30">
        <v>4.1135933205482179E-2</v>
      </c>
      <c r="AG30">
        <v>4.1135933205482179E-2</v>
      </c>
      <c r="AH30">
        <v>4.1135933205482179E-2</v>
      </c>
      <c r="AI30">
        <v>4.1135933205482179E-2</v>
      </c>
      <c r="AJ30">
        <v>4.1135933205482179E-2</v>
      </c>
      <c r="AK30">
        <v>4.1135933205482179E-2</v>
      </c>
      <c r="AL30">
        <v>4.1135933205482179E-2</v>
      </c>
      <c r="AM30">
        <v>4.1135933205482179E-2</v>
      </c>
      <c r="AN30">
        <v>4.1135933205482179E-2</v>
      </c>
      <c r="AO30">
        <v>4.1135933205482179E-2</v>
      </c>
      <c r="AP30">
        <v>4.1135933205482179E-2</v>
      </c>
      <c r="AQ30">
        <v>4.1135933205482179E-2</v>
      </c>
      <c r="AR30">
        <v>4.1135933205482179E-2</v>
      </c>
      <c r="AS30">
        <v>4.1135933205482179E-2</v>
      </c>
      <c r="AT30">
        <v>4.1135933205482179E-2</v>
      </c>
      <c r="AU30">
        <v>4.1135933205482179E-2</v>
      </c>
      <c r="AV30">
        <v>4.1135933205482179E-2</v>
      </c>
      <c r="AW30">
        <v>4.1135933205482179E-2</v>
      </c>
      <c r="AX30">
        <v>4.1135933205482179E-2</v>
      </c>
      <c r="AY30">
        <v>4.1135933205482179E-2</v>
      </c>
      <c r="AZ30">
        <v>4.1135933205482179E-2</v>
      </c>
      <c r="BA30">
        <v>4.1135933205482179E-2</v>
      </c>
      <c r="BB30">
        <v>4.1135933205482179E-2</v>
      </c>
      <c r="BC30">
        <v>4.1135933205482179E-2</v>
      </c>
      <c r="BD30">
        <v>4.1135933205482179E-2</v>
      </c>
      <c r="BE30">
        <v>3.4417821278552793E-2</v>
      </c>
      <c r="BF30">
        <v>3.4417821278552793E-2</v>
      </c>
      <c r="BG30">
        <v>2.9103328033157756E-2</v>
      </c>
      <c r="BH30">
        <v>1.7421843058830357E-2</v>
      </c>
      <c r="BI30">
        <v>1.4823139878652318E-2</v>
      </c>
      <c r="BJ30">
        <v>1.1772888516438113E-2</v>
      </c>
      <c r="BK30">
        <v>8.1105858118808161E-3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1.9939583957890208E-2</v>
      </c>
      <c r="BU30">
        <v>2.5793441718216435E-2</v>
      </c>
    </row>
    <row r="31" spans="1:73" x14ac:dyDescent="0.25">
      <c r="A31">
        <v>1245</v>
      </c>
      <c r="B31">
        <v>743.59772509817788</v>
      </c>
      <c r="C31">
        <v>1.7598768370565602E-3</v>
      </c>
      <c r="D31">
        <v>10</v>
      </c>
      <c r="E31">
        <v>612.5</v>
      </c>
      <c r="F31">
        <v>-632.5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5.39012816677353E-3</v>
      </c>
      <c r="Q31">
        <v>2.2147100740004512E-2</v>
      </c>
      <c r="R31">
        <v>2.6195757895227073E-2</v>
      </c>
      <c r="S31">
        <v>2.7590344744932001E-2</v>
      </c>
      <c r="T31">
        <v>3.0678547748560599E-2</v>
      </c>
      <c r="U31">
        <v>3.1708056185986572E-2</v>
      </c>
      <c r="V31">
        <v>4.2895810042538743E-2</v>
      </c>
      <c r="W31">
        <v>4.2895810042538743E-2</v>
      </c>
      <c r="X31">
        <v>4.2895810042538743E-2</v>
      </c>
      <c r="Y31">
        <v>4.2895810042538743E-2</v>
      </c>
      <c r="Z31">
        <v>4.2895810042538743E-2</v>
      </c>
      <c r="AA31">
        <v>4.2895810042538743E-2</v>
      </c>
      <c r="AB31">
        <v>4.2895810042538743E-2</v>
      </c>
      <c r="AC31">
        <v>4.2895810042538743E-2</v>
      </c>
      <c r="AD31">
        <v>4.2895810042538743E-2</v>
      </c>
      <c r="AE31">
        <v>4.2895810042538743E-2</v>
      </c>
      <c r="AF31">
        <v>4.2895810042538743E-2</v>
      </c>
      <c r="AG31">
        <v>4.2895810042538743E-2</v>
      </c>
      <c r="AH31">
        <v>4.2895810042538743E-2</v>
      </c>
      <c r="AI31">
        <v>4.2895810042538743E-2</v>
      </c>
      <c r="AJ31">
        <v>4.2895810042538743E-2</v>
      </c>
      <c r="AK31">
        <v>4.2895810042538743E-2</v>
      </c>
      <c r="AL31">
        <v>4.2895810042538743E-2</v>
      </c>
      <c r="AM31">
        <v>4.2895810042538743E-2</v>
      </c>
      <c r="AN31">
        <v>4.2895810042538743E-2</v>
      </c>
      <c r="AO31">
        <v>4.2895810042538743E-2</v>
      </c>
      <c r="AP31">
        <v>4.2895810042538743E-2</v>
      </c>
      <c r="AQ31">
        <v>4.2895810042538743E-2</v>
      </c>
      <c r="AR31">
        <v>4.2895810042538743E-2</v>
      </c>
      <c r="AS31">
        <v>4.2895810042538743E-2</v>
      </c>
      <c r="AT31">
        <v>4.2895810042538743E-2</v>
      </c>
      <c r="AU31">
        <v>4.2895810042538743E-2</v>
      </c>
      <c r="AV31">
        <v>4.2895810042538743E-2</v>
      </c>
      <c r="AW31">
        <v>4.2895810042538743E-2</v>
      </c>
      <c r="AX31">
        <v>4.2895810042538743E-2</v>
      </c>
      <c r="AY31">
        <v>4.2895810042538743E-2</v>
      </c>
      <c r="AZ31">
        <v>4.2895810042538743E-2</v>
      </c>
      <c r="BA31">
        <v>4.2895810042538743E-2</v>
      </c>
      <c r="BB31">
        <v>4.2895810042538743E-2</v>
      </c>
      <c r="BC31">
        <v>4.2895810042538743E-2</v>
      </c>
      <c r="BD31">
        <v>4.2895810042538743E-2</v>
      </c>
      <c r="BE31">
        <v>3.6177698115609357E-2</v>
      </c>
      <c r="BF31">
        <v>3.6177698115609357E-2</v>
      </c>
      <c r="BG31">
        <v>3.0863204870214316E-2</v>
      </c>
      <c r="BH31">
        <v>1.9181719895886917E-2</v>
      </c>
      <c r="BI31">
        <v>1.658301671570888E-2</v>
      </c>
      <c r="BJ31">
        <v>1.1772888516438113E-2</v>
      </c>
      <c r="BK31">
        <v>8.1105858118808161E-3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2.3671145387536376E-2</v>
      </c>
      <c r="BU31">
        <v>2.4820873162760586E-2</v>
      </c>
    </row>
    <row r="32" spans="1:73" x14ac:dyDescent="0.25">
      <c r="A32">
        <v>1245</v>
      </c>
      <c r="B32">
        <v>719.50713423140212</v>
      </c>
      <c r="C32">
        <v>1.7028615027884957E-3</v>
      </c>
      <c r="D32">
        <v>20</v>
      </c>
      <c r="E32">
        <v>602.5</v>
      </c>
      <c r="F32">
        <v>-642.5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1.7028615027884957E-3</v>
      </c>
      <c r="P32">
        <v>7.0929896695620257E-3</v>
      </c>
      <c r="Q32">
        <v>2.3849962242793007E-2</v>
      </c>
      <c r="R32">
        <v>2.7898619398015568E-2</v>
      </c>
      <c r="S32">
        <v>2.9293206247720496E-2</v>
      </c>
      <c r="T32">
        <v>3.2381409251349094E-2</v>
      </c>
      <c r="U32">
        <v>3.341091768877507E-2</v>
      </c>
      <c r="V32">
        <v>4.4598671545327241E-2</v>
      </c>
      <c r="W32">
        <v>4.4598671545327241E-2</v>
      </c>
      <c r="X32">
        <v>4.4598671545327241E-2</v>
      </c>
      <c r="Y32">
        <v>4.4598671545327241E-2</v>
      </c>
      <c r="Z32">
        <v>4.4598671545327241E-2</v>
      </c>
      <c r="AA32">
        <v>4.4598671545327241E-2</v>
      </c>
      <c r="AB32">
        <v>4.4598671545327241E-2</v>
      </c>
      <c r="AC32">
        <v>4.4598671545327241E-2</v>
      </c>
      <c r="AD32">
        <v>4.4598671545327241E-2</v>
      </c>
      <c r="AE32">
        <v>4.4598671545327241E-2</v>
      </c>
      <c r="AF32">
        <v>4.4598671545327241E-2</v>
      </c>
      <c r="AG32">
        <v>4.4598671545327241E-2</v>
      </c>
      <c r="AH32">
        <v>4.4598671545327241E-2</v>
      </c>
      <c r="AI32">
        <v>4.4598671545327241E-2</v>
      </c>
      <c r="AJ32">
        <v>4.4598671545327241E-2</v>
      </c>
      <c r="AK32">
        <v>4.4598671545327241E-2</v>
      </c>
      <c r="AL32">
        <v>4.4598671545327241E-2</v>
      </c>
      <c r="AM32">
        <v>4.4598671545327241E-2</v>
      </c>
      <c r="AN32">
        <v>4.4598671545327241E-2</v>
      </c>
      <c r="AO32">
        <v>4.4598671545327241E-2</v>
      </c>
      <c r="AP32">
        <v>4.4598671545327241E-2</v>
      </c>
      <c r="AQ32">
        <v>4.4598671545327241E-2</v>
      </c>
      <c r="AR32">
        <v>4.4598671545327241E-2</v>
      </c>
      <c r="AS32">
        <v>4.4598671545327241E-2</v>
      </c>
      <c r="AT32">
        <v>4.4598671545327241E-2</v>
      </c>
      <c r="AU32">
        <v>4.4598671545327241E-2</v>
      </c>
      <c r="AV32">
        <v>4.4598671545327241E-2</v>
      </c>
      <c r="AW32">
        <v>4.4598671545327241E-2</v>
      </c>
      <c r="AX32">
        <v>4.4598671545327241E-2</v>
      </c>
      <c r="AY32">
        <v>4.4598671545327241E-2</v>
      </c>
      <c r="AZ32">
        <v>4.4598671545327241E-2</v>
      </c>
      <c r="BA32">
        <v>4.4598671545327241E-2</v>
      </c>
      <c r="BB32">
        <v>4.4598671545327241E-2</v>
      </c>
      <c r="BC32">
        <v>4.4598671545327241E-2</v>
      </c>
      <c r="BD32">
        <v>4.4598671545327241E-2</v>
      </c>
      <c r="BE32">
        <v>3.7880559618397855E-2</v>
      </c>
      <c r="BF32">
        <v>3.7880559618397855E-2</v>
      </c>
      <c r="BG32">
        <v>3.2566066373002814E-2</v>
      </c>
      <c r="BH32">
        <v>2.0884581398675411E-2</v>
      </c>
      <c r="BI32">
        <v>1.8285878218497375E-2</v>
      </c>
      <c r="BJ32">
        <v>1.1772888516438113E-2</v>
      </c>
      <c r="BK32">
        <v>8.1105858118808161E-3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2.9942467458356353E-2</v>
      </c>
      <c r="BU32">
        <v>2.3848304607304738E-2</v>
      </c>
    </row>
    <row r="33" spans="1:73" x14ac:dyDescent="0.25">
      <c r="A33">
        <v>1245</v>
      </c>
      <c r="B33">
        <v>733.14283739027451</v>
      </c>
      <c r="C33">
        <v>1.7351331966577988E-3</v>
      </c>
      <c r="D33">
        <v>30</v>
      </c>
      <c r="E33">
        <v>592.5</v>
      </c>
      <c r="F33">
        <v>-652.5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3.4379946994462945E-3</v>
      </c>
      <c r="P33">
        <v>8.828122866219824E-3</v>
      </c>
      <c r="Q33">
        <v>2.5585095439450804E-2</v>
      </c>
      <c r="R33">
        <v>2.9633752594673365E-2</v>
      </c>
      <c r="S33">
        <v>3.1028339444378293E-2</v>
      </c>
      <c r="T33">
        <v>3.4116542448006895E-2</v>
      </c>
      <c r="U33">
        <v>3.5146050885432871E-2</v>
      </c>
      <c r="V33">
        <v>4.6333804741985042E-2</v>
      </c>
      <c r="W33">
        <v>4.6333804741985042E-2</v>
      </c>
      <c r="X33">
        <v>4.6333804741985042E-2</v>
      </c>
      <c r="Y33">
        <v>4.6333804741985042E-2</v>
      </c>
      <c r="Z33">
        <v>4.6333804741985042E-2</v>
      </c>
      <c r="AA33">
        <v>4.6333804741985042E-2</v>
      </c>
      <c r="AB33">
        <v>4.6333804741985042E-2</v>
      </c>
      <c r="AC33">
        <v>4.6333804741985042E-2</v>
      </c>
      <c r="AD33">
        <v>4.6333804741985042E-2</v>
      </c>
      <c r="AE33">
        <v>4.6333804741985042E-2</v>
      </c>
      <c r="AF33">
        <v>4.6333804741985042E-2</v>
      </c>
      <c r="AG33">
        <v>4.6333804741985042E-2</v>
      </c>
      <c r="AH33">
        <v>4.6333804741985042E-2</v>
      </c>
      <c r="AI33">
        <v>4.6333804741985042E-2</v>
      </c>
      <c r="AJ33">
        <v>4.6333804741985042E-2</v>
      </c>
      <c r="AK33">
        <v>4.6333804741985042E-2</v>
      </c>
      <c r="AL33">
        <v>4.6333804741985042E-2</v>
      </c>
      <c r="AM33">
        <v>4.6333804741985042E-2</v>
      </c>
      <c r="AN33">
        <v>4.6333804741985042E-2</v>
      </c>
      <c r="AO33">
        <v>4.6333804741985042E-2</v>
      </c>
      <c r="AP33">
        <v>4.6333804741985042E-2</v>
      </c>
      <c r="AQ33">
        <v>4.6333804741985042E-2</v>
      </c>
      <c r="AR33">
        <v>4.6333804741985042E-2</v>
      </c>
      <c r="AS33">
        <v>4.6333804741985042E-2</v>
      </c>
      <c r="AT33">
        <v>4.6333804741985042E-2</v>
      </c>
      <c r="AU33">
        <v>4.6333804741985042E-2</v>
      </c>
      <c r="AV33">
        <v>4.6333804741985042E-2</v>
      </c>
      <c r="AW33">
        <v>4.6333804741985042E-2</v>
      </c>
      <c r="AX33">
        <v>4.6333804741985042E-2</v>
      </c>
      <c r="AY33">
        <v>4.6333804741985042E-2</v>
      </c>
      <c r="AZ33">
        <v>4.6333804741985042E-2</v>
      </c>
      <c r="BA33">
        <v>4.6333804741985042E-2</v>
      </c>
      <c r="BB33">
        <v>4.6333804741985042E-2</v>
      </c>
      <c r="BC33">
        <v>4.6333804741985042E-2</v>
      </c>
      <c r="BD33">
        <v>4.6333804741985042E-2</v>
      </c>
      <c r="BE33">
        <v>3.9615692815055656E-2</v>
      </c>
      <c r="BF33">
        <v>3.9615692815055656E-2</v>
      </c>
      <c r="BG33">
        <v>3.4301199569660615E-2</v>
      </c>
      <c r="BH33">
        <v>2.2619714595333209E-2</v>
      </c>
      <c r="BI33">
        <v>2.0021011415155172E-2</v>
      </c>
      <c r="BJ33">
        <v>1.1772888516438113E-2</v>
      </c>
      <c r="BK33">
        <v>8.1105858118808161E-3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3.6213789529176338E-2</v>
      </c>
      <c r="BU33">
        <v>1.9945587134724364E-2</v>
      </c>
    </row>
    <row r="34" spans="1:73" x14ac:dyDescent="0.25">
      <c r="A34">
        <v>1245</v>
      </c>
      <c r="B34">
        <v>703.26646655548711</v>
      </c>
      <c r="C34">
        <v>1.6644246250298899E-3</v>
      </c>
      <c r="D34">
        <v>40</v>
      </c>
      <c r="E34">
        <v>582.5</v>
      </c>
      <c r="F34">
        <v>-662.5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5.1024193244761842E-3</v>
      </c>
      <c r="P34">
        <v>1.0492547491249714E-2</v>
      </c>
      <c r="Q34">
        <v>2.7249520064480694E-2</v>
      </c>
      <c r="R34">
        <v>3.1298177219703252E-2</v>
      </c>
      <c r="S34">
        <v>3.269276406940818E-2</v>
      </c>
      <c r="T34">
        <v>3.5780967073036782E-2</v>
      </c>
      <c r="U34">
        <v>3.6810475510462758E-2</v>
      </c>
      <c r="V34">
        <v>4.7998229367014929E-2</v>
      </c>
      <c r="W34">
        <v>4.7998229367014929E-2</v>
      </c>
      <c r="X34">
        <v>4.7998229367014929E-2</v>
      </c>
      <c r="Y34">
        <v>4.7998229367014929E-2</v>
      </c>
      <c r="Z34">
        <v>4.7998229367014929E-2</v>
      </c>
      <c r="AA34">
        <v>4.7998229367014929E-2</v>
      </c>
      <c r="AB34">
        <v>4.7998229367014929E-2</v>
      </c>
      <c r="AC34">
        <v>4.7998229367014929E-2</v>
      </c>
      <c r="AD34">
        <v>4.7998229367014929E-2</v>
      </c>
      <c r="AE34">
        <v>4.7998229367014929E-2</v>
      </c>
      <c r="AF34">
        <v>4.7998229367014929E-2</v>
      </c>
      <c r="AG34">
        <v>4.7998229367014929E-2</v>
      </c>
      <c r="AH34">
        <v>4.7998229367014929E-2</v>
      </c>
      <c r="AI34">
        <v>4.7998229367014929E-2</v>
      </c>
      <c r="AJ34">
        <v>4.7998229367014929E-2</v>
      </c>
      <c r="AK34">
        <v>4.7998229367014929E-2</v>
      </c>
      <c r="AL34">
        <v>4.7998229367014929E-2</v>
      </c>
      <c r="AM34">
        <v>4.7998229367014929E-2</v>
      </c>
      <c r="AN34">
        <v>4.7998229367014929E-2</v>
      </c>
      <c r="AO34">
        <v>4.7998229367014929E-2</v>
      </c>
      <c r="AP34">
        <v>4.7998229367014929E-2</v>
      </c>
      <c r="AQ34">
        <v>4.7998229367014929E-2</v>
      </c>
      <c r="AR34">
        <v>4.7998229367014929E-2</v>
      </c>
      <c r="AS34">
        <v>4.7998229367014929E-2</v>
      </c>
      <c r="AT34">
        <v>4.7998229367014929E-2</v>
      </c>
      <c r="AU34">
        <v>4.7998229367014929E-2</v>
      </c>
      <c r="AV34">
        <v>4.7998229367014929E-2</v>
      </c>
      <c r="AW34">
        <v>4.7998229367014929E-2</v>
      </c>
      <c r="AX34">
        <v>4.7998229367014929E-2</v>
      </c>
      <c r="AY34">
        <v>4.7998229367014929E-2</v>
      </c>
      <c r="AZ34">
        <v>4.7998229367014929E-2</v>
      </c>
      <c r="BA34">
        <v>4.7998229367014929E-2</v>
      </c>
      <c r="BB34">
        <v>4.7998229367014929E-2</v>
      </c>
      <c r="BC34">
        <v>4.7998229367014929E-2</v>
      </c>
      <c r="BD34">
        <v>4.7998229367014929E-2</v>
      </c>
      <c r="BE34">
        <v>4.1280117440085543E-2</v>
      </c>
      <c r="BF34">
        <v>4.1280117440085543E-2</v>
      </c>
      <c r="BG34">
        <v>3.5965624194690501E-2</v>
      </c>
      <c r="BH34">
        <v>2.4284139220363099E-2</v>
      </c>
      <c r="BI34">
        <v>2.0021011415155172E-2</v>
      </c>
      <c r="BJ34">
        <v>1.1772888516438113E-2</v>
      </c>
      <c r="BK34">
        <v>8.1105858118808161E-3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3.9107389122927716E-2</v>
      </c>
      <c r="BU34">
        <v>1.5573773895829375E-2</v>
      </c>
    </row>
    <row r="35" spans="1:73" x14ac:dyDescent="0.25">
      <c r="A35">
        <v>1245</v>
      </c>
      <c r="B35">
        <v>740.65417199534625</v>
      </c>
      <c r="C35">
        <v>1.7529103136938976E-3</v>
      </c>
      <c r="D35">
        <v>30</v>
      </c>
      <c r="E35">
        <v>592.5</v>
      </c>
      <c r="F35">
        <v>-652.5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6.8553296381700813E-3</v>
      </c>
      <c r="P35">
        <v>1.2245457804943611E-2</v>
      </c>
      <c r="Q35">
        <v>2.9002430378174592E-2</v>
      </c>
      <c r="R35">
        <v>3.3051087533397153E-2</v>
      </c>
      <c r="S35">
        <v>3.444567438310208E-2</v>
      </c>
      <c r="T35">
        <v>3.7533877386730682E-2</v>
      </c>
      <c r="U35">
        <v>3.8563385824156658E-2</v>
      </c>
      <c r="V35">
        <v>4.9751139680708829E-2</v>
      </c>
      <c r="W35">
        <v>4.9751139680708829E-2</v>
      </c>
      <c r="X35">
        <v>4.9751139680708829E-2</v>
      </c>
      <c r="Y35">
        <v>4.9751139680708829E-2</v>
      </c>
      <c r="Z35">
        <v>4.9751139680708829E-2</v>
      </c>
      <c r="AA35">
        <v>4.9751139680708829E-2</v>
      </c>
      <c r="AB35">
        <v>4.9751139680708829E-2</v>
      </c>
      <c r="AC35">
        <v>4.9751139680708829E-2</v>
      </c>
      <c r="AD35">
        <v>4.9751139680708829E-2</v>
      </c>
      <c r="AE35">
        <v>4.9751139680708829E-2</v>
      </c>
      <c r="AF35">
        <v>4.9751139680708829E-2</v>
      </c>
      <c r="AG35">
        <v>4.9751139680708829E-2</v>
      </c>
      <c r="AH35">
        <v>4.9751139680708829E-2</v>
      </c>
      <c r="AI35">
        <v>4.9751139680708829E-2</v>
      </c>
      <c r="AJ35">
        <v>4.9751139680708829E-2</v>
      </c>
      <c r="AK35">
        <v>4.9751139680708829E-2</v>
      </c>
      <c r="AL35">
        <v>4.9751139680708829E-2</v>
      </c>
      <c r="AM35">
        <v>4.9751139680708829E-2</v>
      </c>
      <c r="AN35">
        <v>4.9751139680708829E-2</v>
      </c>
      <c r="AO35">
        <v>4.9751139680708829E-2</v>
      </c>
      <c r="AP35">
        <v>4.9751139680708829E-2</v>
      </c>
      <c r="AQ35">
        <v>4.9751139680708829E-2</v>
      </c>
      <c r="AR35">
        <v>4.9751139680708829E-2</v>
      </c>
      <c r="AS35">
        <v>4.9751139680708829E-2</v>
      </c>
      <c r="AT35">
        <v>4.9751139680708829E-2</v>
      </c>
      <c r="AU35">
        <v>4.9751139680708829E-2</v>
      </c>
      <c r="AV35">
        <v>4.9751139680708829E-2</v>
      </c>
      <c r="AW35">
        <v>4.9751139680708829E-2</v>
      </c>
      <c r="AX35">
        <v>4.9751139680708829E-2</v>
      </c>
      <c r="AY35">
        <v>4.9751139680708829E-2</v>
      </c>
      <c r="AZ35">
        <v>4.9751139680708829E-2</v>
      </c>
      <c r="BA35">
        <v>4.9751139680708829E-2</v>
      </c>
      <c r="BB35">
        <v>4.9751139680708829E-2</v>
      </c>
      <c r="BC35">
        <v>4.9751139680708829E-2</v>
      </c>
      <c r="BD35">
        <v>4.9751139680708829E-2</v>
      </c>
      <c r="BE35">
        <v>4.3033027753779443E-2</v>
      </c>
      <c r="BF35">
        <v>4.3033027753779443E-2</v>
      </c>
      <c r="BG35">
        <v>3.7718534508384402E-2</v>
      </c>
      <c r="BH35">
        <v>2.6037049534056996E-2</v>
      </c>
      <c r="BI35">
        <v>2.177392172884907E-2</v>
      </c>
      <c r="BJ35">
        <v>1.1772888516438113E-2</v>
      </c>
      <c r="BK35">
        <v>8.1105858118808161E-3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3.6213789529176338E-2</v>
      </c>
      <c r="BU35">
        <v>1.9945587134724364E-2</v>
      </c>
    </row>
    <row r="36" spans="1:73" x14ac:dyDescent="0.25">
      <c r="A36">
        <v>1245</v>
      </c>
      <c r="B36">
        <v>741.63478402440478</v>
      </c>
      <c r="C36">
        <v>1.7552311335913109E-3</v>
      </c>
      <c r="D36">
        <v>20</v>
      </c>
      <c r="E36">
        <v>602.5</v>
      </c>
      <c r="F36">
        <v>-642.5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8.6105607717613924E-3</v>
      </c>
      <c r="P36">
        <v>1.4000688938534922E-2</v>
      </c>
      <c r="Q36">
        <v>3.0757661511765903E-2</v>
      </c>
      <c r="R36">
        <v>3.480631866698846E-2</v>
      </c>
      <c r="S36">
        <v>3.6200905516693388E-2</v>
      </c>
      <c r="T36">
        <v>3.928910852032199E-2</v>
      </c>
      <c r="U36">
        <v>4.0318616957747966E-2</v>
      </c>
      <c r="V36">
        <v>5.1506370814300137E-2</v>
      </c>
      <c r="W36">
        <v>5.1506370814300137E-2</v>
      </c>
      <c r="X36">
        <v>5.1506370814300137E-2</v>
      </c>
      <c r="Y36">
        <v>5.1506370814300137E-2</v>
      </c>
      <c r="Z36">
        <v>5.1506370814300137E-2</v>
      </c>
      <c r="AA36">
        <v>5.1506370814300137E-2</v>
      </c>
      <c r="AB36">
        <v>5.1506370814300137E-2</v>
      </c>
      <c r="AC36">
        <v>5.1506370814300137E-2</v>
      </c>
      <c r="AD36">
        <v>5.1506370814300137E-2</v>
      </c>
      <c r="AE36">
        <v>5.1506370814300137E-2</v>
      </c>
      <c r="AF36">
        <v>5.1506370814300137E-2</v>
      </c>
      <c r="AG36">
        <v>5.1506370814300137E-2</v>
      </c>
      <c r="AH36">
        <v>5.1506370814300137E-2</v>
      </c>
      <c r="AI36">
        <v>5.1506370814300137E-2</v>
      </c>
      <c r="AJ36">
        <v>5.1506370814300137E-2</v>
      </c>
      <c r="AK36">
        <v>5.1506370814300137E-2</v>
      </c>
      <c r="AL36">
        <v>5.1506370814300137E-2</v>
      </c>
      <c r="AM36">
        <v>5.1506370814300137E-2</v>
      </c>
      <c r="AN36">
        <v>5.1506370814300137E-2</v>
      </c>
      <c r="AO36">
        <v>5.1506370814300137E-2</v>
      </c>
      <c r="AP36">
        <v>5.1506370814300137E-2</v>
      </c>
      <c r="AQ36">
        <v>5.1506370814300137E-2</v>
      </c>
      <c r="AR36">
        <v>5.1506370814300137E-2</v>
      </c>
      <c r="AS36">
        <v>5.1506370814300137E-2</v>
      </c>
      <c r="AT36">
        <v>5.1506370814300137E-2</v>
      </c>
      <c r="AU36">
        <v>5.1506370814300137E-2</v>
      </c>
      <c r="AV36">
        <v>5.1506370814300137E-2</v>
      </c>
      <c r="AW36">
        <v>5.1506370814300137E-2</v>
      </c>
      <c r="AX36">
        <v>5.1506370814300137E-2</v>
      </c>
      <c r="AY36">
        <v>5.1506370814300137E-2</v>
      </c>
      <c r="AZ36">
        <v>5.1506370814300137E-2</v>
      </c>
      <c r="BA36">
        <v>5.1506370814300137E-2</v>
      </c>
      <c r="BB36">
        <v>5.1506370814300137E-2</v>
      </c>
      <c r="BC36">
        <v>5.1506370814300137E-2</v>
      </c>
      <c r="BD36">
        <v>5.1506370814300137E-2</v>
      </c>
      <c r="BE36">
        <v>4.4788258887370751E-2</v>
      </c>
      <c r="BF36">
        <v>4.4788258887370751E-2</v>
      </c>
      <c r="BG36">
        <v>3.947376564197571E-2</v>
      </c>
      <c r="BH36">
        <v>2.7792280667648307E-2</v>
      </c>
      <c r="BI36">
        <v>2.3529152862440381E-2</v>
      </c>
      <c r="BJ36">
        <v>1.1772888516438113E-2</v>
      </c>
      <c r="BK36">
        <v>8.1105858118808161E-3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2.9942467458356357E-2</v>
      </c>
      <c r="BU36">
        <v>2.3934266657549545E-2</v>
      </c>
    </row>
    <row r="37" spans="1:73" x14ac:dyDescent="0.25">
      <c r="A37">
        <v>1245</v>
      </c>
      <c r="B37">
        <v>700.65162324930463</v>
      </c>
      <c r="C37">
        <v>1.6582360609558467E-3</v>
      </c>
      <c r="D37">
        <v>10</v>
      </c>
      <c r="E37">
        <v>612.5</v>
      </c>
      <c r="F37">
        <v>-632.5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8.6105607717613924E-3</v>
      </c>
      <c r="P37">
        <v>1.5658924999490769E-2</v>
      </c>
      <c r="Q37">
        <v>3.2415897572721751E-2</v>
      </c>
      <c r="R37">
        <v>3.6464554727944305E-2</v>
      </c>
      <c r="S37">
        <v>3.7859141577649233E-2</v>
      </c>
      <c r="T37">
        <v>4.0947344581277835E-2</v>
      </c>
      <c r="U37">
        <v>4.1976853018703811E-2</v>
      </c>
      <c r="V37">
        <v>5.3164606875255982E-2</v>
      </c>
      <c r="W37">
        <v>5.3164606875255982E-2</v>
      </c>
      <c r="X37">
        <v>5.3164606875255982E-2</v>
      </c>
      <c r="Y37">
        <v>5.3164606875255982E-2</v>
      </c>
      <c r="Z37">
        <v>5.3164606875255982E-2</v>
      </c>
      <c r="AA37">
        <v>5.3164606875255982E-2</v>
      </c>
      <c r="AB37">
        <v>5.3164606875255982E-2</v>
      </c>
      <c r="AC37">
        <v>5.3164606875255982E-2</v>
      </c>
      <c r="AD37">
        <v>5.3164606875255982E-2</v>
      </c>
      <c r="AE37">
        <v>5.3164606875255982E-2</v>
      </c>
      <c r="AF37">
        <v>5.3164606875255982E-2</v>
      </c>
      <c r="AG37">
        <v>5.3164606875255982E-2</v>
      </c>
      <c r="AH37">
        <v>5.3164606875255982E-2</v>
      </c>
      <c r="AI37">
        <v>5.3164606875255982E-2</v>
      </c>
      <c r="AJ37">
        <v>5.3164606875255982E-2</v>
      </c>
      <c r="AK37">
        <v>5.3164606875255982E-2</v>
      </c>
      <c r="AL37">
        <v>5.3164606875255982E-2</v>
      </c>
      <c r="AM37">
        <v>5.3164606875255982E-2</v>
      </c>
      <c r="AN37">
        <v>5.3164606875255982E-2</v>
      </c>
      <c r="AO37">
        <v>5.3164606875255982E-2</v>
      </c>
      <c r="AP37">
        <v>5.3164606875255982E-2</v>
      </c>
      <c r="AQ37">
        <v>5.3164606875255982E-2</v>
      </c>
      <c r="AR37">
        <v>5.3164606875255982E-2</v>
      </c>
      <c r="AS37">
        <v>5.3164606875255982E-2</v>
      </c>
      <c r="AT37">
        <v>5.3164606875255982E-2</v>
      </c>
      <c r="AU37">
        <v>5.3164606875255982E-2</v>
      </c>
      <c r="AV37">
        <v>5.3164606875255982E-2</v>
      </c>
      <c r="AW37">
        <v>5.3164606875255982E-2</v>
      </c>
      <c r="AX37">
        <v>5.3164606875255982E-2</v>
      </c>
      <c r="AY37">
        <v>5.3164606875255982E-2</v>
      </c>
      <c r="AZ37">
        <v>5.3164606875255982E-2</v>
      </c>
      <c r="BA37">
        <v>5.3164606875255982E-2</v>
      </c>
      <c r="BB37">
        <v>5.3164606875255982E-2</v>
      </c>
      <c r="BC37">
        <v>5.3164606875255982E-2</v>
      </c>
      <c r="BD37">
        <v>5.3164606875255982E-2</v>
      </c>
      <c r="BE37">
        <v>4.6446494948326596E-2</v>
      </c>
      <c r="BF37">
        <v>4.6446494948326596E-2</v>
      </c>
      <c r="BG37">
        <v>4.1132001702931555E-2</v>
      </c>
      <c r="BH37">
        <v>2.9450516728604152E-2</v>
      </c>
      <c r="BI37">
        <v>2.5187388923396226E-2</v>
      </c>
      <c r="BJ37">
        <v>1.1772888516438113E-2</v>
      </c>
      <c r="BK37">
        <v>8.1105858118808161E-3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2.3671145387536376E-2</v>
      </c>
      <c r="BU37">
        <v>2.5529748620576463E-2</v>
      </c>
    </row>
    <row r="38" spans="1:73" x14ac:dyDescent="0.25">
      <c r="A38">
        <v>1245</v>
      </c>
      <c r="B38">
        <v>757.87222327104462</v>
      </c>
      <c r="C38">
        <v>1.7936603706085457E-3</v>
      </c>
      <c r="D38">
        <v>0</v>
      </c>
      <c r="E38">
        <v>622.5</v>
      </c>
      <c r="F38">
        <v>-622.5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8.6105607717613924E-3</v>
      </c>
      <c r="P38">
        <v>1.7452585370099315E-2</v>
      </c>
      <c r="Q38">
        <v>3.4209557943330297E-2</v>
      </c>
      <c r="R38">
        <v>3.8258215098552852E-2</v>
      </c>
      <c r="S38">
        <v>3.9652801948257779E-2</v>
      </c>
      <c r="T38">
        <v>4.2741004951886381E-2</v>
      </c>
      <c r="U38">
        <v>4.3770513389312357E-2</v>
      </c>
      <c r="V38">
        <v>5.4958267245864528E-2</v>
      </c>
      <c r="W38">
        <v>5.4958267245864528E-2</v>
      </c>
      <c r="X38">
        <v>5.4958267245864528E-2</v>
      </c>
      <c r="Y38">
        <v>5.4958267245864528E-2</v>
      </c>
      <c r="Z38">
        <v>5.4958267245864528E-2</v>
      </c>
      <c r="AA38">
        <v>5.4958267245864528E-2</v>
      </c>
      <c r="AB38">
        <v>5.4958267245864528E-2</v>
      </c>
      <c r="AC38">
        <v>5.4958267245864528E-2</v>
      </c>
      <c r="AD38">
        <v>5.4958267245864528E-2</v>
      </c>
      <c r="AE38">
        <v>5.4958267245864528E-2</v>
      </c>
      <c r="AF38">
        <v>5.4958267245864528E-2</v>
      </c>
      <c r="AG38">
        <v>5.4958267245864528E-2</v>
      </c>
      <c r="AH38">
        <v>5.4958267245864528E-2</v>
      </c>
      <c r="AI38">
        <v>5.4958267245864528E-2</v>
      </c>
      <c r="AJ38">
        <v>5.4958267245864528E-2</v>
      </c>
      <c r="AK38">
        <v>5.4958267245864528E-2</v>
      </c>
      <c r="AL38">
        <v>5.4958267245864528E-2</v>
      </c>
      <c r="AM38">
        <v>5.4958267245864528E-2</v>
      </c>
      <c r="AN38">
        <v>5.4958267245864528E-2</v>
      </c>
      <c r="AO38">
        <v>5.4958267245864528E-2</v>
      </c>
      <c r="AP38">
        <v>5.4958267245864528E-2</v>
      </c>
      <c r="AQ38">
        <v>5.4958267245864528E-2</v>
      </c>
      <c r="AR38">
        <v>5.4958267245864528E-2</v>
      </c>
      <c r="AS38">
        <v>5.4958267245864528E-2</v>
      </c>
      <c r="AT38">
        <v>5.4958267245864528E-2</v>
      </c>
      <c r="AU38">
        <v>5.4958267245864528E-2</v>
      </c>
      <c r="AV38">
        <v>5.4958267245864528E-2</v>
      </c>
      <c r="AW38">
        <v>5.4958267245864528E-2</v>
      </c>
      <c r="AX38">
        <v>5.4958267245864528E-2</v>
      </c>
      <c r="AY38">
        <v>5.4958267245864528E-2</v>
      </c>
      <c r="AZ38">
        <v>5.4958267245864528E-2</v>
      </c>
      <c r="BA38">
        <v>5.4958267245864528E-2</v>
      </c>
      <c r="BB38">
        <v>5.4958267245864528E-2</v>
      </c>
      <c r="BC38">
        <v>5.4958267245864528E-2</v>
      </c>
      <c r="BD38">
        <v>5.4958267245864528E-2</v>
      </c>
      <c r="BE38">
        <v>4.8240155318935142E-2</v>
      </c>
      <c r="BF38">
        <v>4.8240155318935142E-2</v>
      </c>
      <c r="BG38">
        <v>4.2925662073540101E-2</v>
      </c>
      <c r="BH38">
        <v>3.1244177099212699E-2</v>
      </c>
      <c r="BI38">
        <v>2.6981049294004772E-2</v>
      </c>
      <c r="BJ38">
        <v>1.356654888704666E-2</v>
      </c>
      <c r="BK38">
        <v>8.1105858118808161E-3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1.9939583957890215E-2</v>
      </c>
      <c r="BU38">
        <v>2.7125230583603381E-2</v>
      </c>
    </row>
    <row r="39" spans="1:73" x14ac:dyDescent="0.25">
      <c r="A39">
        <v>1245</v>
      </c>
      <c r="B39">
        <v>697.29900861792385</v>
      </c>
      <c r="C39">
        <v>1.6503014094175234E-3</v>
      </c>
      <c r="D39">
        <v>-10</v>
      </c>
      <c r="E39">
        <v>632.5</v>
      </c>
      <c r="F39">
        <v>-612.5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8.6105607717613924E-3</v>
      </c>
      <c r="P39">
        <v>1.7452585370099315E-2</v>
      </c>
      <c r="Q39">
        <v>3.5859859352747818E-2</v>
      </c>
      <c r="R39">
        <v>3.9908516507970372E-2</v>
      </c>
      <c r="S39">
        <v>4.13031033576753E-2</v>
      </c>
      <c r="T39">
        <v>4.4391306361303902E-2</v>
      </c>
      <c r="U39">
        <v>4.5420814798729878E-2</v>
      </c>
      <c r="V39">
        <v>5.6608568655282049E-2</v>
      </c>
      <c r="W39">
        <v>5.6608568655282049E-2</v>
      </c>
      <c r="X39">
        <v>5.6608568655282049E-2</v>
      </c>
      <c r="Y39">
        <v>5.6608568655282049E-2</v>
      </c>
      <c r="Z39">
        <v>5.6608568655282049E-2</v>
      </c>
      <c r="AA39">
        <v>5.6608568655282049E-2</v>
      </c>
      <c r="AB39">
        <v>5.6608568655282049E-2</v>
      </c>
      <c r="AC39">
        <v>5.6608568655282049E-2</v>
      </c>
      <c r="AD39">
        <v>5.6608568655282049E-2</v>
      </c>
      <c r="AE39">
        <v>5.6608568655282049E-2</v>
      </c>
      <c r="AF39">
        <v>5.6608568655282049E-2</v>
      </c>
      <c r="AG39">
        <v>5.6608568655282049E-2</v>
      </c>
      <c r="AH39">
        <v>5.6608568655282049E-2</v>
      </c>
      <c r="AI39">
        <v>5.6608568655282049E-2</v>
      </c>
      <c r="AJ39">
        <v>5.6608568655282049E-2</v>
      </c>
      <c r="AK39">
        <v>5.6608568655282049E-2</v>
      </c>
      <c r="AL39">
        <v>5.6608568655282049E-2</v>
      </c>
      <c r="AM39">
        <v>5.6608568655282049E-2</v>
      </c>
      <c r="AN39">
        <v>5.6608568655282049E-2</v>
      </c>
      <c r="AO39">
        <v>5.6608568655282049E-2</v>
      </c>
      <c r="AP39">
        <v>5.6608568655282049E-2</v>
      </c>
      <c r="AQ39">
        <v>5.6608568655282049E-2</v>
      </c>
      <c r="AR39">
        <v>5.6608568655282049E-2</v>
      </c>
      <c r="AS39">
        <v>5.6608568655282049E-2</v>
      </c>
      <c r="AT39">
        <v>5.6608568655282049E-2</v>
      </c>
      <c r="AU39">
        <v>5.6608568655282049E-2</v>
      </c>
      <c r="AV39">
        <v>5.6608568655282049E-2</v>
      </c>
      <c r="AW39">
        <v>5.6608568655282049E-2</v>
      </c>
      <c r="AX39">
        <v>5.6608568655282049E-2</v>
      </c>
      <c r="AY39">
        <v>5.6608568655282049E-2</v>
      </c>
      <c r="AZ39">
        <v>5.6608568655282049E-2</v>
      </c>
      <c r="BA39">
        <v>5.6608568655282049E-2</v>
      </c>
      <c r="BB39">
        <v>5.6608568655282049E-2</v>
      </c>
      <c r="BC39">
        <v>5.6608568655282049E-2</v>
      </c>
      <c r="BD39">
        <v>5.6608568655282049E-2</v>
      </c>
      <c r="BE39">
        <v>4.9890456728352663E-2</v>
      </c>
      <c r="BF39">
        <v>4.9890456728352663E-2</v>
      </c>
      <c r="BG39">
        <v>4.4575963482957622E-2</v>
      </c>
      <c r="BH39">
        <v>3.2894478508630219E-2</v>
      </c>
      <c r="BI39">
        <v>2.8631350703422296E-2</v>
      </c>
      <c r="BJ39">
        <v>1.5216850296464184E-2</v>
      </c>
      <c r="BK39">
        <v>8.1105858118808161E-3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1.8424367956684166E-2</v>
      </c>
      <c r="BU39">
        <v>3.0316722888103238E-2</v>
      </c>
    </row>
    <row r="40" spans="1:73" x14ac:dyDescent="0.25">
      <c r="A40">
        <v>1245</v>
      </c>
      <c r="B40">
        <v>728.82666332381643</v>
      </c>
      <c r="C40">
        <v>1.7249180836902854E-3</v>
      </c>
      <c r="D40">
        <v>-20</v>
      </c>
      <c r="E40">
        <v>642.5</v>
      </c>
      <c r="F40">
        <v>-602.5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8.6105607717613924E-3</v>
      </c>
      <c r="P40">
        <v>1.7452585370099315E-2</v>
      </c>
      <c r="Q40">
        <v>3.7584777436438101E-2</v>
      </c>
      <c r="R40">
        <v>4.1633434591660655E-2</v>
      </c>
      <c r="S40">
        <v>4.3028021441365583E-2</v>
      </c>
      <c r="T40">
        <v>4.6116224444994185E-2</v>
      </c>
      <c r="U40">
        <v>4.714573288242016E-2</v>
      </c>
      <c r="V40">
        <v>5.8333486738972332E-2</v>
      </c>
      <c r="W40">
        <v>5.8333486738972332E-2</v>
      </c>
      <c r="X40">
        <v>5.8333486738972332E-2</v>
      </c>
      <c r="Y40">
        <v>5.8333486738972332E-2</v>
      </c>
      <c r="Z40">
        <v>5.8333486738972332E-2</v>
      </c>
      <c r="AA40">
        <v>5.8333486738972332E-2</v>
      </c>
      <c r="AB40">
        <v>5.8333486738972332E-2</v>
      </c>
      <c r="AC40">
        <v>5.8333486738972332E-2</v>
      </c>
      <c r="AD40">
        <v>5.8333486738972332E-2</v>
      </c>
      <c r="AE40">
        <v>5.8333486738972332E-2</v>
      </c>
      <c r="AF40">
        <v>5.8333486738972332E-2</v>
      </c>
      <c r="AG40">
        <v>5.8333486738972332E-2</v>
      </c>
      <c r="AH40">
        <v>5.8333486738972332E-2</v>
      </c>
      <c r="AI40">
        <v>5.8333486738972332E-2</v>
      </c>
      <c r="AJ40">
        <v>5.8333486738972332E-2</v>
      </c>
      <c r="AK40">
        <v>5.8333486738972332E-2</v>
      </c>
      <c r="AL40">
        <v>5.8333486738972332E-2</v>
      </c>
      <c r="AM40">
        <v>5.8333486738972332E-2</v>
      </c>
      <c r="AN40">
        <v>5.8333486738972332E-2</v>
      </c>
      <c r="AO40">
        <v>5.8333486738972332E-2</v>
      </c>
      <c r="AP40">
        <v>5.8333486738972332E-2</v>
      </c>
      <c r="AQ40">
        <v>5.8333486738972332E-2</v>
      </c>
      <c r="AR40">
        <v>5.8333486738972332E-2</v>
      </c>
      <c r="AS40">
        <v>5.8333486738972332E-2</v>
      </c>
      <c r="AT40">
        <v>5.8333486738972332E-2</v>
      </c>
      <c r="AU40">
        <v>5.8333486738972332E-2</v>
      </c>
      <c r="AV40">
        <v>5.8333486738972332E-2</v>
      </c>
      <c r="AW40">
        <v>5.8333486738972332E-2</v>
      </c>
      <c r="AX40">
        <v>5.8333486738972332E-2</v>
      </c>
      <c r="AY40">
        <v>5.8333486738972332E-2</v>
      </c>
      <c r="AZ40">
        <v>5.8333486738972332E-2</v>
      </c>
      <c r="BA40">
        <v>5.8333486738972332E-2</v>
      </c>
      <c r="BB40">
        <v>5.8333486738972332E-2</v>
      </c>
      <c r="BC40">
        <v>5.8333486738972332E-2</v>
      </c>
      <c r="BD40">
        <v>5.8333486738972332E-2</v>
      </c>
      <c r="BE40">
        <v>5.1615374812042945E-2</v>
      </c>
      <c r="BF40">
        <v>5.1615374812042945E-2</v>
      </c>
      <c r="BG40">
        <v>4.6300881566647904E-2</v>
      </c>
      <c r="BH40">
        <v>3.4619396592320502E-2</v>
      </c>
      <c r="BI40">
        <v>3.0356268787112582E-2</v>
      </c>
      <c r="BJ40">
        <v>1.694176838015447E-2</v>
      </c>
      <c r="BK40">
        <v>9.8355038955711023E-3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1.6909151955478124E-2</v>
      </c>
      <c r="BU40">
        <v>3.5337119746994744E-2</v>
      </c>
    </row>
    <row r="41" spans="1:73" x14ac:dyDescent="0.25">
      <c r="A41">
        <v>1245</v>
      </c>
      <c r="B41">
        <v>724.09220431629069</v>
      </c>
      <c r="C41">
        <v>1.7137130134458353E-3</v>
      </c>
      <c r="D41">
        <v>-30</v>
      </c>
      <c r="E41">
        <v>652.5</v>
      </c>
      <c r="F41">
        <v>-592.5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8.6105607717613924E-3</v>
      </c>
      <c r="P41">
        <v>1.7452585370099315E-2</v>
      </c>
      <c r="Q41">
        <v>3.9298490449883934E-2</v>
      </c>
      <c r="R41">
        <v>4.3347147605106488E-2</v>
      </c>
      <c r="S41">
        <v>4.4741734454811416E-2</v>
      </c>
      <c r="T41">
        <v>4.7829937458440018E-2</v>
      </c>
      <c r="U41">
        <v>4.8859445895865994E-2</v>
      </c>
      <c r="V41">
        <v>6.0047199752418165E-2</v>
      </c>
      <c r="W41">
        <v>6.0047199752418165E-2</v>
      </c>
      <c r="X41">
        <v>6.0047199752418165E-2</v>
      </c>
      <c r="Y41">
        <v>6.0047199752418165E-2</v>
      </c>
      <c r="Z41">
        <v>6.0047199752418165E-2</v>
      </c>
      <c r="AA41">
        <v>6.0047199752418165E-2</v>
      </c>
      <c r="AB41">
        <v>6.0047199752418165E-2</v>
      </c>
      <c r="AC41">
        <v>6.0047199752418165E-2</v>
      </c>
      <c r="AD41">
        <v>6.0047199752418165E-2</v>
      </c>
      <c r="AE41">
        <v>6.0047199752418165E-2</v>
      </c>
      <c r="AF41">
        <v>6.0047199752418165E-2</v>
      </c>
      <c r="AG41">
        <v>6.0047199752418165E-2</v>
      </c>
      <c r="AH41">
        <v>6.0047199752418165E-2</v>
      </c>
      <c r="AI41">
        <v>6.0047199752418165E-2</v>
      </c>
      <c r="AJ41">
        <v>6.0047199752418165E-2</v>
      </c>
      <c r="AK41">
        <v>6.0047199752418165E-2</v>
      </c>
      <c r="AL41">
        <v>6.0047199752418165E-2</v>
      </c>
      <c r="AM41">
        <v>6.0047199752418165E-2</v>
      </c>
      <c r="AN41">
        <v>6.0047199752418165E-2</v>
      </c>
      <c r="AO41">
        <v>6.0047199752418165E-2</v>
      </c>
      <c r="AP41">
        <v>6.0047199752418165E-2</v>
      </c>
      <c r="AQ41">
        <v>6.0047199752418165E-2</v>
      </c>
      <c r="AR41">
        <v>6.0047199752418165E-2</v>
      </c>
      <c r="AS41">
        <v>6.0047199752418165E-2</v>
      </c>
      <c r="AT41">
        <v>6.0047199752418165E-2</v>
      </c>
      <c r="AU41">
        <v>6.0047199752418165E-2</v>
      </c>
      <c r="AV41">
        <v>6.0047199752418165E-2</v>
      </c>
      <c r="AW41">
        <v>6.0047199752418165E-2</v>
      </c>
      <c r="AX41">
        <v>6.0047199752418165E-2</v>
      </c>
      <c r="AY41">
        <v>6.0047199752418165E-2</v>
      </c>
      <c r="AZ41">
        <v>6.0047199752418165E-2</v>
      </c>
      <c r="BA41">
        <v>6.0047199752418165E-2</v>
      </c>
      <c r="BB41">
        <v>6.0047199752418165E-2</v>
      </c>
      <c r="BC41">
        <v>6.0047199752418165E-2</v>
      </c>
      <c r="BD41">
        <v>6.0047199752418165E-2</v>
      </c>
      <c r="BE41">
        <v>5.3329087825488779E-2</v>
      </c>
      <c r="BF41">
        <v>5.3329087825488779E-2</v>
      </c>
      <c r="BG41">
        <v>4.8014594580093738E-2</v>
      </c>
      <c r="BH41">
        <v>3.6333109605766335E-2</v>
      </c>
      <c r="BI41">
        <v>3.2069981800558416E-2</v>
      </c>
      <c r="BJ41">
        <v>1.8655481393600307E-2</v>
      </c>
      <c r="BK41">
        <v>1.1549216909016937E-2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1.6250151748941302E-2</v>
      </c>
      <c r="BU41">
        <v>4.0357516605886254E-2</v>
      </c>
    </row>
    <row r="42" spans="1:73" x14ac:dyDescent="0.25">
      <c r="A42">
        <v>1245</v>
      </c>
      <c r="B42">
        <v>733.89092344328617</v>
      </c>
      <c r="C42">
        <v>1.7369036960452819E-3</v>
      </c>
      <c r="D42">
        <v>-40</v>
      </c>
      <c r="E42">
        <v>662.5</v>
      </c>
      <c r="F42">
        <v>-582.5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8.6105607717613924E-3</v>
      </c>
      <c r="P42">
        <v>1.7452585370099315E-2</v>
      </c>
      <c r="Q42">
        <v>3.9298490449883934E-2</v>
      </c>
      <c r="R42">
        <v>4.508405130115177E-2</v>
      </c>
      <c r="S42">
        <v>4.6478638150856698E-2</v>
      </c>
      <c r="T42">
        <v>4.95668411544853E-2</v>
      </c>
      <c r="U42">
        <v>5.0596349591911276E-2</v>
      </c>
      <c r="V42">
        <v>6.1784103448463447E-2</v>
      </c>
      <c r="W42">
        <v>6.1784103448463447E-2</v>
      </c>
      <c r="X42">
        <v>6.1784103448463447E-2</v>
      </c>
      <c r="Y42">
        <v>6.1784103448463447E-2</v>
      </c>
      <c r="Z42">
        <v>6.1784103448463447E-2</v>
      </c>
      <c r="AA42">
        <v>6.1784103448463447E-2</v>
      </c>
      <c r="AB42">
        <v>6.1784103448463447E-2</v>
      </c>
      <c r="AC42">
        <v>6.1784103448463447E-2</v>
      </c>
      <c r="AD42">
        <v>6.1784103448463447E-2</v>
      </c>
      <c r="AE42">
        <v>6.1784103448463447E-2</v>
      </c>
      <c r="AF42">
        <v>6.1784103448463447E-2</v>
      </c>
      <c r="AG42">
        <v>6.1784103448463447E-2</v>
      </c>
      <c r="AH42">
        <v>6.1784103448463447E-2</v>
      </c>
      <c r="AI42">
        <v>6.1784103448463447E-2</v>
      </c>
      <c r="AJ42">
        <v>6.1784103448463447E-2</v>
      </c>
      <c r="AK42">
        <v>6.1784103448463447E-2</v>
      </c>
      <c r="AL42">
        <v>6.1784103448463447E-2</v>
      </c>
      <c r="AM42">
        <v>6.1784103448463447E-2</v>
      </c>
      <c r="AN42">
        <v>6.1784103448463447E-2</v>
      </c>
      <c r="AO42">
        <v>6.1784103448463447E-2</v>
      </c>
      <c r="AP42">
        <v>6.1784103448463447E-2</v>
      </c>
      <c r="AQ42">
        <v>6.1784103448463447E-2</v>
      </c>
      <c r="AR42">
        <v>6.1784103448463447E-2</v>
      </c>
      <c r="AS42">
        <v>6.1784103448463447E-2</v>
      </c>
      <c r="AT42">
        <v>6.1784103448463447E-2</v>
      </c>
      <c r="AU42">
        <v>6.1784103448463447E-2</v>
      </c>
      <c r="AV42">
        <v>6.1784103448463447E-2</v>
      </c>
      <c r="AW42">
        <v>6.1784103448463447E-2</v>
      </c>
      <c r="AX42">
        <v>6.1784103448463447E-2</v>
      </c>
      <c r="AY42">
        <v>6.1784103448463447E-2</v>
      </c>
      <c r="AZ42">
        <v>6.1784103448463447E-2</v>
      </c>
      <c r="BA42">
        <v>6.1784103448463447E-2</v>
      </c>
      <c r="BB42">
        <v>6.1784103448463447E-2</v>
      </c>
      <c r="BC42">
        <v>6.1784103448463447E-2</v>
      </c>
      <c r="BD42">
        <v>6.1784103448463447E-2</v>
      </c>
      <c r="BE42">
        <v>5.5065991521534061E-2</v>
      </c>
      <c r="BF42">
        <v>5.5065991521534061E-2</v>
      </c>
      <c r="BG42">
        <v>4.975149827613902E-2</v>
      </c>
      <c r="BH42">
        <v>3.8070013301811617E-2</v>
      </c>
      <c r="BI42">
        <v>3.3806885496603697E-2</v>
      </c>
      <c r="BJ42">
        <v>2.0392385089645589E-2</v>
      </c>
      <c r="BK42">
        <v>1.3286120605062219E-2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1.5728225532734362E-2</v>
      </c>
      <c r="BU42">
        <v>4.3503385275269667E-2</v>
      </c>
    </row>
    <row r="43" spans="1:73" x14ac:dyDescent="0.25">
      <c r="A43">
        <v>1245</v>
      </c>
      <c r="B43">
        <v>726.16370559233246</v>
      </c>
      <c r="C43">
        <v>1.7186156469405219E-3</v>
      </c>
      <c r="D43">
        <v>-30</v>
      </c>
      <c r="E43">
        <v>652.5</v>
      </c>
      <c r="F43">
        <v>-592.5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8.6105607717613924E-3</v>
      </c>
      <c r="P43">
        <v>1.7452585370099315E-2</v>
      </c>
      <c r="Q43">
        <v>4.1017106096824456E-2</v>
      </c>
      <c r="R43">
        <v>4.6802666948092292E-2</v>
      </c>
      <c r="S43">
        <v>4.819725379779722E-2</v>
      </c>
      <c r="T43">
        <v>5.1285456801425822E-2</v>
      </c>
      <c r="U43">
        <v>5.2314965238851797E-2</v>
      </c>
      <c r="V43">
        <v>6.3502719095403976E-2</v>
      </c>
      <c r="W43">
        <v>6.3502719095403976E-2</v>
      </c>
      <c r="X43">
        <v>6.3502719095403976E-2</v>
      </c>
      <c r="Y43">
        <v>6.3502719095403976E-2</v>
      </c>
      <c r="Z43">
        <v>6.3502719095403976E-2</v>
      </c>
      <c r="AA43">
        <v>6.3502719095403976E-2</v>
      </c>
      <c r="AB43">
        <v>6.3502719095403976E-2</v>
      </c>
      <c r="AC43">
        <v>6.3502719095403976E-2</v>
      </c>
      <c r="AD43">
        <v>6.3502719095403976E-2</v>
      </c>
      <c r="AE43">
        <v>6.3502719095403976E-2</v>
      </c>
      <c r="AF43">
        <v>6.3502719095403976E-2</v>
      </c>
      <c r="AG43">
        <v>6.3502719095403976E-2</v>
      </c>
      <c r="AH43">
        <v>6.3502719095403976E-2</v>
      </c>
      <c r="AI43">
        <v>6.3502719095403976E-2</v>
      </c>
      <c r="AJ43">
        <v>6.3502719095403976E-2</v>
      </c>
      <c r="AK43">
        <v>6.3502719095403976E-2</v>
      </c>
      <c r="AL43">
        <v>6.3502719095403976E-2</v>
      </c>
      <c r="AM43">
        <v>6.3502719095403976E-2</v>
      </c>
      <c r="AN43">
        <v>6.3502719095403976E-2</v>
      </c>
      <c r="AO43">
        <v>6.3502719095403976E-2</v>
      </c>
      <c r="AP43">
        <v>6.3502719095403976E-2</v>
      </c>
      <c r="AQ43">
        <v>6.3502719095403976E-2</v>
      </c>
      <c r="AR43">
        <v>6.3502719095403976E-2</v>
      </c>
      <c r="AS43">
        <v>6.3502719095403976E-2</v>
      </c>
      <c r="AT43">
        <v>6.3502719095403976E-2</v>
      </c>
      <c r="AU43">
        <v>6.3502719095403976E-2</v>
      </c>
      <c r="AV43">
        <v>6.3502719095403976E-2</v>
      </c>
      <c r="AW43">
        <v>6.3502719095403976E-2</v>
      </c>
      <c r="AX43">
        <v>6.3502719095403976E-2</v>
      </c>
      <c r="AY43">
        <v>6.3502719095403976E-2</v>
      </c>
      <c r="AZ43">
        <v>6.3502719095403976E-2</v>
      </c>
      <c r="BA43">
        <v>6.3502719095403976E-2</v>
      </c>
      <c r="BB43">
        <v>6.3502719095403976E-2</v>
      </c>
      <c r="BC43">
        <v>6.3502719095403976E-2</v>
      </c>
      <c r="BD43">
        <v>6.3502719095403976E-2</v>
      </c>
      <c r="BE43">
        <v>5.6784607168474582E-2</v>
      </c>
      <c r="BF43">
        <v>5.6784607168474582E-2</v>
      </c>
      <c r="BG43">
        <v>5.1470113923079541E-2</v>
      </c>
      <c r="BH43">
        <v>3.9788628948752139E-2</v>
      </c>
      <c r="BI43">
        <v>3.5525501143544219E-2</v>
      </c>
      <c r="BJ43">
        <v>2.211100073658611E-2</v>
      </c>
      <c r="BK43">
        <v>1.5004736252002741E-2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1.6250151748941309E-2</v>
      </c>
      <c r="BU43">
        <v>4.0357516605886254E-2</v>
      </c>
    </row>
    <row r="44" spans="1:73" x14ac:dyDescent="0.25">
      <c r="A44">
        <v>1245</v>
      </c>
      <c r="B44">
        <v>798.73729264891313</v>
      </c>
      <c r="C44">
        <v>1.890375955682888E-3</v>
      </c>
      <c r="D44">
        <v>-20</v>
      </c>
      <c r="E44">
        <v>642.5</v>
      </c>
      <c r="F44">
        <v>-602.5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8.6105607717613924E-3</v>
      </c>
      <c r="P44">
        <v>1.7452585370099315E-2</v>
      </c>
      <c r="Q44">
        <v>4.2907482052507342E-2</v>
      </c>
      <c r="R44">
        <v>4.8693042903775179E-2</v>
      </c>
      <c r="S44">
        <v>5.0087629753480106E-2</v>
      </c>
      <c r="T44">
        <v>5.3175832757108708E-2</v>
      </c>
      <c r="U44">
        <v>5.4205341194534684E-2</v>
      </c>
      <c r="V44">
        <v>6.5393095051086869E-2</v>
      </c>
      <c r="W44">
        <v>6.5393095051086869E-2</v>
      </c>
      <c r="X44">
        <v>6.5393095051086869E-2</v>
      </c>
      <c r="Y44">
        <v>6.5393095051086869E-2</v>
      </c>
      <c r="Z44">
        <v>6.5393095051086869E-2</v>
      </c>
      <c r="AA44">
        <v>6.5393095051086869E-2</v>
      </c>
      <c r="AB44">
        <v>6.5393095051086869E-2</v>
      </c>
      <c r="AC44">
        <v>6.5393095051086869E-2</v>
      </c>
      <c r="AD44">
        <v>6.5393095051086869E-2</v>
      </c>
      <c r="AE44">
        <v>6.5393095051086869E-2</v>
      </c>
      <c r="AF44">
        <v>6.5393095051086869E-2</v>
      </c>
      <c r="AG44">
        <v>6.5393095051086869E-2</v>
      </c>
      <c r="AH44">
        <v>6.5393095051086869E-2</v>
      </c>
      <c r="AI44">
        <v>6.5393095051086869E-2</v>
      </c>
      <c r="AJ44">
        <v>6.5393095051086869E-2</v>
      </c>
      <c r="AK44">
        <v>6.5393095051086869E-2</v>
      </c>
      <c r="AL44">
        <v>6.5393095051086869E-2</v>
      </c>
      <c r="AM44">
        <v>6.5393095051086869E-2</v>
      </c>
      <c r="AN44">
        <v>6.5393095051086869E-2</v>
      </c>
      <c r="AO44">
        <v>6.5393095051086869E-2</v>
      </c>
      <c r="AP44">
        <v>6.5393095051086869E-2</v>
      </c>
      <c r="AQ44">
        <v>6.5393095051086869E-2</v>
      </c>
      <c r="AR44">
        <v>6.5393095051086869E-2</v>
      </c>
      <c r="AS44">
        <v>6.5393095051086869E-2</v>
      </c>
      <c r="AT44">
        <v>6.5393095051086869E-2</v>
      </c>
      <c r="AU44">
        <v>6.5393095051086869E-2</v>
      </c>
      <c r="AV44">
        <v>6.5393095051086869E-2</v>
      </c>
      <c r="AW44">
        <v>6.5393095051086869E-2</v>
      </c>
      <c r="AX44">
        <v>6.5393095051086869E-2</v>
      </c>
      <c r="AY44">
        <v>6.5393095051086869E-2</v>
      </c>
      <c r="AZ44">
        <v>6.5393095051086869E-2</v>
      </c>
      <c r="BA44">
        <v>6.5393095051086869E-2</v>
      </c>
      <c r="BB44">
        <v>6.5393095051086869E-2</v>
      </c>
      <c r="BC44">
        <v>6.5393095051086869E-2</v>
      </c>
      <c r="BD44">
        <v>6.5393095051086869E-2</v>
      </c>
      <c r="BE44">
        <v>5.8674983124157469E-2</v>
      </c>
      <c r="BF44">
        <v>5.8674983124157469E-2</v>
      </c>
      <c r="BG44">
        <v>5.3360489878762428E-2</v>
      </c>
      <c r="BH44">
        <v>4.1679004904435026E-2</v>
      </c>
      <c r="BI44">
        <v>3.7415877099227106E-2</v>
      </c>
      <c r="BJ44">
        <v>2.4001376692268997E-2</v>
      </c>
      <c r="BK44">
        <v>1.6895112207685629E-2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1.6998857311037369E-2</v>
      </c>
      <c r="BU44">
        <v>3.5337119746994758E-2</v>
      </c>
    </row>
    <row r="45" spans="1:73" x14ac:dyDescent="0.25">
      <c r="A45">
        <v>1245</v>
      </c>
      <c r="B45">
        <v>729.06996964850202</v>
      </c>
      <c r="C45">
        <v>1.7254939181107942E-3</v>
      </c>
      <c r="D45">
        <v>-10</v>
      </c>
      <c r="E45">
        <v>632.5</v>
      </c>
      <c r="F45">
        <v>-612.5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8.6105607717613924E-3</v>
      </c>
      <c r="P45">
        <v>1.7452585370099315E-2</v>
      </c>
      <c r="Q45">
        <v>4.463297597061814E-2</v>
      </c>
      <c r="R45">
        <v>5.0418536821885976E-2</v>
      </c>
      <c r="S45">
        <v>5.1813123671590904E-2</v>
      </c>
      <c r="T45">
        <v>5.4901326675219506E-2</v>
      </c>
      <c r="U45">
        <v>5.5930835112645481E-2</v>
      </c>
      <c r="V45">
        <v>6.7118588969197659E-2</v>
      </c>
      <c r="W45">
        <v>6.7118588969197659E-2</v>
      </c>
      <c r="X45">
        <v>6.7118588969197659E-2</v>
      </c>
      <c r="Y45">
        <v>6.7118588969197659E-2</v>
      </c>
      <c r="Z45">
        <v>6.7118588969197659E-2</v>
      </c>
      <c r="AA45">
        <v>6.7118588969197659E-2</v>
      </c>
      <c r="AB45">
        <v>6.7118588969197659E-2</v>
      </c>
      <c r="AC45">
        <v>6.7118588969197659E-2</v>
      </c>
      <c r="AD45">
        <v>6.7118588969197659E-2</v>
      </c>
      <c r="AE45">
        <v>6.7118588969197659E-2</v>
      </c>
      <c r="AF45">
        <v>6.7118588969197659E-2</v>
      </c>
      <c r="AG45">
        <v>6.7118588969197659E-2</v>
      </c>
      <c r="AH45">
        <v>6.7118588969197659E-2</v>
      </c>
      <c r="AI45">
        <v>6.7118588969197659E-2</v>
      </c>
      <c r="AJ45">
        <v>6.7118588969197659E-2</v>
      </c>
      <c r="AK45">
        <v>6.7118588969197659E-2</v>
      </c>
      <c r="AL45">
        <v>6.7118588969197659E-2</v>
      </c>
      <c r="AM45">
        <v>6.7118588969197659E-2</v>
      </c>
      <c r="AN45">
        <v>6.7118588969197659E-2</v>
      </c>
      <c r="AO45">
        <v>6.7118588969197659E-2</v>
      </c>
      <c r="AP45">
        <v>6.7118588969197659E-2</v>
      </c>
      <c r="AQ45">
        <v>6.7118588969197659E-2</v>
      </c>
      <c r="AR45">
        <v>6.7118588969197659E-2</v>
      </c>
      <c r="AS45">
        <v>6.7118588969197659E-2</v>
      </c>
      <c r="AT45">
        <v>6.7118588969197659E-2</v>
      </c>
      <c r="AU45">
        <v>6.7118588969197659E-2</v>
      </c>
      <c r="AV45">
        <v>6.7118588969197659E-2</v>
      </c>
      <c r="AW45">
        <v>6.7118588969197659E-2</v>
      </c>
      <c r="AX45">
        <v>6.7118588969197659E-2</v>
      </c>
      <c r="AY45">
        <v>6.7118588969197659E-2</v>
      </c>
      <c r="AZ45">
        <v>6.7118588969197659E-2</v>
      </c>
      <c r="BA45">
        <v>6.7118588969197659E-2</v>
      </c>
      <c r="BB45">
        <v>6.7118588969197659E-2</v>
      </c>
      <c r="BC45">
        <v>6.7118588969197659E-2</v>
      </c>
      <c r="BD45">
        <v>6.7118588969197659E-2</v>
      </c>
      <c r="BE45">
        <v>6.0400477042268266E-2</v>
      </c>
      <c r="BF45">
        <v>6.0400477042268266E-2</v>
      </c>
      <c r="BG45">
        <v>5.5085983796873225E-2</v>
      </c>
      <c r="BH45">
        <v>4.3404498822545823E-2</v>
      </c>
      <c r="BI45">
        <v>3.9141371017337903E-2</v>
      </c>
      <c r="BJ45">
        <v>2.5726870610379791E-2</v>
      </c>
      <c r="BK45">
        <v>1.6895112207685629E-2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1.9164112120643589E-2</v>
      </c>
      <c r="BU45">
        <v>3.0316722888103241E-2</v>
      </c>
    </row>
    <row r="46" spans="1:73" x14ac:dyDescent="0.25">
      <c r="A46">
        <v>1245</v>
      </c>
      <c r="B46">
        <v>643.7392564574933</v>
      </c>
      <c r="C46">
        <v>1.5235412485883777E-3</v>
      </c>
      <c r="D46">
        <v>0</v>
      </c>
      <c r="E46">
        <v>622.5</v>
      </c>
      <c r="F46">
        <v>-622.5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8.6105607717613924E-3</v>
      </c>
      <c r="P46">
        <v>1.8976126618687694E-2</v>
      </c>
      <c r="Q46">
        <v>4.6156517219206515E-2</v>
      </c>
      <c r="R46">
        <v>5.1942078070474351E-2</v>
      </c>
      <c r="S46">
        <v>5.3336664920179279E-2</v>
      </c>
      <c r="T46">
        <v>5.6424867923807881E-2</v>
      </c>
      <c r="U46">
        <v>5.7454376361233857E-2</v>
      </c>
      <c r="V46">
        <v>6.8642130217786035E-2</v>
      </c>
      <c r="W46">
        <v>6.8642130217786035E-2</v>
      </c>
      <c r="X46">
        <v>6.8642130217786035E-2</v>
      </c>
      <c r="Y46">
        <v>6.8642130217786035E-2</v>
      </c>
      <c r="Z46">
        <v>6.8642130217786035E-2</v>
      </c>
      <c r="AA46">
        <v>6.8642130217786035E-2</v>
      </c>
      <c r="AB46">
        <v>6.8642130217786035E-2</v>
      </c>
      <c r="AC46">
        <v>6.8642130217786035E-2</v>
      </c>
      <c r="AD46">
        <v>6.8642130217786035E-2</v>
      </c>
      <c r="AE46">
        <v>6.8642130217786035E-2</v>
      </c>
      <c r="AF46">
        <v>6.8642130217786035E-2</v>
      </c>
      <c r="AG46">
        <v>6.8642130217786035E-2</v>
      </c>
      <c r="AH46">
        <v>6.8642130217786035E-2</v>
      </c>
      <c r="AI46">
        <v>6.8642130217786035E-2</v>
      </c>
      <c r="AJ46">
        <v>6.8642130217786035E-2</v>
      </c>
      <c r="AK46">
        <v>6.8642130217786035E-2</v>
      </c>
      <c r="AL46">
        <v>6.8642130217786035E-2</v>
      </c>
      <c r="AM46">
        <v>6.8642130217786035E-2</v>
      </c>
      <c r="AN46">
        <v>6.8642130217786035E-2</v>
      </c>
      <c r="AO46">
        <v>6.8642130217786035E-2</v>
      </c>
      <c r="AP46">
        <v>6.8642130217786035E-2</v>
      </c>
      <c r="AQ46">
        <v>6.8642130217786035E-2</v>
      </c>
      <c r="AR46">
        <v>6.8642130217786035E-2</v>
      </c>
      <c r="AS46">
        <v>6.8642130217786035E-2</v>
      </c>
      <c r="AT46">
        <v>6.8642130217786035E-2</v>
      </c>
      <c r="AU46">
        <v>6.8642130217786035E-2</v>
      </c>
      <c r="AV46">
        <v>6.8642130217786035E-2</v>
      </c>
      <c r="AW46">
        <v>6.8642130217786035E-2</v>
      </c>
      <c r="AX46">
        <v>6.8642130217786035E-2</v>
      </c>
      <c r="AY46">
        <v>6.8642130217786035E-2</v>
      </c>
      <c r="AZ46">
        <v>6.8642130217786035E-2</v>
      </c>
      <c r="BA46">
        <v>6.8642130217786035E-2</v>
      </c>
      <c r="BB46">
        <v>6.8642130217786035E-2</v>
      </c>
      <c r="BC46">
        <v>6.8642130217786035E-2</v>
      </c>
      <c r="BD46">
        <v>6.8642130217786035E-2</v>
      </c>
      <c r="BE46">
        <v>6.1924018290856642E-2</v>
      </c>
      <c r="BF46">
        <v>6.1924018290856642E-2</v>
      </c>
      <c r="BG46">
        <v>5.6609525045461601E-2</v>
      </c>
      <c r="BH46">
        <v>4.4928040071134198E-2</v>
      </c>
      <c r="BI46">
        <v>4.0664912265926279E-2</v>
      </c>
      <c r="BJ46">
        <v>2.725041185896817E-2</v>
      </c>
      <c r="BK46">
        <v>1.6895112207685629E-2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2.132936693024981E-2</v>
      </c>
      <c r="BU46">
        <v>2.7125230583603381E-2</v>
      </c>
    </row>
    <row r="47" spans="1:73" x14ac:dyDescent="0.25">
      <c r="A47">
        <v>1245</v>
      </c>
      <c r="B47">
        <v>741.84627901252156</v>
      </c>
      <c r="C47">
        <v>1.7557316799461174E-3</v>
      </c>
      <c r="D47">
        <v>10</v>
      </c>
      <c r="E47">
        <v>612.5</v>
      </c>
      <c r="F47">
        <v>-632.5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8.6105607717613924E-3</v>
      </c>
      <c r="P47">
        <v>2.0731858298633811E-2</v>
      </c>
      <c r="Q47">
        <v>4.7912248899152632E-2</v>
      </c>
      <c r="R47">
        <v>5.3697809750420468E-2</v>
      </c>
      <c r="S47">
        <v>5.5092396600125396E-2</v>
      </c>
      <c r="T47">
        <v>5.8180599603753998E-2</v>
      </c>
      <c r="U47">
        <v>5.9210108041179974E-2</v>
      </c>
      <c r="V47">
        <v>7.0397861897732159E-2</v>
      </c>
      <c r="W47">
        <v>7.0397861897732159E-2</v>
      </c>
      <c r="X47">
        <v>7.0397861897732159E-2</v>
      </c>
      <c r="Y47">
        <v>7.0397861897732159E-2</v>
      </c>
      <c r="Z47">
        <v>7.0397861897732159E-2</v>
      </c>
      <c r="AA47">
        <v>7.0397861897732159E-2</v>
      </c>
      <c r="AB47">
        <v>7.0397861897732159E-2</v>
      </c>
      <c r="AC47">
        <v>7.0397861897732159E-2</v>
      </c>
      <c r="AD47">
        <v>7.0397861897732159E-2</v>
      </c>
      <c r="AE47">
        <v>7.0397861897732159E-2</v>
      </c>
      <c r="AF47">
        <v>7.0397861897732159E-2</v>
      </c>
      <c r="AG47">
        <v>7.0397861897732159E-2</v>
      </c>
      <c r="AH47">
        <v>7.0397861897732159E-2</v>
      </c>
      <c r="AI47">
        <v>7.0397861897732159E-2</v>
      </c>
      <c r="AJ47">
        <v>7.0397861897732159E-2</v>
      </c>
      <c r="AK47">
        <v>7.0397861897732159E-2</v>
      </c>
      <c r="AL47">
        <v>7.0397861897732159E-2</v>
      </c>
      <c r="AM47">
        <v>7.0397861897732159E-2</v>
      </c>
      <c r="AN47">
        <v>7.0397861897732159E-2</v>
      </c>
      <c r="AO47">
        <v>7.0397861897732159E-2</v>
      </c>
      <c r="AP47">
        <v>7.0397861897732159E-2</v>
      </c>
      <c r="AQ47">
        <v>7.0397861897732159E-2</v>
      </c>
      <c r="AR47">
        <v>7.0397861897732159E-2</v>
      </c>
      <c r="AS47">
        <v>7.0397861897732159E-2</v>
      </c>
      <c r="AT47">
        <v>7.0397861897732159E-2</v>
      </c>
      <c r="AU47">
        <v>7.0397861897732159E-2</v>
      </c>
      <c r="AV47">
        <v>7.0397861897732159E-2</v>
      </c>
      <c r="AW47">
        <v>7.0397861897732159E-2</v>
      </c>
      <c r="AX47">
        <v>7.0397861897732159E-2</v>
      </c>
      <c r="AY47">
        <v>7.0397861897732159E-2</v>
      </c>
      <c r="AZ47">
        <v>7.0397861897732159E-2</v>
      </c>
      <c r="BA47">
        <v>7.0397861897732159E-2</v>
      </c>
      <c r="BB47">
        <v>7.0397861897732159E-2</v>
      </c>
      <c r="BC47">
        <v>7.0397861897732159E-2</v>
      </c>
      <c r="BD47">
        <v>7.0397861897732159E-2</v>
      </c>
      <c r="BE47">
        <v>6.3679749970802765E-2</v>
      </c>
      <c r="BF47">
        <v>6.3679749970802765E-2</v>
      </c>
      <c r="BG47">
        <v>5.8365256725407717E-2</v>
      </c>
      <c r="BH47">
        <v>4.6683771751080315E-2</v>
      </c>
      <c r="BI47">
        <v>4.2420643945872395E-2</v>
      </c>
      <c r="BJ47">
        <v>2.725041185896817E-2</v>
      </c>
      <c r="BK47">
        <v>1.6895112207685629E-2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2.7225905670676051E-2</v>
      </c>
      <c r="BU47">
        <v>2.552974862057647E-2</v>
      </c>
    </row>
    <row r="48" spans="1:73" x14ac:dyDescent="0.25">
      <c r="A48">
        <v>1245</v>
      </c>
      <c r="B48">
        <v>735.11181165207404</v>
      </c>
      <c r="C48">
        <v>1.7397931789024245E-3</v>
      </c>
      <c r="D48">
        <v>20</v>
      </c>
      <c r="E48">
        <v>602.5</v>
      </c>
      <c r="F48">
        <v>-642.5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1.0350353950663816E-2</v>
      </c>
      <c r="P48">
        <v>2.2471651477536235E-2</v>
      </c>
      <c r="Q48">
        <v>4.9652042078055056E-2</v>
      </c>
      <c r="R48">
        <v>5.5437602929322892E-2</v>
      </c>
      <c r="S48">
        <v>5.683218977902782E-2</v>
      </c>
      <c r="T48">
        <v>5.9920392782656422E-2</v>
      </c>
      <c r="U48">
        <v>6.0949901220082398E-2</v>
      </c>
      <c r="V48">
        <v>7.2137655076634583E-2</v>
      </c>
      <c r="W48">
        <v>7.2137655076634583E-2</v>
      </c>
      <c r="X48">
        <v>7.2137655076634583E-2</v>
      </c>
      <c r="Y48">
        <v>7.2137655076634583E-2</v>
      </c>
      <c r="Z48">
        <v>7.2137655076634583E-2</v>
      </c>
      <c r="AA48">
        <v>7.2137655076634583E-2</v>
      </c>
      <c r="AB48">
        <v>7.2137655076634583E-2</v>
      </c>
      <c r="AC48">
        <v>7.2137655076634583E-2</v>
      </c>
      <c r="AD48">
        <v>7.2137655076634583E-2</v>
      </c>
      <c r="AE48">
        <v>7.2137655076634583E-2</v>
      </c>
      <c r="AF48">
        <v>7.2137655076634583E-2</v>
      </c>
      <c r="AG48">
        <v>7.2137655076634583E-2</v>
      </c>
      <c r="AH48">
        <v>7.2137655076634583E-2</v>
      </c>
      <c r="AI48">
        <v>7.2137655076634583E-2</v>
      </c>
      <c r="AJ48">
        <v>7.2137655076634583E-2</v>
      </c>
      <c r="AK48">
        <v>7.2137655076634583E-2</v>
      </c>
      <c r="AL48">
        <v>7.2137655076634583E-2</v>
      </c>
      <c r="AM48">
        <v>7.2137655076634583E-2</v>
      </c>
      <c r="AN48">
        <v>7.2137655076634583E-2</v>
      </c>
      <c r="AO48">
        <v>7.2137655076634583E-2</v>
      </c>
      <c r="AP48">
        <v>7.2137655076634583E-2</v>
      </c>
      <c r="AQ48">
        <v>7.2137655076634583E-2</v>
      </c>
      <c r="AR48">
        <v>7.2137655076634583E-2</v>
      </c>
      <c r="AS48">
        <v>7.2137655076634583E-2</v>
      </c>
      <c r="AT48">
        <v>7.2137655076634583E-2</v>
      </c>
      <c r="AU48">
        <v>7.2137655076634583E-2</v>
      </c>
      <c r="AV48">
        <v>7.2137655076634583E-2</v>
      </c>
      <c r="AW48">
        <v>7.2137655076634583E-2</v>
      </c>
      <c r="AX48">
        <v>7.2137655076634583E-2</v>
      </c>
      <c r="AY48">
        <v>7.2137655076634583E-2</v>
      </c>
      <c r="AZ48">
        <v>7.2137655076634583E-2</v>
      </c>
      <c r="BA48">
        <v>7.2137655076634583E-2</v>
      </c>
      <c r="BB48">
        <v>7.2137655076634583E-2</v>
      </c>
      <c r="BC48">
        <v>7.2137655076634583E-2</v>
      </c>
      <c r="BD48">
        <v>7.2137655076634583E-2</v>
      </c>
      <c r="BE48">
        <v>6.5419543149705189E-2</v>
      </c>
      <c r="BF48">
        <v>6.5419543149705189E-2</v>
      </c>
      <c r="BG48">
        <v>6.0105049904310141E-2</v>
      </c>
      <c r="BH48">
        <v>4.8423564929982739E-2</v>
      </c>
      <c r="BI48">
        <v>4.4160437124774819E-2</v>
      </c>
      <c r="BJ48">
        <v>2.725041185896817E-2</v>
      </c>
      <c r="BK48">
        <v>1.6895112207685629E-2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3.7398207542127707E-2</v>
      </c>
      <c r="BU48">
        <v>2.3934266657549559E-2</v>
      </c>
    </row>
    <row r="49" spans="1:73" x14ac:dyDescent="0.25">
      <c r="A49">
        <v>1245</v>
      </c>
      <c r="B49">
        <v>763.14648193843016</v>
      </c>
      <c r="C49">
        <v>1.8061429876850721E-3</v>
      </c>
      <c r="D49">
        <v>30</v>
      </c>
      <c r="E49">
        <v>592.5</v>
      </c>
      <c r="F49">
        <v>-652.5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1.2156496938348889E-2</v>
      </c>
      <c r="P49">
        <v>2.4277794465221308E-2</v>
      </c>
      <c r="Q49">
        <v>5.1458185065740125E-2</v>
      </c>
      <c r="R49">
        <v>5.7243745917007961E-2</v>
      </c>
      <c r="S49">
        <v>5.8638332766712889E-2</v>
      </c>
      <c r="T49">
        <v>6.1726535770341491E-2</v>
      </c>
      <c r="U49">
        <v>6.2756044207767467E-2</v>
      </c>
      <c r="V49">
        <v>7.3943798064319652E-2</v>
      </c>
      <c r="W49">
        <v>7.3943798064319652E-2</v>
      </c>
      <c r="X49">
        <v>7.3943798064319652E-2</v>
      </c>
      <c r="Y49">
        <v>7.3943798064319652E-2</v>
      </c>
      <c r="Z49">
        <v>7.3943798064319652E-2</v>
      </c>
      <c r="AA49">
        <v>7.3943798064319652E-2</v>
      </c>
      <c r="AB49">
        <v>7.3943798064319652E-2</v>
      </c>
      <c r="AC49">
        <v>7.3943798064319652E-2</v>
      </c>
      <c r="AD49">
        <v>7.3943798064319652E-2</v>
      </c>
      <c r="AE49">
        <v>7.3943798064319652E-2</v>
      </c>
      <c r="AF49">
        <v>7.3943798064319652E-2</v>
      </c>
      <c r="AG49">
        <v>7.3943798064319652E-2</v>
      </c>
      <c r="AH49">
        <v>7.3943798064319652E-2</v>
      </c>
      <c r="AI49">
        <v>7.3943798064319652E-2</v>
      </c>
      <c r="AJ49">
        <v>7.3943798064319652E-2</v>
      </c>
      <c r="AK49">
        <v>7.3943798064319652E-2</v>
      </c>
      <c r="AL49">
        <v>7.3943798064319652E-2</v>
      </c>
      <c r="AM49">
        <v>7.3943798064319652E-2</v>
      </c>
      <c r="AN49">
        <v>7.3943798064319652E-2</v>
      </c>
      <c r="AO49">
        <v>7.3943798064319652E-2</v>
      </c>
      <c r="AP49">
        <v>7.3943798064319652E-2</v>
      </c>
      <c r="AQ49">
        <v>7.3943798064319652E-2</v>
      </c>
      <c r="AR49">
        <v>7.3943798064319652E-2</v>
      </c>
      <c r="AS49">
        <v>7.3943798064319652E-2</v>
      </c>
      <c r="AT49">
        <v>7.3943798064319652E-2</v>
      </c>
      <c r="AU49">
        <v>7.3943798064319652E-2</v>
      </c>
      <c r="AV49">
        <v>7.3943798064319652E-2</v>
      </c>
      <c r="AW49">
        <v>7.3943798064319652E-2</v>
      </c>
      <c r="AX49">
        <v>7.3943798064319652E-2</v>
      </c>
      <c r="AY49">
        <v>7.3943798064319652E-2</v>
      </c>
      <c r="AZ49">
        <v>7.3943798064319652E-2</v>
      </c>
      <c r="BA49">
        <v>7.3943798064319652E-2</v>
      </c>
      <c r="BB49">
        <v>7.3943798064319652E-2</v>
      </c>
      <c r="BC49">
        <v>7.3943798064319652E-2</v>
      </c>
      <c r="BD49">
        <v>7.3943798064319652E-2</v>
      </c>
      <c r="BE49">
        <v>6.7225686137390259E-2</v>
      </c>
      <c r="BF49">
        <v>6.7225686137390259E-2</v>
      </c>
      <c r="BG49">
        <v>6.1911192891995211E-2</v>
      </c>
      <c r="BH49">
        <v>5.0229707917667808E-2</v>
      </c>
      <c r="BI49">
        <v>4.5966580112459889E-2</v>
      </c>
      <c r="BJ49">
        <v>2.725041185896817E-2</v>
      </c>
      <c r="BK49">
        <v>1.6895112207685629E-2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4.7570509413579362E-2</v>
      </c>
      <c r="BU49">
        <v>1.9945587134724378E-2</v>
      </c>
    </row>
    <row r="50" spans="1:73" x14ac:dyDescent="0.25">
      <c r="A50">
        <v>1245</v>
      </c>
      <c r="B50">
        <v>758.09375916464921</v>
      </c>
      <c r="C50">
        <v>1.7941846808297475E-3</v>
      </c>
      <c r="D50">
        <v>40</v>
      </c>
      <c r="E50">
        <v>582.5</v>
      </c>
      <c r="F50">
        <v>-662.5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1.3950681619178637E-2</v>
      </c>
      <c r="P50">
        <v>2.6071979146051055E-2</v>
      </c>
      <c r="Q50">
        <v>5.3252369746569869E-2</v>
      </c>
      <c r="R50">
        <v>5.9037930597837712E-2</v>
      </c>
      <c r="S50">
        <v>6.0432517447542633E-2</v>
      </c>
      <c r="T50">
        <v>6.3520720451171242E-2</v>
      </c>
      <c r="U50">
        <v>6.4550228888597211E-2</v>
      </c>
      <c r="V50">
        <v>7.5737982745149396E-2</v>
      </c>
      <c r="W50">
        <v>7.5737982745149396E-2</v>
      </c>
      <c r="X50">
        <v>7.5737982745149396E-2</v>
      </c>
      <c r="Y50">
        <v>7.5737982745149396E-2</v>
      </c>
      <c r="Z50">
        <v>7.5737982745149396E-2</v>
      </c>
      <c r="AA50">
        <v>7.5737982745149396E-2</v>
      </c>
      <c r="AB50">
        <v>7.5737982745149396E-2</v>
      </c>
      <c r="AC50">
        <v>7.5737982745149396E-2</v>
      </c>
      <c r="AD50">
        <v>7.5737982745149396E-2</v>
      </c>
      <c r="AE50">
        <v>7.5737982745149396E-2</v>
      </c>
      <c r="AF50">
        <v>7.5737982745149396E-2</v>
      </c>
      <c r="AG50">
        <v>7.5737982745149396E-2</v>
      </c>
      <c r="AH50">
        <v>7.5737982745149396E-2</v>
      </c>
      <c r="AI50">
        <v>7.5737982745149396E-2</v>
      </c>
      <c r="AJ50">
        <v>7.5737982745149396E-2</v>
      </c>
      <c r="AK50">
        <v>7.5737982745149396E-2</v>
      </c>
      <c r="AL50">
        <v>7.5737982745149396E-2</v>
      </c>
      <c r="AM50">
        <v>7.5737982745149396E-2</v>
      </c>
      <c r="AN50">
        <v>7.5737982745149396E-2</v>
      </c>
      <c r="AO50">
        <v>7.5737982745149396E-2</v>
      </c>
      <c r="AP50">
        <v>7.5737982745149396E-2</v>
      </c>
      <c r="AQ50">
        <v>7.5737982745149396E-2</v>
      </c>
      <c r="AR50">
        <v>7.5737982745149396E-2</v>
      </c>
      <c r="AS50">
        <v>7.5737982745149396E-2</v>
      </c>
      <c r="AT50">
        <v>7.5737982745149396E-2</v>
      </c>
      <c r="AU50">
        <v>7.5737982745149396E-2</v>
      </c>
      <c r="AV50">
        <v>7.5737982745149396E-2</v>
      </c>
      <c r="AW50">
        <v>7.5737982745149396E-2</v>
      </c>
      <c r="AX50">
        <v>7.5737982745149396E-2</v>
      </c>
      <c r="AY50">
        <v>7.5737982745149396E-2</v>
      </c>
      <c r="AZ50">
        <v>7.5737982745149396E-2</v>
      </c>
      <c r="BA50">
        <v>7.5737982745149396E-2</v>
      </c>
      <c r="BB50">
        <v>7.5737982745149396E-2</v>
      </c>
      <c r="BC50">
        <v>7.5737982745149396E-2</v>
      </c>
      <c r="BD50">
        <v>7.5737982745149396E-2</v>
      </c>
      <c r="BE50">
        <v>6.9019870818220003E-2</v>
      </c>
      <c r="BF50">
        <v>6.9019870818220003E-2</v>
      </c>
      <c r="BG50">
        <v>6.3705377572824962E-2</v>
      </c>
      <c r="BH50">
        <v>5.2023892598497559E-2</v>
      </c>
      <c r="BI50">
        <v>4.5966580112459889E-2</v>
      </c>
      <c r="BJ50">
        <v>2.725041185896817E-2</v>
      </c>
      <c r="BK50">
        <v>1.6895112207685629E-2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5.3267916112697419E-2</v>
      </c>
      <c r="BU50">
        <v>1.5573773895829382E-2</v>
      </c>
    </row>
    <row r="51" spans="1:73" x14ac:dyDescent="0.25">
      <c r="A51">
        <v>1245</v>
      </c>
      <c r="B51">
        <v>753.21819631510641</v>
      </c>
      <c r="C51">
        <v>1.7826456593441843E-3</v>
      </c>
      <c r="D51">
        <v>30</v>
      </c>
      <c r="E51">
        <v>592.5</v>
      </c>
      <c r="F51">
        <v>-652.5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1.5733327278522821E-2</v>
      </c>
      <c r="P51">
        <v>2.7854624805395238E-2</v>
      </c>
      <c r="Q51">
        <v>5.5035015405914052E-2</v>
      </c>
      <c r="R51">
        <v>6.0820576257181895E-2</v>
      </c>
      <c r="S51">
        <v>6.2215163106886816E-2</v>
      </c>
      <c r="T51">
        <v>6.5303366110515432E-2</v>
      </c>
      <c r="U51">
        <v>6.6332874547941401E-2</v>
      </c>
      <c r="V51">
        <v>7.7520628404493586E-2</v>
      </c>
      <c r="W51">
        <v>7.7520628404493586E-2</v>
      </c>
      <c r="X51">
        <v>7.7520628404493586E-2</v>
      </c>
      <c r="Y51">
        <v>7.7520628404493586E-2</v>
      </c>
      <c r="Z51">
        <v>7.7520628404493586E-2</v>
      </c>
      <c r="AA51">
        <v>7.7520628404493586E-2</v>
      </c>
      <c r="AB51">
        <v>7.7520628404493586E-2</v>
      </c>
      <c r="AC51">
        <v>7.7520628404493586E-2</v>
      </c>
      <c r="AD51">
        <v>7.7520628404493586E-2</v>
      </c>
      <c r="AE51">
        <v>7.7520628404493586E-2</v>
      </c>
      <c r="AF51">
        <v>7.7520628404493586E-2</v>
      </c>
      <c r="AG51">
        <v>7.7520628404493586E-2</v>
      </c>
      <c r="AH51">
        <v>7.7520628404493586E-2</v>
      </c>
      <c r="AI51">
        <v>7.7520628404493586E-2</v>
      </c>
      <c r="AJ51">
        <v>7.7520628404493586E-2</v>
      </c>
      <c r="AK51">
        <v>7.7520628404493586E-2</v>
      </c>
      <c r="AL51">
        <v>7.7520628404493586E-2</v>
      </c>
      <c r="AM51">
        <v>7.7520628404493586E-2</v>
      </c>
      <c r="AN51">
        <v>7.7520628404493586E-2</v>
      </c>
      <c r="AO51">
        <v>7.7520628404493586E-2</v>
      </c>
      <c r="AP51">
        <v>7.7520628404493586E-2</v>
      </c>
      <c r="AQ51">
        <v>7.7520628404493586E-2</v>
      </c>
      <c r="AR51">
        <v>7.7520628404493586E-2</v>
      </c>
      <c r="AS51">
        <v>7.7520628404493586E-2</v>
      </c>
      <c r="AT51">
        <v>7.7520628404493586E-2</v>
      </c>
      <c r="AU51">
        <v>7.7520628404493586E-2</v>
      </c>
      <c r="AV51">
        <v>7.7520628404493586E-2</v>
      </c>
      <c r="AW51">
        <v>7.7520628404493586E-2</v>
      </c>
      <c r="AX51">
        <v>7.7520628404493586E-2</v>
      </c>
      <c r="AY51">
        <v>7.7520628404493586E-2</v>
      </c>
      <c r="AZ51">
        <v>7.7520628404493586E-2</v>
      </c>
      <c r="BA51">
        <v>7.7520628404493586E-2</v>
      </c>
      <c r="BB51">
        <v>7.7520628404493586E-2</v>
      </c>
      <c r="BC51">
        <v>7.7520628404493586E-2</v>
      </c>
      <c r="BD51">
        <v>7.7520628404493586E-2</v>
      </c>
      <c r="BE51">
        <v>7.0802516477564192E-2</v>
      </c>
      <c r="BF51">
        <v>7.0802516477564192E-2</v>
      </c>
      <c r="BG51">
        <v>6.5488023232169151E-2</v>
      </c>
      <c r="BH51">
        <v>5.3806538257841742E-2</v>
      </c>
      <c r="BI51">
        <v>4.7749225771804071E-2</v>
      </c>
      <c r="BJ51">
        <v>2.725041185896817E-2</v>
      </c>
      <c r="BK51">
        <v>1.6895112207685629E-2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4.7570509413579362E-2</v>
      </c>
      <c r="BU51">
        <v>1.9945587134724371E-2</v>
      </c>
    </row>
    <row r="52" spans="1:73" x14ac:dyDescent="0.25">
      <c r="A52">
        <v>1245</v>
      </c>
      <c r="B52">
        <v>783.08918846498671</v>
      </c>
      <c r="C52">
        <v>1.853341501208859E-3</v>
      </c>
      <c r="D52">
        <v>20</v>
      </c>
      <c r="E52">
        <v>602.5</v>
      </c>
      <c r="F52">
        <v>-642.5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1.7586668779731682E-2</v>
      </c>
      <c r="P52">
        <v>2.9707966306604099E-2</v>
      </c>
      <c r="Q52">
        <v>5.6888356907122913E-2</v>
      </c>
      <c r="R52">
        <v>6.2673917758390749E-2</v>
      </c>
      <c r="S52">
        <v>6.4068504608095669E-2</v>
      </c>
      <c r="T52">
        <v>6.7156707611724292E-2</v>
      </c>
      <c r="U52">
        <v>6.8186216049150261E-2</v>
      </c>
      <c r="V52">
        <v>7.9373969905702446E-2</v>
      </c>
      <c r="W52">
        <v>7.9373969905702446E-2</v>
      </c>
      <c r="X52">
        <v>7.9373969905702446E-2</v>
      </c>
      <c r="Y52">
        <v>7.9373969905702446E-2</v>
      </c>
      <c r="Z52">
        <v>7.9373969905702446E-2</v>
      </c>
      <c r="AA52">
        <v>7.9373969905702446E-2</v>
      </c>
      <c r="AB52">
        <v>7.9373969905702446E-2</v>
      </c>
      <c r="AC52">
        <v>7.9373969905702446E-2</v>
      </c>
      <c r="AD52">
        <v>7.9373969905702446E-2</v>
      </c>
      <c r="AE52">
        <v>7.9373969905702446E-2</v>
      </c>
      <c r="AF52">
        <v>7.9373969905702446E-2</v>
      </c>
      <c r="AG52">
        <v>7.9373969905702446E-2</v>
      </c>
      <c r="AH52">
        <v>7.9373969905702446E-2</v>
      </c>
      <c r="AI52">
        <v>7.9373969905702446E-2</v>
      </c>
      <c r="AJ52">
        <v>7.9373969905702446E-2</v>
      </c>
      <c r="AK52">
        <v>7.9373969905702446E-2</v>
      </c>
      <c r="AL52">
        <v>7.9373969905702446E-2</v>
      </c>
      <c r="AM52">
        <v>7.9373969905702446E-2</v>
      </c>
      <c r="AN52">
        <v>7.9373969905702446E-2</v>
      </c>
      <c r="AO52">
        <v>7.9373969905702446E-2</v>
      </c>
      <c r="AP52">
        <v>7.9373969905702446E-2</v>
      </c>
      <c r="AQ52">
        <v>7.9373969905702446E-2</v>
      </c>
      <c r="AR52">
        <v>7.9373969905702446E-2</v>
      </c>
      <c r="AS52">
        <v>7.9373969905702446E-2</v>
      </c>
      <c r="AT52">
        <v>7.9373969905702446E-2</v>
      </c>
      <c r="AU52">
        <v>7.9373969905702446E-2</v>
      </c>
      <c r="AV52">
        <v>7.9373969905702446E-2</v>
      </c>
      <c r="AW52">
        <v>7.9373969905702446E-2</v>
      </c>
      <c r="AX52">
        <v>7.9373969905702446E-2</v>
      </c>
      <c r="AY52">
        <v>7.9373969905702446E-2</v>
      </c>
      <c r="AZ52">
        <v>7.9373969905702446E-2</v>
      </c>
      <c r="BA52">
        <v>7.9373969905702446E-2</v>
      </c>
      <c r="BB52">
        <v>7.9373969905702446E-2</v>
      </c>
      <c r="BC52">
        <v>7.9373969905702446E-2</v>
      </c>
      <c r="BD52">
        <v>7.9373969905702446E-2</v>
      </c>
      <c r="BE52">
        <v>7.2655857978773053E-2</v>
      </c>
      <c r="BF52">
        <v>7.2655857978773053E-2</v>
      </c>
      <c r="BG52">
        <v>6.7341364733378012E-2</v>
      </c>
      <c r="BH52">
        <v>5.5659879759050603E-2</v>
      </c>
      <c r="BI52">
        <v>4.9602567273012932E-2</v>
      </c>
      <c r="BJ52">
        <v>2.725041185896817E-2</v>
      </c>
      <c r="BK52">
        <v>1.6895112207685629E-2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3.7398207542127707E-2</v>
      </c>
      <c r="BU52">
        <v>2.4026930387322946E-2</v>
      </c>
    </row>
    <row r="53" spans="1:73" x14ac:dyDescent="0.25">
      <c r="A53">
        <v>1245</v>
      </c>
      <c r="B53">
        <v>781.03006834774089</v>
      </c>
      <c r="C53">
        <v>1.848468170270979E-3</v>
      </c>
      <c r="D53">
        <v>10</v>
      </c>
      <c r="E53">
        <v>612.5</v>
      </c>
      <c r="F53">
        <v>-632.5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1.7586668779731682E-2</v>
      </c>
      <c r="P53">
        <v>3.1556434476875075E-2</v>
      </c>
      <c r="Q53">
        <v>5.8736825077393889E-2</v>
      </c>
      <c r="R53">
        <v>6.4522385928661732E-2</v>
      </c>
      <c r="S53">
        <v>6.5916972778366653E-2</v>
      </c>
      <c r="T53">
        <v>6.9005175781995276E-2</v>
      </c>
      <c r="U53">
        <v>7.0034684219421245E-2</v>
      </c>
      <c r="V53">
        <v>8.122243807597343E-2</v>
      </c>
      <c r="W53">
        <v>8.122243807597343E-2</v>
      </c>
      <c r="X53">
        <v>8.122243807597343E-2</v>
      </c>
      <c r="Y53">
        <v>8.122243807597343E-2</v>
      </c>
      <c r="Z53">
        <v>8.122243807597343E-2</v>
      </c>
      <c r="AA53">
        <v>8.122243807597343E-2</v>
      </c>
      <c r="AB53">
        <v>8.122243807597343E-2</v>
      </c>
      <c r="AC53">
        <v>8.122243807597343E-2</v>
      </c>
      <c r="AD53">
        <v>8.122243807597343E-2</v>
      </c>
      <c r="AE53">
        <v>8.122243807597343E-2</v>
      </c>
      <c r="AF53">
        <v>8.122243807597343E-2</v>
      </c>
      <c r="AG53">
        <v>8.122243807597343E-2</v>
      </c>
      <c r="AH53">
        <v>8.122243807597343E-2</v>
      </c>
      <c r="AI53">
        <v>8.122243807597343E-2</v>
      </c>
      <c r="AJ53">
        <v>8.122243807597343E-2</v>
      </c>
      <c r="AK53">
        <v>8.122243807597343E-2</v>
      </c>
      <c r="AL53">
        <v>8.122243807597343E-2</v>
      </c>
      <c r="AM53">
        <v>8.122243807597343E-2</v>
      </c>
      <c r="AN53">
        <v>8.122243807597343E-2</v>
      </c>
      <c r="AO53">
        <v>8.122243807597343E-2</v>
      </c>
      <c r="AP53">
        <v>8.122243807597343E-2</v>
      </c>
      <c r="AQ53">
        <v>8.122243807597343E-2</v>
      </c>
      <c r="AR53">
        <v>8.122243807597343E-2</v>
      </c>
      <c r="AS53">
        <v>8.122243807597343E-2</v>
      </c>
      <c r="AT53">
        <v>8.122243807597343E-2</v>
      </c>
      <c r="AU53">
        <v>8.122243807597343E-2</v>
      </c>
      <c r="AV53">
        <v>8.122243807597343E-2</v>
      </c>
      <c r="AW53">
        <v>8.122243807597343E-2</v>
      </c>
      <c r="AX53">
        <v>8.122243807597343E-2</v>
      </c>
      <c r="AY53">
        <v>8.122243807597343E-2</v>
      </c>
      <c r="AZ53">
        <v>8.122243807597343E-2</v>
      </c>
      <c r="BA53">
        <v>8.122243807597343E-2</v>
      </c>
      <c r="BB53">
        <v>8.122243807597343E-2</v>
      </c>
      <c r="BC53">
        <v>8.122243807597343E-2</v>
      </c>
      <c r="BD53">
        <v>8.122243807597343E-2</v>
      </c>
      <c r="BE53">
        <v>7.4504326149044037E-2</v>
      </c>
      <c r="BF53">
        <v>7.4504326149044037E-2</v>
      </c>
      <c r="BG53">
        <v>6.9189832903648996E-2</v>
      </c>
      <c r="BH53">
        <v>5.7508347929321579E-2</v>
      </c>
      <c r="BI53">
        <v>5.1451035443283909E-2</v>
      </c>
      <c r="BJ53">
        <v>2.725041185896817E-2</v>
      </c>
      <c r="BK53">
        <v>1.6895112207685629E-2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2.7225905670676065E-2</v>
      </c>
      <c r="BU53">
        <v>2.6293888653055618E-2</v>
      </c>
    </row>
    <row r="54" spans="1:73" x14ac:dyDescent="0.25">
      <c r="A54">
        <v>1245</v>
      </c>
      <c r="B54">
        <v>760.48405232340394</v>
      </c>
      <c r="C54">
        <v>1.7998418008314417E-3</v>
      </c>
      <c r="D54">
        <v>0</v>
      </c>
      <c r="E54">
        <v>622.5</v>
      </c>
      <c r="F54">
        <v>-622.5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1.7586668779731682E-2</v>
      </c>
      <c r="P54">
        <v>3.3356276277706515E-2</v>
      </c>
      <c r="Q54">
        <v>6.0536666878225329E-2</v>
      </c>
      <c r="R54">
        <v>6.6322227729493172E-2</v>
      </c>
      <c r="S54">
        <v>6.7716814579198092E-2</v>
      </c>
      <c r="T54">
        <v>7.0805017582826715E-2</v>
      </c>
      <c r="U54">
        <v>7.1834526020252684E-2</v>
      </c>
      <c r="V54">
        <v>8.3022279876804869E-2</v>
      </c>
      <c r="W54">
        <v>8.3022279876804869E-2</v>
      </c>
      <c r="X54">
        <v>8.3022279876804869E-2</v>
      </c>
      <c r="Y54">
        <v>8.3022279876804869E-2</v>
      </c>
      <c r="Z54">
        <v>8.3022279876804869E-2</v>
      </c>
      <c r="AA54">
        <v>8.3022279876804869E-2</v>
      </c>
      <c r="AB54">
        <v>8.3022279876804869E-2</v>
      </c>
      <c r="AC54">
        <v>8.3022279876804869E-2</v>
      </c>
      <c r="AD54">
        <v>8.3022279876804869E-2</v>
      </c>
      <c r="AE54">
        <v>8.3022279876804869E-2</v>
      </c>
      <c r="AF54">
        <v>8.3022279876804869E-2</v>
      </c>
      <c r="AG54">
        <v>8.3022279876804869E-2</v>
      </c>
      <c r="AH54">
        <v>8.3022279876804869E-2</v>
      </c>
      <c r="AI54">
        <v>8.3022279876804869E-2</v>
      </c>
      <c r="AJ54">
        <v>8.3022279876804869E-2</v>
      </c>
      <c r="AK54">
        <v>8.3022279876804869E-2</v>
      </c>
      <c r="AL54">
        <v>8.3022279876804869E-2</v>
      </c>
      <c r="AM54">
        <v>8.3022279876804869E-2</v>
      </c>
      <c r="AN54">
        <v>8.3022279876804869E-2</v>
      </c>
      <c r="AO54">
        <v>8.3022279876804869E-2</v>
      </c>
      <c r="AP54">
        <v>8.3022279876804869E-2</v>
      </c>
      <c r="AQ54">
        <v>8.3022279876804869E-2</v>
      </c>
      <c r="AR54">
        <v>8.3022279876804869E-2</v>
      </c>
      <c r="AS54">
        <v>8.3022279876804869E-2</v>
      </c>
      <c r="AT54">
        <v>8.3022279876804869E-2</v>
      </c>
      <c r="AU54">
        <v>8.3022279876804869E-2</v>
      </c>
      <c r="AV54">
        <v>8.3022279876804869E-2</v>
      </c>
      <c r="AW54">
        <v>8.3022279876804869E-2</v>
      </c>
      <c r="AX54">
        <v>8.3022279876804869E-2</v>
      </c>
      <c r="AY54">
        <v>8.3022279876804869E-2</v>
      </c>
      <c r="AZ54">
        <v>8.3022279876804869E-2</v>
      </c>
      <c r="BA54">
        <v>8.3022279876804869E-2</v>
      </c>
      <c r="BB54">
        <v>8.3022279876804869E-2</v>
      </c>
      <c r="BC54">
        <v>8.3022279876804869E-2</v>
      </c>
      <c r="BD54">
        <v>8.3022279876804869E-2</v>
      </c>
      <c r="BE54">
        <v>7.6304167949875476E-2</v>
      </c>
      <c r="BF54">
        <v>7.6304167949875476E-2</v>
      </c>
      <c r="BG54">
        <v>7.0989674704480435E-2</v>
      </c>
      <c r="BH54">
        <v>5.9308189730153019E-2</v>
      </c>
      <c r="BI54">
        <v>5.3250877244115348E-2</v>
      </c>
      <c r="BJ54">
        <v>2.9050253659799612E-2</v>
      </c>
      <c r="BK54">
        <v>1.6895112207685629E-2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2.1329366930249831E-2</v>
      </c>
      <c r="BU54">
        <v>2.8560846918788282E-2</v>
      </c>
    </row>
    <row r="55" spans="1:73" x14ac:dyDescent="0.25">
      <c r="A55">
        <v>1245</v>
      </c>
      <c r="B55">
        <v>770.28966389342997</v>
      </c>
      <c r="C55">
        <v>1.8230487958138218E-3</v>
      </c>
      <c r="D55">
        <v>-10</v>
      </c>
      <c r="E55">
        <v>632.5</v>
      </c>
      <c r="F55">
        <v>-612.5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1.7586668779731682E-2</v>
      </c>
      <c r="P55">
        <v>3.3356276277706515E-2</v>
      </c>
      <c r="Q55">
        <v>6.2359715674039154E-2</v>
      </c>
      <c r="R55">
        <v>6.8145276525306997E-2</v>
      </c>
      <c r="S55">
        <v>6.9539863375011918E-2</v>
      </c>
      <c r="T55">
        <v>7.2628066378640541E-2</v>
      </c>
      <c r="U55">
        <v>7.3657574816066509E-2</v>
      </c>
      <c r="V55">
        <v>8.4845328672618694E-2</v>
      </c>
      <c r="W55">
        <v>8.4845328672618694E-2</v>
      </c>
      <c r="X55">
        <v>8.4845328672618694E-2</v>
      </c>
      <c r="Y55">
        <v>8.4845328672618694E-2</v>
      </c>
      <c r="Z55">
        <v>8.4845328672618694E-2</v>
      </c>
      <c r="AA55">
        <v>8.4845328672618694E-2</v>
      </c>
      <c r="AB55">
        <v>8.4845328672618694E-2</v>
      </c>
      <c r="AC55">
        <v>8.4845328672618694E-2</v>
      </c>
      <c r="AD55">
        <v>8.4845328672618694E-2</v>
      </c>
      <c r="AE55">
        <v>8.4845328672618694E-2</v>
      </c>
      <c r="AF55">
        <v>8.4845328672618694E-2</v>
      </c>
      <c r="AG55">
        <v>8.4845328672618694E-2</v>
      </c>
      <c r="AH55">
        <v>8.4845328672618694E-2</v>
      </c>
      <c r="AI55">
        <v>8.4845328672618694E-2</v>
      </c>
      <c r="AJ55">
        <v>8.4845328672618694E-2</v>
      </c>
      <c r="AK55">
        <v>8.4845328672618694E-2</v>
      </c>
      <c r="AL55">
        <v>8.4845328672618694E-2</v>
      </c>
      <c r="AM55">
        <v>8.4845328672618694E-2</v>
      </c>
      <c r="AN55">
        <v>8.4845328672618694E-2</v>
      </c>
      <c r="AO55">
        <v>8.4845328672618694E-2</v>
      </c>
      <c r="AP55">
        <v>8.4845328672618694E-2</v>
      </c>
      <c r="AQ55">
        <v>8.4845328672618694E-2</v>
      </c>
      <c r="AR55">
        <v>8.4845328672618694E-2</v>
      </c>
      <c r="AS55">
        <v>8.4845328672618694E-2</v>
      </c>
      <c r="AT55">
        <v>8.4845328672618694E-2</v>
      </c>
      <c r="AU55">
        <v>8.4845328672618694E-2</v>
      </c>
      <c r="AV55">
        <v>8.4845328672618694E-2</v>
      </c>
      <c r="AW55">
        <v>8.4845328672618694E-2</v>
      </c>
      <c r="AX55">
        <v>8.4845328672618694E-2</v>
      </c>
      <c r="AY55">
        <v>8.4845328672618694E-2</v>
      </c>
      <c r="AZ55">
        <v>8.4845328672618694E-2</v>
      </c>
      <c r="BA55">
        <v>8.4845328672618694E-2</v>
      </c>
      <c r="BB55">
        <v>8.4845328672618694E-2</v>
      </c>
      <c r="BC55">
        <v>8.4845328672618694E-2</v>
      </c>
      <c r="BD55">
        <v>8.4845328672618694E-2</v>
      </c>
      <c r="BE55">
        <v>7.8127216745689301E-2</v>
      </c>
      <c r="BF55">
        <v>7.8127216745689301E-2</v>
      </c>
      <c r="BG55">
        <v>7.281272350029426E-2</v>
      </c>
      <c r="BH55">
        <v>6.1131238525966844E-2</v>
      </c>
      <c r="BI55">
        <v>5.5073926039929166E-2</v>
      </c>
      <c r="BJ55">
        <v>3.0873302455613434E-2</v>
      </c>
      <c r="BK55">
        <v>1.6895112207685629E-2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1.9164112120643603E-2</v>
      </c>
      <c r="BU55">
        <v>3.3992020368577E-2</v>
      </c>
    </row>
    <row r="56" spans="1:73" x14ac:dyDescent="0.25">
      <c r="A56">
        <v>1245</v>
      </c>
      <c r="B56">
        <v>737.61866346276565</v>
      </c>
      <c r="C56">
        <v>1.7457261589084981E-3</v>
      </c>
      <c r="D56">
        <v>-20</v>
      </c>
      <c r="E56">
        <v>642.5</v>
      </c>
      <c r="F56">
        <v>-602.5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1.7586668779731682E-2</v>
      </c>
      <c r="P56">
        <v>3.3356276277706515E-2</v>
      </c>
      <c r="Q56">
        <v>6.4105441832947654E-2</v>
      </c>
      <c r="R56">
        <v>6.9891002684215497E-2</v>
      </c>
      <c r="S56">
        <v>7.1285589533920418E-2</v>
      </c>
      <c r="T56">
        <v>7.4373792537549041E-2</v>
      </c>
      <c r="U56">
        <v>7.540330097497501E-2</v>
      </c>
      <c r="V56">
        <v>8.6591054831527195E-2</v>
      </c>
      <c r="W56">
        <v>8.6591054831527195E-2</v>
      </c>
      <c r="X56">
        <v>8.6591054831527195E-2</v>
      </c>
      <c r="Y56">
        <v>8.6591054831527195E-2</v>
      </c>
      <c r="Z56">
        <v>8.6591054831527195E-2</v>
      </c>
      <c r="AA56">
        <v>8.6591054831527195E-2</v>
      </c>
      <c r="AB56">
        <v>8.6591054831527195E-2</v>
      </c>
      <c r="AC56">
        <v>8.6591054831527195E-2</v>
      </c>
      <c r="AD56">
        <v>8.6591054831527195E-2</v>
      </c>
      <c r="AE56">
        <v>8.6591054831527195E-2</v>
      </c>
      <c r="AF56">
        <v>8.6591054831527195E-2</v>
      </c>
      <c r="AG56">
        <v>8.6591054831527195E-2</v>
      </c>
      <c r="AH56">
        <v>8.6591054831527195E-2</v>
      </c>
      <c r="AI56">
        <v>8.6591054831527195E-2</v>
      </c>
      <c r="AJ56">
        <v>8.6591054831527195E-2</v>
      </c>
      <c r="AK56">
        <v>8.6591054831527195E-2</v>
      </c>
      <c r="AL56">
        <v>8.6591054831527195E-2</v>
      </c>
      <c r="AM56">
        <v>8.6591054831527195E-2</v>
      </c>
      <c r="AN56">
        <v>8.6591054831527195E-2</v>
      </c>
      <c r="AO56">
        <v>8.6591054831527195E-2</v>
      </c>
      <c r="AP56">
        <v>8.6591054831527195E-2</v>
      </c>
      <c r="AQ56">
        <v>8.6591054831527195E-2</v>
      </c>
      <c r="AR56">
        <v>8.6591054831527195E-2</v>
      </c>
      <c r="AS56">
        <v>8.6591054831527195E-2</v>
      </c>
      <c r="AT56">
        <v>8.6591054831527195E-2</v>
      </c>
      <c r="AU56">
        <v>8.6591054831527195E-2</v>
      </c>
      <c r="AV56">
        <v>8.6591054831527195E-2</v>
      </c>
      <c r="AW56">
        <v>8.6591054831527195E-2</v>
      </c>
      <c r="AX56">
        <v>8.6591054831527195E-2</v>
      </c>
      <c r="AY56">
        <v>8.6591054831527195E-2</v>
      </c>
      <c r="AZ56">
        <v>8.6591054831527195E-2</v>
      </c>
      <c r="BA56">
        <v>8.6591054831527195E-2</v>
      </c>
      <c r="BB56">
        <v>8.6591054831527195E-2</v>
      </c>
      <c r="BC56">
        <v>8.6591054831527195E-2</v>
      </c>
      <c r="BD56">
        <v>8.6591054831527195E-2</v>
      </c>
      <c r="BE56">
        <v>7.9872942904597802E-2</v>
      </c>
      <c r="BF56">
        <v>7.9872942904597802E-2</v>
      </c>
      <c r="BG56">
        <v>7.4558449659202761E-2</v>
      </c>
      <c r="BH56">
        <v>6.2876964684875344E-2</v>
      </c>
      <c r="BI56">
        <v>5.6819652198837667E-2</v>
      </c>
      <c r="BJ56">
        <v>3.2619028614521935E-2</v>
      </c>
      <c r="BK56">
        <v>1.8640838366594126E-2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1.6998857311037369E-2</v>
      </c>
      <c r="BU56">
        <v>4.3049139973485584E-2</v>
      </c>
    </row>
    <row r="57" spans="1:73" x14ac:dyDescent="0.25">
      <c r="A57">
        <v>1245</v>
      </c>
      <c r="B57">
        <v>745.89350165889164</v>
      </c>
      <c r="C57">
        <v>1.7653102641043959E-3</v>
      </c>
      <c r="D57">
        <v>-30</v>
      </c>
      <c r="E57">
        <v>652.5</v>
      </c>
      <c r="F57">
        <v>-592.5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1.7586668779731682E-2</v>
      </c>
      <c r="P57">
        <v>3.3356276277706515E-2</v>
      </c>
      <c r="Q57">
        <v>6.5870752097052052E-2</v>
      </c>
      <c r="R57">
        <v>7.1656312948319895E-2</v>
      </c>
      <c r="S57">
        <v>7.3050899798024815E-2</v>
      </c>
      <c r="T57">
        <v>7.6139102801653438E-2</v>
      </c>
      <c r="U57">
        <v>7.7168611239079407E-2</v>
      </c>
      <c r="V57">
        <v>8.8356365095631592E-2</v>
      </c>
      <c r="W57">
        <v>8.8356365095631592E-2</v>
      </c>
      <c r="X57">
        <v>8.8356365095631592E-2</v>
      </c>
      <c r="Y57">
        <v>8.8356365095631592E-2</v>
      </c>
      <c r="Z57">
        <v>8.8356365095631592E-2</v>
      </c>
      <c r="AA57">
        <v>8.8356365095631592E-2</v>
      </c>
      <c r="AB57">
        <v>8.8356365095631592E-2</v>
      </c>
      <c r="AC57">
        <v>8.8356365095631592E-2</v>
      </c>
      <c r="AD57">
        <v>8.8356365095631592E-2</v>
      </c>
      <c r="AE57">
        <v>8.8356365095631592E-2</v>
      </c>
      <c r="AF57">
        <v>8.8356365095631592E-2</v>
      </c>
      <c r="AG57">
        <v>8.8356365095631592E-2</v>
      </c>
      <c r="AH57">
        <v>8.8356365095631592E-2</v>
      </c>
      <c r="AI57">
        <v>8.8356365095631592E-2</v>
      </c>
      <c r="AJ57">
        <v>8.8356365095631592E-2</v>
      </c>
      <c r="AK57">
        <v>8.8356365095631592E-2</v>
      </c>
      <c r="AL57">
        <v>8.8356365095631592E-2</v>
      </c>
      <c r="AM57">
        <v>8.8356365095631592E-2</v>
      </c>
      <c r="AN57">
        <v>8.8356365095631592E-2</v>
      </c>
      <c r="AO57">
        <v>8.8356365095631592E-2</v>
      </c>
      <c r="AP57">
        <v>8.8356365095631592E-2</v>
      </c>
      <c r="AQ57">
        <v>8.8356365095631592E-2</v>
      </c>
      <c r="AR57">
        <v>8.8356365095631592E-2</v>
      </c>
      <c r="AS57">
        <v>8.8356365095631592E-2</v>
      </c>
      <c r="AT57">
        <v>8.8356365095631592E-2</v>
      </c>
      <c r="AU57">
        <v>8.8356365095631592E-2</v>
      </c>
      <c r="AV57">
        <v>8.8356365095631592E-2</v>
      </c>
      <c r="AW57">
        <v>8.8356365095631592E-2</v>
      </c>
      <c r="AX57">
        <v>8.8356365095631592E-2</v>
      </c>
      <c r="AY57">
        <v>8.8356365095631592E-2</v>
      </c>
      <c r="AZ57">
        <v>8.8356365095631592E-2</v>
      </c>
      <c r="BA57">
        <v>8.8356365095631592E-2</v>
      </c>
      <c r="BB57">
        <v>8.8356365095631592E-2</v>
      </c>
      <c r="BC57">
        <v>8.8356365095631592E-2</v>
      </c>
      <c r="BD57">
        <v>8.8356365095631592E-2</v>
      </c>
      <c r="BE57">
        <v>8.1638253168702199E-2</v>
      </c>
      <c r="BF57">
        <v>8.1638253168702199E-2</v>
      </c>
      <c r="BG57">
        <v>7.6323759923307158E-2</v>
      </c>
      <c r="BH57">
        <v>6.4642274948979742E-2</v>
      </c>
      <c r="BI57">
        <v>5.8584962462942064E-2</v>
      </c>
      <c r="BJ57">
        <v>3.4384338878626332E-2</v>
      </c>
      <c r="BK57">
        <v>2.0406148630698524E-2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1.6250151748941316E-2</v>
      </c>
      <c r="BU57">
        <v>5.2106259578394168E-2</v>
      </c>
    </row>
    <row r="58" spans="1:73" x14ac:dyDescent="0.25">
      <c r="A58">
        <v>1245</v>
      </c>
      <c r="B58">
        <v>727.13418973554371</v>
      </c>
      <c r="C58">
        <v>1.7209124971146435E-3</v>
      </c>
      <c r="D58">
        <v>-40</v>
      </c>
      <c r="E58">
        <v>662.5</v>
      </c>
      <c r="F58">
        <v>-582.5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1.7586668779731682E-2</v>
      </c>
      <c r="P58">
        <v>3.3356276277706515E-2</v>
      </c>
      <c r="Q58">
        <v>6.5870752097052052E-2</v>
      </c>
      <c r="R58">
        <v>7.3377225445434541E-2</v>
      </c>
      <c r="S58">
        <v>7.4771812295139461E-2</v>
      </c>
      <c r="T58">
        <v>7.7860015298768084E-2</v>
      </c>
      <c r="U58">
        <v>7.8889523736194053E-2</v>
      </c>
      <c r="V58">
        <v>9.0077277592746238E-2</v>
      </c>
      <c r="W58">
        <v>9.0077277592746238E-2</v>
      </c>
      <c r="X58">
        <v>9.0077277592746238E-2</v>
      </c>
      <c r="Y58">
        <v>9.0077277592746238E-2</v>
      </c>
      <c r="Z58">
        <v>9.0077277592746238E-2</v>
      </c>
      <c r="AA58">
        <v>9.0077277592746238E-2</v>
      </c>
      <c r="AB58">
        <v>9.0077277592746238E-2</v>
      </c>
      <c r="AC58">
        <v>9.0077277592746238E-2</v>
      </c>
      <c r="AD58">
        <v>9.0077277592746238E-2</v>
      </c>
      <c r="AE58">
        <v>9.0077277592746238E-2</v>
      </c>
      <c r="AF58">
        <v>9.0077277592746238E-2</v>
      </c>
      <c r="AG58">
        <v>9.0077277592746238E-2</v>
      </c>
      <c r="AH58">
        <v>9.0077277592746238E-2</v>
      </c>
      <c r="AI58">
        <v>9.0077277592746238E-2</v>
      </c>
      <c r="AJ58">
        <v>9.0077277592746238E-2</v>
      </c>
      <c r="AK58">
        <v>9.0077277592746238E-2</v>
      </c>
      <c r="AL58">
        <v>9.0077277592746238E-2</v>
      </c>
      <c r="AM58">
        <v>9.0077277592746238E-2</v>
      </c>
      <c r="AN58">
        <v>9.0077277592746238E-2</v>
      </c>
      <c r="AO58">
        <v>9.0077277592746238E-2</v>
      </c>
      <c r="AP58">
        <v>9.0077277592746238E-2</v>
      </c>
      <c r="AQ58">
        <v>9.0077277592746238E-2</v>
      </c>
      <c r="AR58">
        <v>9.0077277592746238E-2</v>
      </c>
      <c r="AS58">
        <v>9.0077277592746238E-2</v>
      </c>
      <c r="AT58">
        <v>9.0077277592746238E-2</v>
      </c>
      <c r="AU58">
        <v>9.0077277592746238E-2</v>
      </c>
      <c r="AV58">
        <v>9.0077277592746238E-2</v>
      </c>
      <c r="AW58">
        <v>9.0077277592746238E-2</v>
      </c>
      <c r="AX58">
        <v>9.0077277592746238E-2</v>
      </c>
      <c r="AY58">
        <v>9.0077277592746238E-2</v>
      </c>
      <c r="AZ58">
        <v>9.0077277592746238E-2</v>
      </c>
      <c r="BA58">
        <v>9.0077277592746238E-2</v>
      </c>
      <c r="BB58">
        <v>9.0077277592746238E-2</v>
      </c>
      <c r="BC58">
        <v>9.0077277592746238E-2</v>
      </c>
      <c r="BD58">
        <v>9.0077277592746238E-2</v>
      </c>
      <c r="BE58">
        <v>8.3359165665816845E-2</v>
      </c>
      <c r="BF58">
        <v>8.3359165665816845E-2</v>
      </c>
      <c r="BG58">
        <v>7.8044672420421804E-2</v>
      </c>
      <c r="BH58">
        <v>6.6363187446094388E-2</v>
      </c>
      <c r="BI58">
        <v>6.030587496005671E-2</v>
      </c>
      <c r="BJ58">
        <v>3.6105251375740978E-2</v>
      </c>
      <c r="BK58">
        <v>2.2127061127813166E-2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1.5728225532734397E-2</v>
      </c>
      <c r="BU58">
        <v>5.812572496582815E-2</v>
      </c>
    </row>
    <row r="59" spans="1:73" x14ac:dyDescent="0.25">
      <c r="A59">
        <v>1245</v>
      </c>
      <c r="B59">
        <v>739.23355320770372</v>
      </c>
      <c r="C59">
        <v>1.7495481273742321E-3</v>
      </c>
      <c r="D59">
        <v>-30</v>
      </c>
      <c r="E59">
        <v>652.5</v>
      </c>
      <c r="F59">
        <v>-592.5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1.7586668779731682E-2</v>
      </c>
      <c r="P59">
        <v>3.3356276277706515E-2</v>
      </c>
      <c r="Q59">
        <v>6.7620300224426277E-2</v>
      </c>
      <c r="R59">
        <v>7.5126773572808767E-2</v>
      </c>
      <c r="S59">
        <v>7.6521360422513687E-2</v>
      </c>
      <c r="T59">
        <v>7.960956342614231E-2</v>
      </c>
      <c r="U59">
        <v>8.0639071863568279E-2</v>
      </c>
      <c r="V59">
        <v>9.1826825720120464E-2</v>
      </c>
      <c r="W59">
        <v>9.1826825720120464E-2</v>
      </c>
      <c r="X59">
        <v>9.1826825720120464E-2</v>
      </c>
      <c r="Y59">
        <v>9.1826825720120464E-2</v>
      </c>
      <c r="Z59">
        <v>9.1826825720120464E-2</v>
      </c>
      <c r="AA59">
        <v>9.1826825720120464E-2</v>
      </c>
      <c r="AB59">
        <v>9.1826825720120464E-2</v>
      </c>
      <c r="AC59">
        <v>9.1826825720120464E-2</v>
      </c>
      <c r="AD59">
        <v>9.1826825720120464E-2</v>
      </c>
      <c r="AE59">
        <v>9.1826825720120464E-2</v>
      </c>
      <c r="AF59">
        <v>9.1826825720120464E-2</v>
      </c>
      <c r="AG59">
        <v>9.1826825720120464E-2</v>
      </c>
      <c r="AH59">
        <v>9.1826825720120464E-2</v>
      </c>
      <c r="AI59">
        <v>9.1826825720120464E-2</v>
      </c>
      <c r="AJ59">
        <v>9.1826825720120464E-2</v>
      </c>
      <c r="AK59">
        <v>9.1826825720120464E-2</v>
      </c>
      <c r="AL59">
        <v>9.1826825720120464E-2</v>
      </c>
      <c r="AM59">
        <v>9.1826825720120464E-2</v>
      </c>
      <c r="AN59">
        <v>9.1826825720120464E-2</v>
      </c>
      <c r="AO59">
        <v>9.1826825720120464E-2</v>
      </c>
      <c r="AP59">
        <v>9.1826825720120464E-2</v>
      </c>
      <c r="AQ59">
        <v>9.1826825720120464E-2</v>
      </c>
      <c r="AR59">
        <v>9.1826825720120464E-2</v>
      </c>
      <c r="AS59">
        <v>9.1826825720120464E-2</v>
      </c>
      <c r="AT59">
        <v>9.1826825720120464E-2</v>
      </c>
      <c r="AU59">
        <v>9.1826825720120464E-2</v>
      </c>
      <c r="AV59">
        <v>9.1826825720120464E-2</v>
      </c>
      <c r="AW59">
        <v>9.1826825720120464E-2</v>
      </c>
      <c r="AX59">
        <v>9.1826825720120464E-2</v>
      </c>
      <c r="AY59">
        <v>9.1826825720120464E-2</v>
      </c>
      <c r="AZ59">
        <v>9.1826825720120464E-2</v>
      </c>
      <c r="BA59">
        <v>9.1826825720120464E-2</v>
      </c>
      <c r="BB59">
        <v>9.1826825720120464E-2</v>
      </c>
      <c r="BC59">
        <v>9.1826825720120464E-2</v>
      </c>
      <c r="BD59">
        <v>9.1826825720120464E-2</v>
      </c>
      <c r="BE59">
        <v>8.5108713793191071E-2</v>
      </c>
      <c r="BF59">
        <v>8.5108713793191071E-2</v>
      </c>
      <c r="BG59">
        <v>7.979422054779603E-2</v>
      </c>
      <c r="BH59">
        <v>6.8112735573468614E-2</v>
      </c>
      <c r="BI59">
        <v>6.2055423087430943E-2</v>
      </c>
      <c r="BJ59">
        <v>3.7854799503115211E-2</v>
      </c>
      <c r="BK59">
        <v>2.3876609255187399E-2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1.6250151748941316E-2</v>
      </c>
      <c r="BU59">
        <v>5.2106259578394161E-2</v>
      </c>
    </row>
    <row r="60" spans="1:73" x14ac:dyDescent="0.25">
      <c r="A60">
        <v>1245</v>
      </c>
      <c r="B60">
        <v>707.09953022157981</v>
      </c>
      <c r="C60">
        <v>1.6734963579484233E-3</v>
      </c>
      <c r="D60">
        <v>-20</v>
      </c>
      <c r="E60">
        <v>642.5</v>
      </c>
      <c r="F60">
        <v>-602.5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1.7586668779731682E-2</v>
      </c>
      <c r="P60">
        <v>3.3356276277706515E-2</v>
      </c>
      <c r="Q60">
        <v>6.9293796582374695E-2</v>
      </c>
      <c r="R60">
        <v>7.6800269930757184E-2</v>
      </c>
      <c r="S60">
        <v>7.8194856780462105E-2</v>
      </c>
      <c r="T60">
        <v>8.1283059784090728E-2</v>
      </c>
      <c r="U60">
        <v>8.2312568221516696E-2</v>
      </c>
      <c r="V60">
        <v>9.3500322078068882E-2</v>
      </c>
      <c r="W60">
        <v>9.3500322078068882E-2</v>
      </c>
      <c r="X60">
        <v>9.3500322078068882E-2</v>
      </c>
      <c r="Y60">
        <v>9.3500322078068882E-2</v>
      </c>
      <c r="Z60">
        <v>9.3500322078068882E-2</v>
      </c>
      <c r="AA60">
        <v>9.3500322078068882E-2</v>
      </c>
      <c r="AB60">
        <v>9.3500322078068882E-2</v>
      </c>
      <c r="AC60">
        <v>9.3500322078068882E-2</v>
      </c>
      <c r="AD60">
        <v>9.3500322078068882E-2</v>
      </c>
      <c r="AE60">
        <v>9.3500322078068882E-2</v>
      </c>
      <c r="AF60">
        <v>9.3500322078068882E-2</v>
      </c>
      <c r="AG60">
        <v>9.3500322078068882E-2</v>
      </c>
      <c r="AH60">
        <v>9.3500322078068882E-2</v>
      </c>
      <c r="AI60">
        <v>9.3500322078068882E-2</v>
      </c>
      <c r="AJ60">
        <v>9.3500322078068882E-2</v>
      </c>
      <c r="AK60">
        <v>9.3500322078068882E-2</v>
      </c>
      <c r="AL60">
        <v>9.3500322078068882E-2</v>
      </c>
      <c r="AM60">
        <v>9.3500322078068882E-2</v>
      </c>
      <c r="AN60">
        <v>9.3500322078068882E-2</v>
      </c>
      <c r="AO60">
        <v>9.3500322078068882E-2</v>
      </c>
      <c r="AP60">
        <v>9.3500322078068882E-2</v>
      </c>
      <c r="AQ60">
        <v>9.3500322078068882E-2</v>
      </c>
      <c r="AR60">
        <v>9.3500322078068882E-2</v>
      </c>
      <c r="AS60">
        <v>9.3500322078068882E-2</v>
      </c>
      <c r="AT60">
        <v>9.3500322078068882E-2</v>
      </c>
      <c r="AU60">
        <v>9.3500322078068882E-2</v>
      </c>
      <c r="AV60">
        <v>9.3500322078068882E-2</v>
      </c>
      <c r="AW60">
        <v>9.3500322078068882E-2</v>
      </c>
      <c r="AX60">
        <v>9.3500322078068882E-2</v>
      </c>
      <c r="AY60">
        <v>9.3500322078068882E-2</v>
      </c>
      <c r="AZ60">
        <v>9.3500322078068882E-2</v>
      </c>
      <c r="BA60">
        <v>9.3500322078068882E-2</v>
      </c>
      <c r="BB60">
        <v>9.3500322078068882E-2</v>
      </c>
      <c r="BC60">
        <v>9.3500322078068882E-2</v>
      </c>
      <c r="BD60">
        <v>9.3500322078068882E-2</v>
      </c>
      <c r="BE60">
        <v>8.6782210151139488E-2</v>
      </c>
      <c r="BF60">
        <v>8.6782210151139488E-2</v>
      </c>
      <c r="BG60">
        <v>8.1467716905744447E-2</v>
      </c>
      <c r="BH60">
        <v>6.9786231931417031E-2</v>
      </c>
      <c r="BI60">
        <v>6.3728919445379367E-2</v>
      </c>
      <c r="BJ60">
        <v>3.9528295861063635E-2</v>
      </c>
      <c r="BK60">
        <v>2.5550105613135823E-2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1.7087736773837459E-2</v>
      </c>
      <c r="BU60">
        <v>4.304913997348557E-2</v>
      </c>
    </row>
    <row r="61" spans="1:73" x14ac:dyDescent="0.25">
      <c r="A61">
        <v>1245</v>
      </c>
      <c r="B61">
        <v>710.13579837625571</v>
      </c>
      <c r="C61">
        <v>1.680682310535625E-3</v>
      </c>
      <c r="D61">
        <v>-10</v>
      </c>
      <c r="E61">
        <v>632.5</v>
      </c>
      <c r="F61">
        <v>-612.5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1.7586668779731682E-2</v>
      </c>
      <c r="P61">
        <v>3.3356276277706515E-2</v>
      </c>
      <c r="Q61">
        <v>7.0974478892910323E-2</v>
      </c>
      <c r="R61">
        <v>7.8480952241292812E-2</v>
      </c>
      <c r="S61">
        <v>7.9875539090997733E-2</v>
      </c>
      <c r="T61">
        <v>8.2963742094626355E-2</v>
      </c>
      <c r="U61">
        <v>8.3993250532052324E-2</v>
      </c>
      <c r="V61">
        <v>9.5181004388604509E-2</v>
      </c>
      <c r="W61">
        <v>9.5181004388604509E-2</v>
      </c>
      <c r="X61">
        <v>9.5181004388604509E-2</v>
      </c>
      <c r="Y61">
        <v>9.5181004388604509E-2</v>
      </c>
      <c r="Z61">
        <v>9.5181004388604509E-2</v>
      </c>
      <c r="AA61">
        <v>9.5181004388604509E-2</v>
      </c>
      <c r="AB61">
        <v>9.5181004388604509E-2</v>
      </c>
      <c r="AC61">
        <v>9.5181004388604509E-2</v>
      </c>
      <c r="AD61">
        <v>9.5181004388604509E-2</v>
      </c>
      <c r="AE61">
        <v>9.5181004388604509E-2</v>
      </c>
      <c r="AF61">
        <v>9.5181004388604509E-2</v>
      </c>
      <c r="AG61">
        <v>9.5181004388604509E-2</v>
      </c>
      <c r="AH61">
        <v>9.5181004388604509E-2</v>
      </c>
      <c r="AI61">
        <v>9.5181004388604509E-2</v>
      </c>
      <c r="AJ61">
        <v>9.5181004388604509E-2</v>
      </c>
      <c r="AK61">
        <v>9.5181004388604509E-2</v>
      </c>
      <c r="AL61">
        <v>9.5181004388604509E-2</v>
      </c>
      <c r="AM61">
        <v>9.5181004388604509E-2</v>
      </c>
      <c r="AN61">
        <v>9.5181004388604509E-2</v>
      </c>
      <c r="AO61">
        <v>9.5181004388604509E-2</v>
      </c>
      <c r="AP61">
        <v>9.5181004388604509E-2</v>
      </c>
      <c r="AQ61">
        <v>9.5181004388604509E-2</v>
      </c>
      <c r="AR61">
        <v>9.5181004388604509E-2</v>
      </c>
      <c r="AS61">
        <v>9.5181004388604509E-2</v>
      </c>
      <c r="AT61">
        <v>9.5181004388604509E-2</v>
      </c>
      <c r="AU61">
        <v>9.5181004388604509E-2</v>
      </c>
      <c r="AV61">
        <v>9.5181004388604509E-2</v>
      </c>
      <c r="AW61">
        <v>9.5181004388604509E-2</v>
      </c>
      <c r="AX61">
        <v>9.5181004388604509E-2</v>
      </c>
      <c r="AY61">
        <v>9.5181004388604509E-2</v>
      </c>
      <c r="AZ61">
        <v>9.5181004388604509E-2</v>
      </c>
      <c r="BA61">
        <v>9.5181004388604509E-2</v>
      </c>
      <c r="BB61">
        <v>9.5181004388604509E-2</v>
      </c>
      <c r="BC61">
        <v>9.5181004388604509E-2</v>
      </c>
      <c r="BD61">
        <v>9.5181004388604509E-2</v>
      </c>
      <c r="BE61">
        <v>8.8462892461675116E-2</v>
      </c>
      <c r="BF61">
        <v>8.8462892461675116E-2</v>
      </c>
      <c r="BG61">
        <v>8.3148399216280075E-2</v>
      </c>
      <c r="BH61">
        <v>7.1466914241952659E-2</v>
      </c>
      <c r="BI61">
        <v>6.5409601755914995E-2</v>
      </c>
      <c r="BJ61">
        <v>4.1208978171599263E-2</v>
      </c>
      <c r="BK61">
        <v>2.5550105613135823E-2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1.9897045661705165E-2</v>
      </c>
      <c r="BU61">
        <v>3.3992020368576986E-2</v>
      </c>
    </row>
    <row r="62" spans="1:73" x14ac:dyDescent="0.25">
      <c r="A62">
        <v>1245</v>
      </c>
      <c r="B62">
        <v>740.85631879359823</v>
      </c>
      <c r="C62">
        <v>1.7533887356361941E-3</v>
      </c>
      <c r="D62">
        <v>0</v>
      </c>
      <c r="E62">
        <v>622.5</v>
      </c>
      <c r="F62">
        <v>-622.5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1.7586668779731682E-2</v>
      </c>
      <c r="P62">
        <v>3.5109665013342707E-2</v>
      </c>
      <c r="Q62">
        <v>7.2727867628546522E-2</v>
      </c>
      <c r="R62">
        <v>8.0234340976929011E-2</v>
      </c>
      <c r="S62">
        <v>8.1628927826633932E-2</v>
      </c>
      <c r="T62">
        <v>8.4717130830262555E-2</v>
      </c>
      <c r="U62">
        <v>8.5746639267688524E-2</v>
      </c>
      <c r="V62">
        <v>9.6934393124240709E-2</v>
      </c>
      <c r="W62">
        <v>9.6934393124240709E-2</v>
      </c>
      <c r="X62">
        <v>9.6934393124240709E-2</v>
      </c>
      <c r="Y62">
        <v>9.6934393124240709E-2</v>
      </c>
      <c r="Z62">
        <v>9.6934393124240709E-2</v>
      </c>
      <c r="AA62">
        <v>9.6934393124240709E-2</v>
      </c>
      <c r="AB62">
        <v>9.6934393124240709E-2</v>
      </c>
      <c r="AC62">
        <v>9.6934393124240709E-2</v>
      </c>
      <c r="AD62">
        <v>9.6934393124240709E-2</v>
      </c>
      <c r="AE62">
        <v>9.6934393124240709E-2</v>
      </c>
      <c r="AF62">
        <v>9.6934393124240709E-2</v>
      </c>
      <c r="AG62">
        <v>9.6934393124240709E-2</v>
      </c>
      <c r="AH62">
        <v>9.6934393124240709E-2</v>
      </c>
      <c r="AI62">
        <v>9.6934393124240709E-2</v>
      </c>
      <c r="AJ62">
        <v>9.6934393124240709E-2</v>
      </c>
      <c r="AK62">
        <v>9.6934393124240709E-2</v>
      </c>
      <c r="AL62">
        <v>9.6934393124240709E-2</v>
      </c>
      <c r="AM62">
        <v>9.6934393124240709E-2</v>
      </c>
      <c r="AN62">
        <v>9.6934393124240709E-2</v>
      </c>
      <c r="AO62">
        <v>9.6934393124240709E-2</v>
      </c>
      <c r="AP62">
        <v>9.6934393124240709E-2</v>
      </c>
      <c r="AQ62">
        <v>9.6934393124240709E-2</v>
      </c>
      <c r="AR62">
        <v>9.6934393124240709E-2</v>
      </c>
      <c r="AS62">
        <v>9.6934393124240709E-2</v>
      </c>
      <c r="AT62">
        <v>9.6934393124240709E-2</v>
      </c>
      <c r="AU62">
        <v>9.6934393124240709E-2</v>
      </c>
      <c r="AV62">
        <v>9.6934393124240709E-2</v>
      </c>
      <c r="AW62">
        <v>9.6934393124240709E-2</v>
      </c>
      <c r="AX62">
        <v>9.6934393124240709E-2</v>
      </c>
      <c r="AY62">
        <v>9.6934393124240709E-2</v>
      </c>
      <c r="AZ62">
        <v>9.6934393124240709E-2</v>
      </c>
      <c r="BA62">
        <v>9.6934393124240709E-2</v>
      </c>
      <c r="BB62">
        <v>9.6934393124240709E-2</v>
      </c>
      <c r="BC62">
        <v>9.6934393124240709E-2</v>
      </c>
      <c r="BD62">
        <v>9.6934393124240709E-2</v>
      </c>
      <c r="BE62">
        <v>9.0216281197311315E-2</v>
      </c>
      <c r="BF62">
        <v>9.0216281197311315E-2</v>
      </c>
      <c r="BG62">
        <v>8.4901787951916274E-2</v>
      </c>
      <c r="BH62">
        <v>7.3220302977588858E-2</v>
      </c>
      <c r="BI62">
        <v>6.7162990491551194E-2</v>
      </c>
      <c r="BJ62">
        <v>4.2962366907235455E-2</v>
      </c>
      <c r="BK62">
        <v>2.5550105613135823E-2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2.2706354549572857E-2</v>
      </c>
      <c r="BU62">
        <v>2.8560846918788269E-2</v>
      </c>
    </row>
    <row r="63" spans="1:73" x14ac:dyDescent="0.25">
      <c r="A63">
        <v>1245</v>
      </c>
      <c r="B63">
        <v>721.04327729287206</v>
      </c>
      <c r="C63">
        <v>1.7064971010441643E-3</v>
      </c>
      <c r="D63">
        <v>10</v>
      </c>
      <c r="E63">
        <v>612.5</v>
      </c>
      <c r="F63">
        <v>-632.5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1.7586668779731682E-2</v>
      </c>
      <c r="P63">
        <v>3.6816162114386874E-2</v>
      </c>
      <c r="Q63">
        <v>7.4434364729590682E-2</v>
      </c>
      <c r="R63">
        <v>8.1940838077973172E-2</v>
      </c>
      <c r="S63">
        <v>8.3335424927678092E-2</v>
      </c>
      <c r="T63">
        <v>8.6423627931306715E-2</v>
      </c>
      <c r="U63">
        <v>8.7453136368732684E-2</v>
      </c>
      <c r="V63">
        <v>9.8640890225284869E-2</v>
      </c>
      <c r="W63">
        <v>9.8640890225284869E-2</v>
      </c>
      <c r="X63">
        <v>9.8640890225284869E-2</v>
      </c>
      <c r="Y63">
        <v>9.8640890225284869E-2</v>
      </c>
      <c r="Z63">
        <v>9.8640890225284869E-2</v>
      </c>
      <c r="AA63">
        <v>9.8640890225284869E-2</v>
      </c>
      <c r="AB63">
        <v>9.8640890225284869E-2</v>
      </c>
      <c r="AC63">
        <v>9.8640890225284869E-2</v>
      </c>
      <c r="AD63">
        <v>9.8640890225284869E-2</v>
      </c>
      <c r="AE63">
        <v>9.8640890225284869E-2</v>
      </c>
      <c r="AF63">
        <v>9.8640890225284869E-2</v>
      </c>
      <c r="AG63">
        <v>9.8640890225284869E-2</v>
      </c>
      <c r="AH63">
        <v>9.8640890225284869E-2</v>
      </c>
      <c r="AI63">
        <v>9.8640890225284869E-2</v>
      </c>
      <c r="AJ63">
        <v>9.8640890225284869E-2</v>
      </c>
      <c r="AK63">
        <v>9.8640890225284869E-2</v>
      </c>
      <c r="AL63">
        <v>9.8640890225284869E-2</v>
      </c>
      <c r="AM63">
        <v>9.8640890225284869E-2</v>
      </c>
      <c r="AN63">
        <v>9.8640890225284869E-2</v>
      </c>
      <c r="AO63">
        <v>9.8640890225284869E-2</v>
      </c>
      <c r="AP63">
        <v>9.8640890225284869E-2</v>
      </c>
      <c r="AQ63">
        <v>9.8640890225284869E-2</v>
      </c>
      <c r="AR63">
        <v>9.8640890225284869E-2</v>
      </c>
      <c r="AS63">
        <v>9.8640890225284869E-2</v>
      </c>
      <c r="AT63">
        <v>9.8640890225284869E-2</v>
      </c>
      <c r="AU63">
        <v>9.8640890225284869E-2</v>
      </c>
      <c r="AV63">
        <v>9.8640890225284869E-2</v>
      </c>
      <c r="AW63">
        <v>9.8640890225284869E-2</v>
      </c>
      <c r="AX63">
        <v>9.8640890225284869E-2</v>
      </c>
      <c r="AY63">
        <v>9.8640890225284869E-2</v>
      </c>
      <c r="AZ63">
        <v>9.8640890225284869E-2</v>
      </c>
      <c r="BA63">
        <v>9.8640890225284869E-2</v>
      </c>
      <c r="BB63">
        <v>9.8640890225284869E-2</v>
      </c>
      <c r="BC63">
        <v>9.8640890225284869E-2</v>
      </c>
      <c r="BD63">
        <v>9.8640890225284869E-2</v>
      </c>
      <c r="BE63">
        <v>9.1922778298355476E-2</v>
      </c>
      <c r="BF63">
        <v>9.1922778298355476E-2</v>
      </c>
      <c r="BG63">
        <v>8.6608285052960435E-2</v>
      </c>
      <c r="BH63">
        <v>7.4926800078633018E-2</v>
      </c>
      <c r="BI63">
        <v>6.8869487592595355E-2</v>
      </c>
      <c r="BJ63">
        <v>4.2962366907235455E-2</v>
      </c>
      <c r="BK63">
        <v>2.5550105613135823E-2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3.0767185083525467E-2</v>
      </c>
      <c r="BU63">
        <v>2.6293888653055611E-2</v>
      </c>
    </row>
    <row r="64" spans="1:73" x14ac:dyDescent="0.25">
      <c r="A64">
        <v>1245</v>
      </c>
      <c r="B64">
        <v>710.59474910753363</v>
      </c>
      <c r="C64">
        <v>1.6817685117625312E-3</v>
      </c>
      <c r="D64">
        <v>20</v>
      </c>
      <c r="E64">
        <v>602.5</v>
      </c>
      <c r="F64">
        <v>-642.5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1.9268437291494214E-2</v>
      </c>
      <c r="P64">
        <v>3.8497930626149403E-2</v>
      </c>
      <c r="Q64">
        <v>7.6116133241353218E-2</v>
      </c>
      <c r="R64">
        <v>8.3622606589735707E-2</v>
      </c>
      <c r="S64">
        <v>8.5017193439440628E-2</v>
      </c>
      <c r="T64">
        <v>8.810539644306925E-2</v>
      </c>
      <c r="U64">
        <v>8.9134904880495219E-2</v>
      </c>
      <c r="V64">
        <v>0.1003226587370474</v>
      </c>
      <c r="W64">
        <v>0.1003226587370474</v>
      </c>
      <c r="X64">
        <v>0.1003226587370474</v>
      </c>
      <c r="Y64">
        <v>0.1003226587370474</v>
      </c>
      <c r="Z64">
        <v>0.1003226587370474</v>
      </c>
      <c r="AA64">
        <v>0.1003226587370474</v>
      </c>
      <c r="AB64">
        <v>0.1003226587370474</v>
      </c>
      <c r="AC64">
        <v>0.1003226587370474</v>
      </c>
      <c r="AD64">
        <v>0.1003226587370474</v>
      </c>
      <c r="AE64">
        <v>0.1003226587370474</v>
      </c>
      <c r="AF64">
        <v>0.1003226587370474</v>
      </c>
      <c r="AG64">
        <v>0.1003226587370474</v>
      </c>
      <c r="AH64">
        <v>0.1003226587370474</v>
      </c>
      <c r="AI64">
        <v>0.1003226587370474</v>
      </c>
      <c r="AJ64">
        <v>0.1003226587370474</v>
      </c>
      <c r="AK64">
        <v>0.1003226587370474</v>
      </c>
      <c r="AL64">
        <v>0.1003226587370474</v>
      </c>
      <c r="AM64">
        <v>0.1003226587370474</v>
      </c>
      <c r="AN64">
        <v>0.1003226587370474</v>
      </c>
      <c r="AO64">
        <v>0.1003226587370474</v>
      </c>
      <c r="AP64">
        <v>0.1003226587370474</v>
      </c>
      <c r="AQ64">
        <v>0.1003226587370474</v>
      </c>
      <c r="AR64">
        <v>0.1003226587370474</v>
      </c>
      <c r="AS64">
        <v>0.1003226587370474</v>
      </c>
      <c r="AT64">
        <v>0.1003226587370474</v>
      </c>
      <c r="AU64">
        <v>0.1003226587370474</v>
      </c>
      <c r="AV64">
        <v>0.1003226587370474</v>
      </c>
      <c r="AW64">
        <v>0.1003226587370474</v>
      </c>
      <c r="AX64">
        <v>0.1003226587370474</v>
      </c>
      <c r="AY64">
        <v>0.1003226587370474</v>
      </c>
      <c r="AZ64">
        <v>0.1003226587370474</v>
      </c>
      <c r="BA64">
        <v>0.1003226587370474</v>
      </c>
      <c r="BB64">
        <v>0.1003226587370474</v>
      </c>
      <c r="BC64">
        <v>0.1003226587370474</v>
      </c>
      <c r="BD64">
        <v>0.1003226587370474</v>
      </c>
      <c r="BE64">
        <v>9.3604546810118011E-2</v>
      </c>
      <c r="BF64">
        <v>9.3604546810118011E-2</v>
      </c>
      <c r="BG64">
        <v>8.829005356472297E-2</v>
      </c>
      <c r="BH64">
        <v>7.6608568590395554E-2</v>
      </c>
      <c r="BI64">
        <v>7.055125610435789E-2</v>
      </c>
      <c r="BJ64">
        <v>4.2962366907235455E-2</v>
      </c>
      <c r="BK64">
        <v>2.5550105613135823E-2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4.4845853726940069E-2</v>
      </c>
      <c r="BU64">
        <v>2.4026930387322953E-2</v>
      </c>
    </row>
    <row r="65" spans="1:73" x14ac:dyDescent="0.25">
      <c r="A65">
        <v>1245</v>
      </c>
      <c r="B65">
        <v>766.36789477171749</v>
      </c>
      <c r="C65">
        <v>1.8137671232042476E-3</v>
      </c>
      <c r="D65">
        <v>30</v>
      </c>
      <c r="E65">
        <v>592.5</v>
      </c>
      <c r="F65">
        <v>-652.5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2.108220441469846E-2</v>
      </c>
      <c r="P65">
        <v>4.0311697749353649E-2</v>
      </c>
      <c r="Q65">
        <v>7.7929900364557464E-2</v>
      </c>
      <c r="R65">
        <v>8.5436373712939953E-2</v>
      </c>
      <c r="S65">
        <v>8.6830960562644874E-2</v>
      </c>
      <c r="T65">
        <v>8.9919163566273497E-2</v>
      </c>
      <c r="U65">
        <v>9.0948672003699466E-2</v>
      </c>
      <c r="V65">
        <v>0.10213642586025165</v>
      </c>
      <c r="W65">
        <v>0.10213642586025165</v>
      </c>
      <c r="X65">
        <v>0.10213642586025165</v>
      </c>
      <c r="Y65">
        <v>0.10213642586025165</v>
      </c>
      <c r="Z65">
        <v>0.10213642586025165</v>
      </c>
      <c r="AA65">
        <v>0.10213642586025165</v>
      </c>
      <c r="AB65">
        <v>0.10213642586025165</v>
      </c>
      <c r="AC65">
        <v>0.10213642586025165</v>
      </c>
      <c r="AD65">
        <v>0.10213642586025165</v>
      </c>
      <c r="AE65">
        <v>0.10213642586025165</v>
      </c>
      <c r="AF65">
        <v>0.10213642586025165</v>
      </c>
      <c r="AG65">
        <v>0.10213642586025165</v>
      </c>
      <c r="AH65">
        <v>0.10213642586025165</v>
      </c>
      <c r="AI65">
        <v>0.10213642586025165</v>
      </c>
      <c r="AJ65">
        <v>0.10213642586025165</v>
      </c>
      <c r="AK65">
        <v>0.10213642586025165</v>
      </c>
      <c r="AL65">
        <v>0.10213642586025165</v>
      </c>
      <c r="AM65">
        <v>0.10213642586025165</v>
      </c>
      <c r="AN65">
        <v>0.10213642586025165</v>
      </c>
      <c r="AO65">
        <v>0.10213642586025165</v>
      </c>
      <c r="AP65">
        <v>0.10213642586025165</v>
      </c>
      <c r="AQ65">
        <v>0.10213642586025165</v>
      </c>
      <c r="AR65">
        <v>0.10213642586025165</v>
      </c>
      <c r="AS65">
        <v>0.10213642586025165</v>
      </c>
      <c r="AT65">
        <v>0.10213642586025165</v>
      </c>
      <c r="AU65">
        <v>0.10213642586025165</v>
      </c>
      <c r="AV65">
        <v>0.10213642586025165</v>
      </c>
      <c r="AW65">
        <v>0.10213642586025165</v>
      </c>
      <c r="AX65">
        <v>0.10213642586025165</v>
      </c>
      <c r="AY65">
        <v>0.10213642586025165</v>
      </c>
      <c r="AZ65">
        <v>0.10213642586025165</v>
      </c>
      <c r="BA65">
        <v>0.10213642586025165</v>
      </c>
      <c r="BB65">
        <v>0.10213642586025165</v>
      </c>
      <c r="BC65">
        <v>0.10213642586025165</v>
      </c>
      <c r="BD65">
        <v>0.10213642586025165</v>
      </c>
      <c r="BE65">
        <v>9.5418313933322257E-2</v>
      </c>
      <c r="BF65">
        <v>9.5418313933322257E-2</v>
      </c>
      <c r="BG65">
        <v>9.0103820687927216E-2</v>
      </c>
      <c r="BH65">
        <v>7.84223357135998E-2</v>
      </c>
      <c r="BI65">
        <v>7.2365023227562136E-2</v>
      </c>
      <c r="BJ65">
        <v>4.2962366907235455E-2</v>
      </c>
      <c r="BK65">
        <v>2.5550105613135823E-2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5.8924522370354671E-2</v>
      </c>
      <c r="BU65">
        <v>1.9945587134724385E-2</v>
      </c>
    </row>
    <row r="66" spans="1:73" x14ac:dyDescent="0.25">
      <c r="A66">
        <v>1245</v>
      </c>
      <c r="B66">
        <v>736.28757013038967</v>
      </c>
      <c r="C66">
        <v>1.74257585297756E-3</v>
      </c>
      <c r="D66">
        <v>40</v>
      </c>
      <c r="E66">
        <v>582.5</v>
      </c>
      <c r="F66">
        <v>-662.5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2.282478026767602E-2</v>
      </c>
      <c r="P66">
        <v>4.2054273602331209E-2</v>
      </c>
      <c r="Q66">
        <v>7.9672476217535024E-2</v>
      </c>
      <c r="R66">
        <v>8.7178949565917513E-2</v>
      </c>
      <c r="S66">
        <v>8.8573536415622434E-2</v>
      </c>
      <c r="T66">
        <v>9.1661739419251057E-2</v>
      </c>
      <c r="U66">
        <v>9.2691247856677025E-2</v>
      </c>
      <c r="V66">
        <v>0.10387900171322921</v>
      </c>
      <c r="W66">
        <v>0.10387900171322921</v>
      </c>
      <c r="X66">
        <v>0.10387900171322921</v>
      </c>
      <c r="Y66">
        <v>0.10387900171322921</v>
      </c>
      <c r="Z66">
        <v>0.10387900171322921</v>
      </c>
      <c r="AA66">
        <v>0.10387900171322921</v>
      </c>
      <c r="AB66">
        <v>0.10387900171322921</v>
      </c>
      <c r="AC66">
        <v>0.10387900171322921</v>
      </c>
      <c r="AD66">
        <v>0.10387900171322921</v>
      </c>
      <c r="AE66">
        <v>0.10387900171322921</v>
      </c>
      <c r="AF66">
        <v>0.10387900171322921</v>
      </c>
      <c r="AG66">
        <v>0.10387900171322921</v>
      </c>
      <c r="AH66">
        <v>0.10387900171322921</v>
      </c>
      <c r="AI66">
        <v>0.10387900171322921</v>
      </c>
      <c r="AJ66">
        <v>0.10387900171322921</v>
      </c>
      <c r="AK66">
        <v>0.10387900171322921</v>
      </c>
      <c r="AL66">
        <v>0.10387900171322921</v>
      </c>
      <c r="AM66">
        <v>0.10387900171322921</v>
      </c>
      <c r="AN66">
        <v>0.10387900171322921</v>
      </c>
      <c r="AO66">
        <v>0.10387900171322921</v>
      </c>
      <c r="AP66">
        <v>0.10387900171322921</v>
      </c>
      <c r="AQ66">
        <v>0.10387900171322921</v>
      </c>
      <c r="AR66">
        <v>0.10387900171322921</v>
      </c>
      <c r="AS66">
        <v>0.10387900171322921</v>
      </c>
      <c r="AT66">
        <v>0.10387900171322921</v>
      </c>
      <c r="AU66">
        <v>0.10387900171322921</v>
      </c>
      <c r="AV66">
        <v>0.10387900171322921</v>
      </c>
      <c r="AW66">
        <v>0.10387900171322921</v>
      </c>
      <c r="AX66">
        <v>0.10387900171322921</v>
      </c>
      <c r="AY66">
        <v>0.10387900171322921</v>
      </c>
      <c r="AZ66">
        <v>0.10387900171322921</v>
      </c>
      <c r="BA66">
        <v>0.10387900171322921</v>
      </c>
      <c r="BB66">
        <v>0.10387900171322921</v>
      </c>
      <c r="BC66">
        <v>0.10387900171322921</v>
      </c>
      <c r="BD66">
        <v>0.10387900171322921</v>
      </c>
      <c r="BE66">
        <v>9.7160889786299817E-2</v>
      </c>
      <c r="BF66">
        <v>9.7160889786299817E-2</v>
      </c>
      <c r="BG66">
        <v>9.1846396540904776E-2</v>
      </c>
      <c r="BH66">
        <v>8.016491156657736E-2</v>
      </c>
      <c r="BI66">
        <v>7.2365023227562136E-2</v>
      </c>
      <c r="BJ66">
        <v>4.2962366907235455E-2</v>
      </c>
      <c r="BK66">
        <v>2.5550105613135823E-2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6.7538881444624152E-2</v>
      </c>
      <c r="BU66">
        <v>1.5573773895829382E-2</v>
      </c>
    </row>
    <row r="67" spans="1:73" x14ac:dyDescent="0.25">
      <c r="A67">
        <v>1245</v>
      </c>
      <c r="B67">
        <v>706.2985011389485</v>
      </c>
      <c r="C67">
        <v>1.6716005580007494E-3</v>
      </c>
      <c r="D67">
        <v>30</v>
      </c>
      <c r="E67">
        <v>592.5</v>
      </c>
      <c r="F67">
        <v>-652.5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2.4496380825676768E-2</v>
      </c>
      <c r="P67">
        <v>4.3725874160331961E-2</v>
      </c>
      <c r="Q67">
        <v>8.1344076775535776E-2</v>
      </c>
      <c r="R67">
        <v>8.8850550123918265E-2</v>
      </c>
      <c r="S67">
        <v>9.0245136973623186E-2</v>
      </c>
      <c r="T67">
        <v>9.3333339977251809E-2</v>
      </c>
      <c r="U67">
        <v>9.4362848414677777E-2</v>
      </c>
      <c r="V67">
        <v>0.10555060227122996</v>
      </c>
      <c r="W67">
        <v>0.10555060227122996</v>
      </c>
      <c r="X67">
        <v>0.10555060227122996</v>
      </c>
      <c r="Y67">
        <v>0.10555060227122996</v>
      </c>
      <c r="Z67">
        <v>0.10555060227122996</v>
      </c>
      <c r="AA67">
        <v>0.10555060227122996</v>
      </c>
      <c r="AB67">
        <v>0.10555060227122996</v>
      </c>
      <c r="AC67">
        <v>0.10555060227122996</v>
      </c>
      <c r="AD67">
        <v>0.10555060227122996</v>
      </c>
      <c r="AE67">
        <v>0.10555060227122996</v>
      </c>
      <c r="AF67">
        <v>0.10555060227122996</v>
      </c>
      <c r="AG67">
        <v>0.10555060227122996</v>
      </c>
      <c r="AH67">
        <v>0.10555060227122996</v>
      </c>
      <c r="AI67">
        <v>0.10555060227122996</v>
      </c>
      <c r="AJ67">
        <v>0.10555060227122996</v>
      </c>
      <c r="AK67">
        <v>0.10555060227122996</v>
      </c>
      <c r="AL67">
        <v>0.10555060227122996</v>
      </c>
      <c r="AM67">
        <v>0.10555060227122996</v>
      </c>
      <c r="AN67">
        <v>0.10555060227122996</v>
      </c>
      <c r="AO67">
        <v>0.10555060227122996</v>
      </c>
      <c r="AP67">
        <v>0.10555060227122996</v>
      </c>
      <c r="AQ67">
        <v>0.10555060227122996</v>
      </c>
      <c r="AR67">
        <v>0.10555060227122996</v>
      </c>
      <c r="AS67">
        <v>0.10555060227122996</v>
      </c>
      <c r="AT67">
        <v>0.10555060227122996</v>
      </c>
      <c r="AU67">
        <v>0.10555060227122996</v>
      </c>
      <c r="AV67">
        <v>0.10555060227122996</v>
      </c>
      <c r="AW67">
        <v>0.10555060227122996</v>
      </c>
      <c r="AX67">
        <v>0.10555060227122996</v>
      </c>
      <c r="AY67">
        <v>0.10555060227122996</v>
      </c>
      <c r="AZ67">
        <v>0.10555060227122996</v>
      </c>
      <c r="BA67">
        <v>0.10555060227122996</v>
      </c>
      <c r="BB67">
        <v>0.10555060227122996</v>
      </c>
      <c r="BC67">
        <v>0.10555060227122996</v>
      </c>
      <c r="BD67">
        <v>0.10555060227122996</v>
      </c>
      <c r="BE67">
        <v>9.8832490344300569E-2</v>
      </c>
      <c r="BF67">
        <v>9.8832490344300569E-2</v>
      </c>
      <c r="BG67">
        <v>9.3517997098905528E-2</v>
      </c>
      <c r="BH67">
        <v>8.1836512124578112E-2</v>
      </c>
      <c r="BI67">
        <v>7.4036623785562888E-2</v>
      </c>
      <c r="BJ67">
        <v>4.2962366907235455E-2</v>
      </c>
      <c r="BK67">
        <v>2.5550105613135823E-2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5.8924522370354671E-2</v>
      </c>
      <c r="BU67">
        <v>1.9945587134724385E-2</v>
      </c>
    </row>
    <row r="68" spans="1:73" x14ac:dyDescent="0.25">
      <c r="A68">
        <v>1245</v>
      </c>
      <c r="B68">
        <v>722.46785322534367</v>
      </c>
      <c r="C68">
        <v>1.7098686527603211E-3</v>
      </c>
      <c r="D68">
        <v>20</v>
      </c>
      <c r="E68">
        <v>602.5</v>
      </c>
      <c r="F68">
        <v>-642.5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2.6206249478437089E-2</v>
      </c>
      <c r="P68">
        <v>4.5435742813092282E-2</v>
      </c>
      <c r="Q68">
        <v>8.3053945428296097E-2</v>
      </c>
      <c r="R68">
        <v>9.0560418776678586E-2</v>
      </c>
      <c r="S68">
        <v>9.1955005626383507E-2</v>
      </c>
      <c r="T68">
        <v>9.504320863001213E-2</v>
      </c>
      <c r="U68">
        <v>9.6072717067438099E-2</v>
      </c>
      <c r="V68">
        <v>0.10726047092399028</v>
      </c>
      <c r="W68">
        <v>0.10726047092399028</v>
      </c>
      <c r="X68">
        <v>0.10726047092399028</v>
      </c>
      <c r="Y68">
        <v>0.10726047092399028</v>
      </c>
      <c r="Z68">
        <v>0.10726047092399028</v>
      </c>
      <c r="AA68">
        <v>0.10726047092399028</v>
      </c>
      <c r="AB68">
        <v>0.10726047092399028</v>
      </c>
      <c r="AC68">
        <v>0.10726047092399028</v>
      </c>
      <c r="AD68">
        <v>0.10726047092399028</v>
      </c>
      <c r="AE68">
        <v>0.10726047092399028</v>
      </c>
      <c r="AF68">
        <v>0.10726047092399028</v>
      </c>
      <c r="AG68">
        <v>0.10726047092399028</v>
      </c>
      <c r="AH68">
        <v>0.10726047092399028</v>
      </c>
      <c r="AI68">
        <v>0.10726047092399028</v>
      </c>
      <c r="AJ68">
        <v>0.10726047092399028</v>
      </c>
      <c r="AK68">
        <v>0.10726047092399028</v>
      </c>
      <c r="AL68">
        <v>0.10726047092399028</v>
      </c>
      <c r="AM68">
        <v>0.10726047092399028</v>
      </c>
      <c r="AN68">
        <v>0.10726047092399028</v>
      </c>
      <c r="AO68">
        <v>0.10726047092399028</v>
      </c>
      <c r="AP68">
        <v>0.10726047092399028</v>
      </c>
      <c r="AQ68">
        <v>0.10726047092399028</v>
      </c>
      <c r="AR68">
        <v>0.10726047092399028</v>
      </c>
      <c r="AS68">
        <v>0.10726047092399028</v>
      </c>
      <c r="AT68">
        <v>0.10726047092399028</v>
      </c>
      <c r="AU68">
        <v>0.10726047092399028</v>
      </c>
      <c r="AV68">
        <v>0.10726047092399028</v>
      </c>
      <c r="AW68">
        <v>0.10726047092399028</v>
      </c>
      <c r="AX68">
        <v>0.10726047092399028</v>
      </c>
      <c r="AY68">
        <v>0.10726047092399028</v>
      </c>
      <c r="AZ68">
        <v>0.10726047092399028</v>
      </c>
      <c r="BA68">
        <v>0.10726047092399028</v>
      </c>
      <c r="BB68">
        <v>0.10726047092399028</v>
      </c>
      <c r="BC68">
        <v>0.10726047092399028</v>
      </c>
      <c r="BD68">
        <v>0.10726047092399028</v>
      </c>
      <c r="BE68">
        <v>0.10054235899706089</v>
      </c>
      <c r="BF68">
        <v>0.10054235899706089</v>
      </c>
      <c r="BG68">
        <v>9.5227865751665849E-2</v>
      </c>
      <c r="BH68">
        <v>8.3546380777338433E-2</v>
      </c>
      <c r="BI68">
        <v>7.574649243832321E-2</v>
      </c>
      <c r="BJ68">
        <v>4.2962366907235455E-2</v>
      </c>
      <c r="BK68">
        <v>2.5550105613135823E-2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4.4845853726940069E-2</v>
      </c>
      <c r="BU68">
        <v>2.4116928691106973E-2</v>
      </c>
    </row>
    <row r="69" spans="1:73" x14ac:dyDescent="0.25">
      <c r="A69">
        <v>1245</v>
      </c>
      <c r="B69">
        <v>727.72572921085805</v>
      </c>
      <c r="C69">
        <v>1.7223124968533097E-3</v>
      </c>
      <c r="D69">
        <v>10</v>
      </c>
      <c r="E69">
        <v>612.5</v>
      </c>
      <c r="F69">
        <v>-632.5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2.6206249478437089E-2</v>
      </c>
      <c r="P69">
        <v>4.7158055309945594E-2</v>
      </c>
      <c r="Q69">
        <v>8.4776257925149409E-2</v>
      </c>
      <c r="R69">
        <v>9.2282731273531898E-2</v>
      </c>
      <c r="S69">
        <v>9.3677318123236819E-2</v>
      </c>
      <c r="T69">
        <v>9.6765521126865442E-2</v>
      </c>
      <c r="U69">
        <v>9.7795029564291411E-2</v>
      </c>
      <c r="V69">
        <v>0.1089827834208436</v>
      </c>
      <c r="W69">
        <v>0.1089827834208436</v>
      </c>
      <c r="X69">
        <v>0.1089827834208436</v>
      </c>
      <c r="Y69">
        <v>0.1089827834208436</v>
      </c>
      <c r="Z69">
        <v>0.1089827834208436</v>
      </c>
      <c r="AA69">
        <v>0.1089827834208436</v>
      </c>
      <c r="AB69">
        <v>0.1089827834208436</v>
      </c>
      <c r="AC69">
        <v>0.1089827834208436</v>
      </c>
      <c r="AD69">
        <v>0.1089827834208436</v>
      </c>
      <c r="AE69">
        <v>0.1089827834208436</v>
      </c>
      <c r="AF69">
        <v>0.1089827834208436</v>
      </c>
      <c r="AG69">
        <v>0.1089827834208436</v>
      </c>
      <c r="AH69">
        <v>0.1089827834208436</v>
      </c>
      <c r="AI69">
        <v>0.1089827834208436</v>
      </c>
      <c r="AJ69">
        <v>0.1089827834208436</v>
      </c>
      <c r="AK69">
        <v>0.1089827834208436</v>
      </c>
      <c r="AL69">
        <v>0.1089827834208436</v>
      </c>
      <c r="AM69">
        <v>0.1089827834208436</v>
      </c>
      <c r="AN69">
        <v>0.1089827834208436</v>
      </c>
      <c r="AO69">
        <v>0.1089827834208436</v>
      </c>
      <c r="AP69">
        <v>0.1089827834208436</v>
      </c>
      <c r="AQ69">
        <v>0.1089827834208436</v>
      </c>
      <c r="AR69">
        <v>0.1089827834208436</v>
      </c>
      <c r="AS69">
        <v>0.1089827834208436</v>
      </c>
      <c r="AT69">
        <v>0.1089827834208436</v>
      </c>
      <c r="AU69">
        <v>0.1089827834208436</v>
      </c>
      <c r="AV69">
        <v>0.1089827834208436</v>
      </c>
      <c r="AW69">
        <v>0.1089827834208436</v>
      </c>
      <c r="AX69">
        <v>0.1089827834208436</v>
      </c>
      <c r="AY69">
        <v>0.1089827834208436</v>
      </c>
      <c r="AZ69">
        <v>0.1089827834208436</v>
      </c>
      <c r="BA69">
        <v>0.1089827834208436</v>
      </c>
      <c r="BB69">
        <v>0.1089827834208436</v>
      </c>
      <c r="BC69">
        <v>0.1089827834208436</v>
      </c>
      <c r="BD69">
        <v>0.1089827834208436</v>
      </c>
      <c r="BE69">
        <v>0.1022646714939142</v>
      </c>
      <c r="BF69">
        <v>0.1022646714939142</v>
      </c>
      <c r="BG69">
        <v>9.6950178248519162E-2</v>
      </c>
      <c r="BH69">
        <v>8.5268693274191745E-2</v>
      </c>
      <c r="BI69">
        <v>7.7468804935176522E-2</v>
      </c>
      <c r="BJ69">
        <v>4.2962366907235455E-2</v>
      </c>
      <c r="BK69">
        <v>2.5550105613135823E-2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3.0767185083525467E-2</v>
      </c>
      <c r="BU69">
        <v>2.7036048578462979E-2</v>
      </c>
    </row>
    <row r="70" spans="1:73" x14ac:dyDescent="0.25">
      <c r="A70">
        <v>1245</v>
      </c>
      <c r="B70">
        <v>720.59526963579754</v>
      </c>
      <c r="C70">
        <v>1.7054367988513285E-3</v>
      </c>
      <c r="D70">
        <v>0</v>
      </c>
      <c r="E70">
        <v>622.5</v>
      </c>
      <c r="F70">
        <v>-622.5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2.6206249478437089E-2</v>
      </c>
      <c r="P70">
        <v>4.8863492108796924E-2</v>
      </c>
      <c r="Q70">
        <v>8.6481694724000732E-2</v>
      </c>
      <c r="R70">
        <v>9.3988168072383221E-2</v>
      </c>
      <c r="S70">
        <v>9.5382754922088142E-2</v>
      </c>
      <c r="T70">
        <v>9.8470957925716765E-2</v>
      </c>
      <c r="U70">
        <v>9.9500466363142734E-2</v>
      </c>
      <c r="V70">
        <v>0.11068822021969492</v>
      </c>
      <c r="W70">
        <v>0.11068822021969492</v>
      </c>
      <c r="X70">
        <v>0.11068822021969492</v>
      </c>
      <c r="Y70">
        <v>0.11068822021969492</v>
      </c>
      <c r="Z70">
        <v>0.11068822021969492</v>
      </c>
      <c r="AA70">
        <v>0.11068822021969492</v>
      </c>
      <c r="AB70">
        <v>0.11068822021969492</v>
      </c>
      <c r="AC70">
        <v>0.11068822021969492</v>
      </c>
      <c r="AD70">
        <v>0.11068822021969492</v>
      </c>
      <c r="AE70">
        <v>0.11068822021969492</v>
      </c>
      <c r="AF70">
        <v>0.11068822021969492</v>
      </c>
      <c r="AG70">
        <v>0.11068822021969492</v>
      </c>
      <c r="AH70">
        <v>0.11068822021969492</v>
      </c>
      <c r="AI70">
        <v>0.11068822021969492</v>
      </c>
      <c r="AJ70">
        <v>0.11068822021969492</v>
      </c>
      <c r="AK70">
        <v>0.11068822021969492</v>
      </c>
      <c r="AL70">
        <v>0.11068822021969492</v>
      </c>
      <c r="AM70">
        <v>0.11068822021969492</v>
      </c>
      <c r="AN70">
        <v>0.11068822021969492</v>
      </c>
      <c r="AO70">
        <v>0.11068822021969492</v>
      </c>
      <c r="AP70">
        <v>0.11068822021969492</v>
      </c>
      <c r="AQ70">
        <v>0.11068822021969492</v>
      </c>
      <c r="AR70">
        <v>0.11068822021969492</v>
      </c>
      <c r="AS70">
        <v>0.11068822021969492</v>
      </c>
      <c r="AT70">
        <v>0.11068822021969492</v>
      </c>
      <c r="AU70">
        <v>0.11068822021969492</v>
      </c>
      <c r="AV70">
        <v>0.11068822021969492</v>
      </c>
      <c r="AW70">
        <v>0.11068822021969492</v>
      </c>
      <c r="AX70">
        <v>0.11068822021969492</v>
      </c>
      <c r="AY70">
        <v>0.11068822021969492</v>
      </c>
      <c r="AZ70">
        <v>0.11068822021969492</v>
      </c>
      <c r="BA70">
        <v>0.11068822021969492</v>
      </c>
      <c r="BB70">
        <v>0.11068822021969492</v>
      </c>
      <c r="BC70">
        <v>0.11068822021969492</v>
      </c>
      <c r="BD70">
        <v>0.11068822021969492</v>
      </c>
      <c r="BE70">
        <v>0.10397010829276553</v>
      </c>
      <c r="BF70">
        <v>0.10397010829276553</v>
      </c>
      <c r="BG70">
        <v>9.8655615047370485E-2</v>
      </c>
      <c r="BH70">
        <v>8.6974130073043068E-2</v>
      </c>
      <c r="BI70">
        <v>7.9174241734027845E-2</v>
      </c>
      <c r="BJ70">
        <v>4.4667803706086785E-2</v>
      </c>
      <c r="BK70">
        <v>2.5550105613135823E-2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2.2706354549572857E-2</v>
      </c>
      <c r="BU70">
        <v>2.9955168465818971E-2</v>
      </c>
    </row>
    <row r="71" spans="1:73" x14ac:dyDescent="0.25">
      <c r="A71">
        <v>1241</v>
      </c>
      <c r="B71">
        <v>586.9672166024576</v>
      </c>
      <c r="C71">
        <v>1.3891785487561024E-3</v>
      </c>
      <c r="D71">
        <v>-10</v>
      </c>
      <c r="E71">
        <v>630.5</v>
      </c>
      <c r="F71">
        <v>-610.5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2.6206249478437089E-2</v>
      </c>
      <c r="P71">
        <v>4.8863492108796924E-2</v>
      </c>
      <c r="Q71">
        <v>8.7870873272756833E-2</v>
      </c>
      <c r="R71">
        <v>9.5377346621139322E-2</v>
      </c>
      <c r="S71">
        <v>9.6771933470844243E-2</v>
      </c>
      <c r="T71">
        <v>9.9860136474472866E-2</v>
      </c>
      <c r="U71">
        <v>0.10088964491189883</v>
      </c>
      <c r="V71">
        <v>0.11207739876845102</v>
      </c>
      <c r="W71">
        <v>0.11207739876845102</v>
      </c>
      <c r="X71">
        <v>0.11207739876845102</v>
      </c>
      <c r="Y71">
        <v>0.11207739876845102</v>
      </c>
      <c r="Z71">
        <v>0.11207739876845102</v>
      </c>
      <c r="AA71">
        <v>0.11207739876845102</v>
      </c>
      <c r="AB71">
        <v>0.11207739876845102</v>
      </c>
      <c r="AC71">
        <v>0.11207739876845102</v>
      </c>
      <c r="AD71">
        <v>0.11207739876845102</v>
      </c>
      <c r="AE71">
        <v>0.11207739876845102</v>
      </c>
      <c r="AF71">
        <v>0.11207739876845102</v>
      </c>
      <c r="AG71">
        <v>0.11207739876845102</v>
      </c>
      <c r="AH71">
        <v>0.11207739876845102</v>
      </c>
      <c r="AI71">
        <v>0.11207739876845102</v>
      </c>
      <c r="AJ71">
        <v>0.11207739876845102</v>
      </c>
      <c r="AK71">
        <v>0.11207739876845102</v>
      </c>
      <c r="AL71">
        <v>0.11207739876845102</v>
      </c>
      <c r="AM71">
        <v>0.11207739876845102</v>
      </c>
      <c r="AN71">
        <v>0.11207739876845102</v>
      </c>
      <c r="AO71">
        <v>0.11207739876845102</v>
      </c>
      <c r="AP71">
        <v>0.11207739876845102</v>
      </c>
      <c r="AQ71">
        <v>0.11207739876845102</v>
      </c>
      <c r="AR71">
        <v>0.11207739876845102</v>
      </c>
      <c r="AS71">
        <v>0.11207739876845102</v>
      </c>
      <c r="AT71">
        <v>0.11207739876845102</v>
      </c>
      <c r="AU71">
        <v>0.11207739876845102</v>
      </c>
      <c r="AV71">
        <v>0.11207739876845102</v>
      </c>
      <c r="AW71">
        <v>0.11207739876845102</v>
      </c>
      <c r="AX71">
        <v>0.11207739876845102</v>
      </c>
      <c r="AY71">
        <v>0.11207739876845102</v>
      </c>
      <c r="AZ71">
        <v>0.11207739876845102</v>
      </c>
      <c r="BA71">
        <v>0.11207739876845102</v>
      </c>
      <c r="BB71">
        <v>0.11207739876845102</v>
      </c>
      <c r="BC71">
        <v>0.11207739876845102</v>
      </c>
      <c r="BD71">
        <v>0.11207739876845102</v>
      </c>
      <c r="BE71">
        <v>0.10535928684152163</v>
      </c>
      <c r="BF71">
        <v>0.10535928684152163</v>
      </c>
      <c r="BG71">
        <v>0.10004479359612659</v>
      </c>
      <c r="BH71">
        <v>8.8363308621799169E-2</v>
      </c>
      <c r="BI71">
        <v>8.0563420282783946E-2</v>
      </c>
      <c r="BJ71">
        <v>4.6056982254842886E-2</v>
      </c>
      <c r="BK71">
        <v>2.5550105613135823E-2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1.9335183884131621E-2</v>
      </c>
      <c r="BU71">
        <v>3.4949125385155322E-2</v>
      </c>
    </row>
    <row r="72" spans="1:73" x14ac:dyDescent="0.25">
      <c r="A72">
        <v>1241</v>
      </c>
      <c r="B72">
        <v>579.11309978201973</v>
      </c>
      <c r="C72">
        <v>1.370590167160395E-3</v>
      </c>
      <c r="D72">
        <v>-20</v>
      </c>
      <c r="E72">
        <v>640.5</v>
      </c>
      <c r="F72">
        <v>-600.5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2.6206249478437089E-2</v>
      </c>
      <c r="P72">
        <v>4.8863492108796924E-2</v>
      </c>
      <c r="Q72">
        <v>8.9241463439917235E-2</v>
      </c>
      <c r="R72">
        <v>9.6747936788299724E-2</v>
      </c>
      <c r="S72">
        <v>9.8142523638004645E-2</v>
      </c>
      <c r="T72">
        <v>0.10123072664163327</v>
      </c>
      <c r="U72">
        <v>0.10226023507905924</v>
      </c>
      <c r="V72">
        <v>0.11344798893561142</v>
      </c>
      <c r="W72">
        <v>0.11344798893561142</v>
      </c>
      <c r="X72">
        <v>0.11344798893561142</v>
      </c>
      <c r="Y72">
        <v>0.11344798893561142</v>
      </c>
      <c r="Z72">
        <v>0.11344798893561142</v>
      </c>
      <c r="AA72">
        <v>0.11344798893561142</v>
      </c>
      <c r="AB72">
        <v>0.11344798893561142</v>
      </c>
      <c r="AC72">
        <v>0.11344798893561142</v>
      </c>
      <c r="AD72">
        <v>0.11344798893561142</v>
      </c>
      <c r="AE72">
        <v>0.11344798893561142</v>
      </c>
      <c r="AF72">
        <v>0.11344798893561142</v>
      </c>
      <c r="AG72">
        <v>0.11344798893561142</v>
      </c>
      <c r="AH72">
        <v>0.11344798893561142</v>
      </c>
      <c r="AI72">
        <v>0.11344798893561142</v>
      </c>
      <c r="AJ72">
        <v>0.11344798893561142</v>
      </c>
      <c r="AK72">
        <v>0.11344798893561142</v>
      </c>
      <c r="AL72">
        <v>0.11344798893561142</v>
      </c>
      <c r="AM72">
        <v>0.11344798893561142</v>
      </c>
      <c r="AN72">
        <v>0.11344798893561142</v>
      </c>
      <c r="AO72">
        <v>0.11344798893561142</v>
      </c>
      <c r="AP72">
        <v>0.11344798893561142</v>
      </c>
      <c r="AQ72">
        <v>0.11344798893561142</v>
      </c>
      <c r="AR72">
        <v>0.11344798893561142</v>
      </c>
      <c r="AS72">
        <v>0.11344798893561142</v>
      </c>
      <c r="AT72">
        <v>0.11344798893561142</v>
      </c>
      <c r="AU72">
        <v>0.11344798893561142</v>
      </c>
      <c r="AV72">
        <v>0.11344798893561142</v>
      </c>
      <c r="AW72">
        <v>0.11344798893561142</v>
      </c>
      <c r="AX72">
        <v>0.11344798893561142</v>
      </c>
      <c r="AY72">
        <v>0.11344798893561142</v>
      </c>
      <c r="AZ72">
        <v>0.11344798893561142</v>
      </c>
      <c r="BA72">
        <v>0.11344798893561142</v>
      </c>
      <c r="BB72">
        <v>0.11344798893561142</v>
      </c>
      <c r="BC72">
        <v>0.11344798893561142</v>
      </c>
      <c r="BD72">
        <v>0.11344798893561142</v>
      </c>
      <c r="BE72">
        <v>0.10672987700868203</v>
      </c>
      <c r="BF72">
        <v>0.10672987700868203</v>
      </c>
      <c r="BG72">
        <v>0.10141538376328699</v>
      </c>
      <c r="BH72">
        <v>8.9733898788959571E-2</v>
      </c>
      <c r="BI72">
        <v>8.1934010449944347E-2</v>
      </c>
      <c r="BJ72">
        <v>4.7427572422003281E-2</v>
      </c>
      <c r="BK72">
        <v>2.5550105613135823E-2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1.6667692721906865E-2</v>
      </c>
      <c r="BU72">
        <v>4.7863211473456624E-2</v>
      </c>
    </row>
    <row r="73" spans="1:73" x14ac:dyDescent="0.25">
      <c r="A73">
        <v>1241</v>
      </c>
      <c r="B73">
        <v>605.75120381821171</v>
      </c>
      <c r="C73">
        <v>1.4336347148964812E-3</v>
      </c>
      <c r="D73">
        <v>-30</v>
      </c>
      <c r="E73">
        <v>650.5</v>
      </c>
      <c r="F73">
        <v>-590.5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2.6206249478437089E-2</v>
      </c>
      <c r="P73">
        <v>4.8863492108796924E-2</v>
      </c>
      <c r="Q73">
        <v>9.0675098154813713E-2</v>
      </c>
      <c r="R73">
        <v>9.8181571503196202E-2</v>
      </c>
      <c r="S73">
        <v>9.9576158352901123E-2</v>
      </c>
      <c r="T73">
        <v>0.10266436135652975</v>
      </c>
      <c r="U73">
        <v>0.10369386979395571</v>
      </c>
      <c r="V73">
        <v>0.1148816236505079</v>
      </c>
      <c r="W73">
        <v>0.1148816236505079</v>
      </c>
      <c r="X73">
        <v>0.1148816236505079</v>
      </c>
      <c r="Y73">
        <v>0.1148816236505079</v>
      </c>
      <c r="Z73">
        <v>0.1148816236505079</v>
      </c>
      <c r="AA73">
        <v>0.1148816236505079</v>
      </c>
      <c r="AB73">
        <v>0.1148816236505079</v>
      </c>
      <c r="AC73">
        <v>0.1148816236505079</v>
      </c>
      <c r="AD73">
        <v>0.1148816236505079</v>
      </c>
      <c r="AE73">
        <v>0.1148816236505079</v>
      </c>
      <c r="AF73">
        <v>0.1148816236505079</v>
      </c>
      <c r="AG73">
        <v>0.1148816236505079</v>
      </c>
      <c r="AH73">
        <v>0.1148816236505079</v>
      </c>
      <c r="AI73">
        <v>0.1148816236505079</v>
      </c>
      <c r="AJ73">
        <v>0.1148816236505079</v>
      </c>
      <c r="AK73">
        <v>0.1148816236505079</v>
      </c>
      <c r="AL73">
        <v>0.1148816236505079</v>
      </c>
      <c r="AM73">
        <v>0.1148816236505079</v>
      </c>
      <c r="AN73">
        <v>0.1148816236505079</v>
      </c>
      <c r="AO73">
        <v>0.1148816236505079</v>
      </c>
      <c r="AP73">
        <v>0.1148816236505079</v>
      </c>
      <c r="AQ73">
        <v>0.1148816236505079</v>
      </c>
      <c r="AR73">
        <v>0.1148816236505079</v>
      </c>
      <c r="AS73">
        <v>0.1148816236505079</v>
      </c>
      <c r="AT73">
        <v>0.1148816236505079</v>
      </c>
      <c r="AU73">
        <v>0.1148816236505079</v>
      </c>
      <c r="AV73">
        <v>0.1148816236505079</v>
      </c>
      <c r="AW73">
        <v>0.1148816236505079</v>
      </c>
      <c r="AX73">
        <v>0.1148816236505079</v>
      </c>
      <c r="AY73">
        <v>0.1148816236505079</v>
      </c>
      <c r="AZ73">
        <v>0.1148816236505079</v>
      </c>
      <c r="BA73">
        <v>0.1148816236505079</v>
      </c>
      <c r="BB73">
        <v>0.1148816236505079</v>
      </c>
      <c r="BC73">
        <v>0.1148816236505079</v>
      </c>
      <c r="BD73">
        <v>0.1148816236505079</v>
      </c>
      <c r="BE73">
        <v>0.10816351172357851</v>
      </c>
      <c r="BF73">
        <v>0.10816351172357851</v>
      </c>
      <c r="BG73">
        <v>0.10284901847818347</v>
      </c>
      <c r="BH73">
        <v>9.1167533503856049E-2</v>
      </c>
      <c r="BI73">
        <v>8.3367645164840826E-2</v>
      </c>
      <c r="BJ73">
        <v>4.8861207136899759E-2</v>
      </c>
      <c r="BK73">
        <v>2.6983740328032305E-2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1.6145766505699932E-2</v>
      </c>
      <c r="BU73">
        <v>6.0777297561757926E-2</v>
      </c>
    </row>
    <row r="74" spans="1:73" x14ac:dyDescent="0.25">
      <c r="A74">
        <v>1241</v>
      </c>
      <c r="B74">
        <v>561.75008289699929</v>
      </c>
      <c r="C74">
        <v>1.3294970193386544E-3</v>
      </c>
      <c r="D74">
        <v>-40</v>
      </c>
      <c r="E74">
        <v>660.5</v>
      </c>
      <c r="F74">
        <v>-580.5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2.6206249478437089E-2</v>
      </c>
      <c r="P74">
        <v>4.8863492108796924E-2</v>
      </c>
      <c r="Q74">
        <v>9.0675098154813713E-2</v>
      </c>
      <c r="R74">
        <v>9.9511068522534857E-2</v>
      </c>
      <c r="S74">
        <v>0.10090565537223978</v>
      </c>
      <c r="T74">
        <v>0.1039938583758684</v>
      </c>
      <c r="U74">
        <v>0.10502336681329437</v>
      </c>
      <c r="V74">
        <v>0.11621112066984655</v>
      </c>
      <c r="W74">
        <v>0.11621112066984655</v>
      </c>
      <c r="X74">
        <v>0.11621112066984655</v>
      </c>
      <c r="Y74">
        <v>0.11621112066984655</v>
      </c>
      <c r="Z74">
        <v>0.11621112066984655</v>
      </c>
      <c r="AA74">
        <v>0.11621112066984655</v>
      </c>
      <c r="AB74">
        <v>0.11621112066984655</v>
      </c>
      <c r="AC74">
        <v>0.11621112066984655</v>
      </c>
      <c r="AD74">
        <v>0.11621112066984655</v>
      </c>
      <c r="AE74">
        <v>0.11621112066984655</v>
      </c>
      <c r="AF74">
        <v>0.11621112066984655</v>
      </c>
      <c r="AG74">
        <v>0.11621112066984655</v>
      </c>
      <c r="AH74">
        <v>0.11621112066984655</v>
      </c>
      <c r="AI74">
        <v>0.11621112066984655</v>
      </c>
      <c r="AJ74">
        <v>0.11621112066984655</v>
      </c>
      <c r="AK74">
        <v>0.11621112066984655</v>
      </c>
      <c r="AL74">
        <v>0.11621112066984655</v>
      </c>
      <c r="AM74">
        <v>0.11621112066984655</v>
      </c>
      <c r="AN74">
        <v>0.11621112066984655</v>
      </c>
      <c r="AO74">
        <v>0.11621112066984655</v>
      </c>
      <c r="AP74">
        <v>0.11621112066984655</v>
      </c>
      <c r="AQ74">
        <v>0.11621112066984655</v>
      </c>
      <c r="AR74">
        <v>0.11621112066984655</v>
      </c>
      <c r="AS74">
        <v>0.11621112066984655</v>
      </c>
      <c r="AT74">
        <v>0.11621112066984655</v>
      </c>
      <c r="AU74">
        <v>0.11621112066984655</v>
      </c>
      <c r="AV74">
        <v>0.11621112066984655</v>
      </c>
      <c r="AW74">
        <v>0.11621112066984655</v>
      </c>
      <c r="AX74">
        <v>0.11621112066984655</v>
      </c>
      <c r="AY74">
        <v>0.11621112066984655</v>
      </c>
      <c r="AZ74">
        <v>0.11621112066984655</v>
      </c>
      <c r="BA74">
        <v>0.11621112066984655</v>
      </c>
      <c r="BB74">
        <v>0.11621112066984655</v>
      </c>
      <c r="BC74">
        <v>0.11621112066984655</v>
      </c>
      <c r="BD74">
        <v>0.11621112066984655</v>
      </c>
      <c r="BE74">
        <v>0.10949300874291716</v>
      </c>
      <c r="BF74">
        <v>0.10949300874291716</v>
      </c>
      <c r="BG74">
        <v>0.10417851549752212</v>
      </c>
      <c r="BH74">
        <v>9.2497030523194704E-2</v>
      </c>
      <c r="BI74">
        <v>8.469714218417948E-2</v>
      </c>
      <c r="BJ74">
        <v>5.0190704156238414E-2</v>
      </c>
      <c r="BK74">
        <v>2.831323734737096E-2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1.5623840289492999E-2</v>
      </c>
      <c r="BU74">
        <v>7.0883895287735157E-2</v>
      </c>
    </row>
    <row r="75" spans="1:73" x14ac:dyDescent="0.25">
      <c r="A75">
        <v>1241</v>
      </c>
      <c r="B75">
        <v>621.30797941062576</v>
      </c>
      <c r="C75">
        <v>1.4704530214892852E-3</v>
      </c>
      <c r="D75">
        <v>-30</v>
      </c>
      <c r="E75">
        <v>650.5</v>
      </c>
      <c r="F75">
        <v>-590.5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2.6206249478437089E-2</v>
      </c>
      <c r="P75">
        <v>4.8863492108796924E-2</v>
      </c>
      <c r="Q75">
        <v>9.2145551176302992E-2</v>
      </c>
      <c r="R75">
        <v>0.10098152154402414</v>
      </c>
      <c r="S75">
        <v>0.10237610839372906</v>
      </c>
      <c r="T75">
        <v>0.10546431139735768</v>
      </c>
      <c r="U75">
        <v>0.10649381983478365</v>
      </c>
      <c r="V75">
        <v>0.11768157369133583</v>
      </c>
      <c r="W75">
        <v>0.11768157369133583</v>
      </c>
      <c r="X75">
        <v>0.11768157369133583</v>
      </c>
      <c r="Y75">
        <v>0.11768157369133583</v>
      </c>
      <c r="Z75">
        <v>0.11768157369133583</v>
      </c>
      <c r="AA75">
        <v>0.11768157369133583</v>
      </c>
      <c r="AB75">
        <v>0.11768157369133583</v>
      </c>
      <c r="AC75">
        <v>0.11768157369133583</v>
      </c>
      <c r="AD75">
        <v>0.11768157369133583</v>
      </c>
      <c r="AE75">
        <v>0.11768157369133583</v>
      </c>
      <c r="AF75">
        <v>0.11768157369133583</v>
      </c>
      <c r="AG75">
        <v>0.11768157369133583</v>
      </c>
      <c r="AH75">
        <v>0.11768157369133583</v>
      </c>
      <c r="AI75">
        <v>0.11768157369133583</v>
      </c>
      <c r="AJ75">
        <v>0.11768157369133583</v>
      </c>
      <c r="AK75">
        <v>0.11768157369133583</v>
      </c>
      <c r="AL75">
        <v>0.11768157369133583</v>
      </c>
      <c r="AM75">
        <v>0.11768157369133583</v>
      </c>
      <c r="AN75">
        <v>0.11768157369133583</v>
      </c>
      <c r="AO75">
        <v>0.11768157369133583</v>
      </c>
      <c r="AP75">
        <v>0.11768157369133583</v>
      </c>
      <c r="AQ75">
        <v>0.11768157369133583</v>
      </c>
      <c r="AR75">
        <v>0.11768157369133583</v>
      </c>
      <c r="AS75">
        <v>0.11768157369133583</v>
      </c>
      <c r="AT75">
        <v>0.11768157369133583</v>
      </c>
      <c r="AU75">
        <v>0.11768157369133583</v>
      </c>
      <c r="AV75">
        <v>0.11768157369133583</v>
      </c>
      <c r="AW75">
        <v>0.11768157369133583</v>
      </c>
      <c r="AX75">
        <v>0.11768157369133583</v>
      </c>
      <c r="AY75">
        <v>0.11768157369133583</v>
      </c>
      <c r="AZ75">
        <v>0.11768157369133583</v>
      </c>
      <c r="BA75">
        <v>0.11768157369133583</v>
      </c>
      <c r="BB75">
        <v>0.11768157369133583</v>
      </c>
      <c r="BC75">
        <v>0.11768157369133583</v>
      </c>
      <c r="BD75">
        <v>0.11768157369133583</v>
      </c>
      <c r="BE75">
        <v>0.11096346176440644</v>
      </c>
      <c r="BF75">
        <v>0.11096346176440644</v>
      </c>
      <c r="BG75">
        <v>0.1056489685190114</v>
      </c>
      <c r="BH75">
        <v>9.3967483544683983E-2</v>
      </c>
      <c r="BI75">
        <v>8.6167595205668759E-2</v>
      </c>
      <c r="BJ75">
        <v>5.16611571777277E-2</v>
      </c>
      <c r="BK75">
        <v>2.9783690368860246E-2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1.6145766505699932E-2</v>
      </c>
      <c r="BU75">
        <v>6.0777297561757912E-2</v>
      </c>
    </row>
    <row r="76" spans="1:73" x14ac:dyDescent="0.25">
      <c r="A76">
        <v>1241</v>
      </c>
      <c r="B76">
        <v>610.13937535671209</v>
      </c>
      <c r="C76">
        <v>1.4440202246781553E-3</v>
      </c>
      <c r="D76">
        <v>-20</v>
      </c>
      <c r="E76">
        <v>640.5</v>
      </c>
      <c r="F76">
        <v>-600.5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2.6206249478437089E-2</v>
      </c>
      <c r="P76">
        <v>4.8863492108796924E-2</v>
      </c>
      <c r="Q76">
        <v>9.3589571400981147E-2</v>
      </c>
      <c r="R76">
        <v>0.10242554176870229</v>
      </c>
      <c r="S76">
        <v>0.10382012861840721</v>
      </c>
      <c r="T76">
        <v>0.10690833162203583</v>
      </c>
      <c r="U76">
        <v>0.1079378400594618</v>
      </c>
      <c r="V76">
        <v>0.11912559391601399</v>
      </c>
      <c r="W76">
        <v>0.11912559391601399</v>
      </c>
      <c r="X76">
        <v>0.11912559391601399</v>
      </c>
      <c r="Y76">
        <v>0.11912559391601399</v>
      </c>
      <c r="Z76">
        <v>0.11912559391601399</v>
      </c>
      <c r="AA76">
        <v>0.11912559391601399</v>
      </c>
      <c r="AB76">
        <v>0.11912559391601399</v>
      </c>
      <c r="AC76">
        <v>0.11912559391601399</v>
      </c>
      <c r="AD76">
        <v>0.11912559391601399</v>
      </c>
      <c r="AE76">
        <v>0.11912559391601399</v>
      </c>
      <c r="AF76">
        <v>0.11912559391601399</v>
      </c>
      <c r="AG76">
        <v>0.11912559391601399</v>
      </c>
      <c r="AH76">
        <v>0.11912559391601399</v>
      </c>
      <c r="AI76">
        <v>0.11912559391601399</v>
      </c>
      <c r="AJ76">
        <v>0.11912559391601399</v>
      </c>
      <c r="AK76">
        <v>0.11912559391601399</v>
      </c>
      <c r="AL76">
        <v>0.11912559391601399</v>
      </c>
      <c r="AM76">
        <v>0.11912559391601399</v>
      </c>
      <c r="AN76">
        <v>0.11912559391601399</v>
      </c>
      <c r="AO76">
        <v>0.11912559391601399</v>
      </c>
      <c r="AP76">
        <v>0.11912559391601399</v>
      </c>
      <c r="AQ76">
        <v>0.11912559391601399</v>
      </c>
      <c r="AR76">
        <v>0.11912559391601399</v>
      </c>
      <c r="AS76">
        <v>0.11912559391601399</v>
      </c>
      <c r="AT76">
        <v>0.11912559391601399</v>
      </c>
      <c r="AU76">
        <v>0.11912559391601399</v>
      </c>
      <c r="AV76">
        <v>0.11912559391601399</v>
      </c>
      <c r="AW76">
        <v>0.11912559391601399</v>
      </c>
      <c r="AX76">
        <v>0.11912559391601399</v>
      </c>
      <c r="AY76">
        <v>0.11912559391601399</v>
      </c>
      <c r="AZ76">
        <v>0.11912559391601399</v>
      </c>
      <c r="BA76">
        <v>0.11912559391601399</v>
      </c>
      <c r="BB76">
        <v>0.11912559391601399</v>
      </c>
      <c r="BC76">
        <v>0.11912559391601399</v>
      </c>
      <c r="BD76">
        <v>0.11912559391601399</v>
      </c>
      <c r="BE76">
        <v>0.1124074819890846</v>
      </c>
      <c r="BF76">
        <v>0.1124074819890846</v>
      </c>
      <c r="BG76">
        <v>0.10709298874368955</v>
      </c>
      <c r="BH76">
        <v>9.5411503769362138E-2</v>
      </c>
      <c r="BI76">
        <v>8.7611615430346915E-2</v>
      </c>
      <c r="BJ76">
        <v>5.3105177402405855E-2</v>
      </c>
      <c r="BK76">
        <v>2.9783690368860246E-2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1.6667692721906865E-2</v>
      </c>
      <c r="BU76">
        <v>4.7863211473456624E-2</v>
      </c>
    </row>
    <row r="77" spans="1:73" x14ac:dyDescent="0.25">
      <c r="A77">
        <v>1241</v>
      </c>
      <c r="B77">
        <v>617.58065900028032</v>
      </c>
      <c r="C77">
        <v>1.4616315517173208E-3</v>
      </c>
      <c r="D77">
        <v>-10</v>
      </c>
      <c r="E77">
        <v>630.5</v>
      </c>
      <c r="F77">
        <v>-610.5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2.6206249478437089E-2</v>
      </c>
      <c r="P77">
        <v>4.8863492108796924E-2</v>
      </c>
      <c r="Q77">
        <v>9.5051202952698463E-2</v>
      </c>
      <c r="R77">
        <v>0.10388717332041961</v>
      </c>
      <c r="S77">
        <v>0.10528176017012453</v>
      </c>
      <c r="T77">
        <v>0.10836996317375315</v>
      </c>
      <c r="U77">
        <v>0.10939947161117912</v>
      </c>
      <c r="V77">
        <v>0.1205872254677313</v>
      </c>
      <c r="W77">
        <v>0.1205872254677313</v>
      </c>
      <c r="X77">
        <v>0.1205872254677313</v>
      </c>
      <c r="Y77">
        <v>0.1205872254677313</v>
      </c>
      <c r="Z77">
        <v>0.1205872254677313</v>
      </c>
      <c r="AA77">
        <v>0.1205872254677313</v>
      </c>
      <c r="AB77">
        <v>0.1205872254677313</v>
      </c>
      <c r="AC77">
        <v>0.1205872254677313</v>
      </c>
      <c r="AD77">
        <v>0.1205872254677313</v>
      </c>
      <c r="AE77">
        <v>0.1205872254677313</v>
      </c>
      <c r="AF77">
        <v>0.1205872254677313</v>
      </c>
      <c r="AG77">
        <v>0.1205872254677313</v>
      </c>
      <c r="AH77">
        <v>0.1205872254677313</v>
      </c>
      <c r="AI77">
        <v>0.1205872254677313</v>
      </c>
      <c r="AJ77">
        <v>0.1205872254677313</v>
      </c>
      <c r="AK77">
        <v>0.1205872254677313</v>
      </c>
      <c r="AL77">
        <v>0.1205872254677313</v>
      </c>
      <c r="AM77">
        <v>0.1205872254677313</v>
      </c>
      <c r="AN77">
        <v>0.1205872254677313</v>
      </c>
      <c r="AO77">
        <v>0.1205872254677313</v>
      </c>
      <c r="AP77">
        <v>0.1205872254677313</v>
      </c>
      <c r="AQ77">
        <v>0.1205872254677313</v>
      </c>
      <c r="AR77">
        <v>0.1205872254677313</v>
      </c>
      <c r="AS77">
        <v>0.1205872254677313</v>
      </c>
      <c r="AT77">
        <v>0.1205872254677313</v>
      </c>
      <c r="AU77">
        <v>0.1205872254677313</v>
      </c>
      <c r="AV77">
        <v>0.1205872254677313</v>
      </c>
      <c r="AW77">
        <v>0.1205872254677313</v>
      </c>
      <c r="AX77">
        <v>0.1205872254677313</v>
      </c>
      <c r="AY77">
        <v>0.1205872254677313</v>
      </c>
      <c r="AZ77">
        <v>0.1205872254677313</v>
      </c>
      <c r="BA77">
        <v>0.1205872254677313</v>
      </c>
      <c r="BB77">
        <v>0.1205872254677313</v>
      </c>
      <c r="BC77">
        <v>0.1205872254677313</v>
      </c>
      <c r="BD77">
        <v>0.1205872254677313</v>
      </c>
      <c r="BE77">
        <v>0.11386911354080191</v>
      </c>
      <c r="BF77">
        <v>0.11386911354080191</v>
      </c>
      <c r="BG77">
        <v>0.10855462029540687</v>
      </c>
      <c r="BH77">
        <v>9.6873135321079454E-2</v>
      </c>
      <c r="BI77">
        <v>8.907324698206423E-2</v>
      </c>
      <c r="BJ77">
        <v>5.4566808954123178E-2</v>
      </c>
      <c r="BK77">
        <v>2.9783690368860246E-2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1.9801901026399463E-2</v>
      </c>
      <c r="BU77">
        <v>3.4949125385155322E-2</v>
      </c>
    </row>
    <row r="78" spans="1:73" x14ac:dyDescent="0.25">
      <c r="A78">
        <v>1177</v>
      </c>
      <c r="B78">
        <v>833.6427592201826</v>
      </c>
      <c r="C78">
        <v>1.9729869159266387E-3</v>
      </c>
      <c r="D78">
        <v>0</v>
      </c>
      <c r="E78">
        <v>588.5</v>
      </c>
      <c r="F78">
        <v>-588.5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2.6206249478437089E-2</v>
      </c>
      <c r="P78">
        <v>4.8863492108796924E-2</v>
      </c>
      <c r="Q78">
        <v>9.7024189868625099E-2</v>
      </c>
      <c r="R78">
        <v>0.10586016023634624</v>
      </c>
      <c r="S78">
        <v>0.10725474708605116</v>
      </c>
      <c r="T78">
        <v>0.11034295008967979</v>
      </c>
      <c r="U78">
        <v>0.11137245852710576</v>
      </c>
      <c r="V78">
        <v>0.12256021238365794</v>
      </c>
      <c r="W78">
        <v>0.12256021238365794</v>
      </c>
      <c r="X78">
        <v>0.12256021238365794</v>
      </c>
      <c r="Y78">
        <v>0.12256021238365794</v>
      </c>
      <c r="Z78">
        <v>0.12256021238365794</v>
      </c>
      <c r="AA78">
        <v>0.12256021238365794</v>
      </c>
      <c r="AB78">
        <v>0.12256021238365794</v>
      </c>
      <c r="AC78">
        <v>0.12256021238365794</v>
      </c>
      <c r="AD78">
        <v>0.12256021238365794</v>
      </c>
      <c r="AE78">
        <v>0.12256021238365794</v>
      </c>
      <c r="AF78">
        <v>0.12256021238365794</v>
      </c>
      <c r="AG78">
        <v>0.12256021238365794</v>
      </c>
      <c r="AH78">
        <v>0.12256021238365794</v>
      </c>
      <c r="AI78">
        <v>0.12256021238365794</v>
      </c>
      <c r="AJ78">
        <v>0.12256021238365794</v>
      </c>
      <c r="AK78">
        <v>0.12256021238365794</v>
      </c>
      <c r="AL78">
        <v>0.12256021238365794</v>
      </c>
      <c r="AM78">
        <v>0.12256021238365794</v>
      </c>
      <c r="AN78">
        <v>0.12256021238365794</v>
      </c>
      <c r="AO78">
        <v>0.12256021238365794</v>
      </c>
      <c r="AP78">
        <v>0.12256021238365794</v>
      </c>
      <c r="AQ78">
        <v>0.12256021238365794</v>
      </c>
      <c r="AR78">
        <v>0.12256021238365794</v>
      </c>
      <c r="AS78">
        <v>0.12256021238365794</v>
      </c>
      <c r="AT78">
        <v>0.12256021238365794</v>
      </c>
      <c r="AU78">
        <v>0.12256021238365794</v>
      </c>
      <c r="AV78">
        <v>0.12256021238365794</v>
      </c>
      <c r="AW78">
        <v>0.12256021238365794</v>
      </c>
      <c r="AX78">
        <v>0.12256021238365794</v>
      </c>
      <c r="AY78">
        <v>0.12256021238365794</v>
      </c>
      <c r="AZ78">
        <v>0.12256021238365794</v>
      </c>
      <c r="BA78">
        <v>0.12256021238365794</v>
      </c>
      <c r="BB78">
        <v>0.12256021238365794</v>
      </c>
      <c r="BC78">
        <v>0.12256021238365794</v>
      </c>
      <c r="BD78">
        <v>0.12256021238365794</v>
      </c>
      <c r="BE78">
        <v>0.11584210045672855</v>
      </c>
      <c r="BF78">
        <v>0.11584210045672855</v>
      </c>
      <c r="BG78">
        <v>0.11052760721133351</v>
      </c>
      <c r="BH78">
        <v>9.884612223700609E-2</v>
      </c>
      <c r="BI78">
        <v>9.1046233897990866E-2</v>
      </c>
      <c r="BJ78">
        <v>5.4566808954123178E-2</v>
      </c>
      <c r="BK78">
        <v>2.9783690368860246E-2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1.6041381262458548E-2</v>
      </c>
      <c r="BU78">
        <v>1.8196861839166384E-2</v>
      </c>
    </row>
    <row r="79" spans="1:73" x14ac:dyDescent="0.25">
      <c r="A79">
        <v>1208</v>
      </c>
      <c r="B79">
        <v>804.81972095520905</v>
      </c>
      <c r="C79">
        <v>1.9047712723010151E-3</v>
      </c>
      <c r="D79">
        <v>10</v>
      </c>
      <c r="E79">
        <v>594</v>
      </c>
      <c r="F79">
        <v>-614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2.6206249478437089E-2</v>
      </c>
      <c r="P79">
        <v>4.8863492108796924E-2</v>
      </c>
      <c r="Q79">
        <v>9.8928961140926114E-2</v>
      </c>
      <c r="R79">
        <v>0.10776493150864726</v>
      </c>
      <c r="S79">
        <v>0.10915951835835218</v>
      </c>
      <c r="T79">
        <v>0.1122477213619808</v>
      </c>
      <c r="U79">
        <v>0.11327722979940677</v>
      </c>
      <c r="V79">
        <v>0.12446498365595896</v>
      </c>
      <c r="W79">
        <v>0.12446498365595896</v>
      </c>
      <c r="X79">
        <v>0.12446498365595896</v>
      </c>
      <c r="Y79">
        <v>0.12446498365595896</v>
      </c>
      <c r="Z79">
        <v>0.12446498365595896</v>
      </c>
      <c r="AA79">
        <v>0.12446498365595896</v>
      </c>
      <c r="AB79">
        <v>0.12446498365595896</v>
      </c>
      <c r="AC79">
        <v>0.12446498365595896</v>
      </c>
      <c r="AD79">
        <v>0.12446498365595896</v>
      </c>
      <c r="AE79">
        <v>0.12446498365595896</v>
      </c>
      <c r="AF79">
        <v>0.12446498365595896</v>
      </c>
      <c r="AG79">
        <v>0.12446498365595896</v>
      </c>
      <c r="AH79">
        <v>0.12446498365595896</v>
      </c>
      <c r="AI79">
        <v>0.12446498365595896</v>
      </c>
      <c r="AJ79">
        <v>0.12446498365595896</v>
      </c>
      <c r="AK79">
        <v>0.12446498365595896</v>
      </c>
      <c r="AL79">
        <v>0.12446498365595896</v>
      </c>
      <c r="AM79">
        <v>0.12446498365595896</v>
      </c>
      <c r="AN79">
        <v>0.12446498365595896</v>
      </c>
      <c r="AO79">
        <v>0.12446498365595896</v>
      </c>
      <c r="AP79">
        <v>0.12446498365595896</v>
      </c>
      <c r="AQ79">
        <v>0.12446498365595896</v>
      </c>
      <c r="AR79">
        <v>0.12446498365595896</v>
      </c>
      <c r="AS79">
        <v>0.12446498365595896</v>
      </c>
      <c r="AT79">
        <v>0.12446498365595896</v>
      </c>
      <c r="AU79">
        <v>0.12446498365595896</v>
      </c>
      <c r="AV79">
        <v>0.12446498365595896</v>
      </c>
      <c r="AW79">
        <v>0.12446498365595896</v>
      </c>
      <c r="AX79">
        <v>0.12446498365595896</v>
      </c>
      <c r="AY79">
        <v>0.12446498365595896</v>
      </c>
      <c r="AZ79">
        <v>0.12446498365595896</v>
      </c>
      <c r="BA79">
        <v>0.12446498365595896</v>
      </c>
      <c r="BB79">
        <v>0.12446498365595896</v>
      </c>
      <c r="BC79">
        <v>0.12446498365595896</v>
      </c>
      <c r="BD79">
        <v>0.12446498365595896</v>
      </c>
      <c r="BE79">
        <v>0.11774687172902956</v>
      </c>
      <c r="BF79">
        <v>0.11774687172902956</v>
      </c>
      <c r="BG79">
        <v>0.11243237848363452</v>
      </c>
      <c r="BH79">
        <v>0.1007508935093071</v>
      </c>
      <c r="BI79">
        <v>9.2951005170291881E-2</v>
      </c>
      <c r="BJ79">
        <v>5.4566808954123178E-2</v>
      </c>
      <c r="BK79">
        <v>2.9783690368860246E-2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2.0959307324566523E-2</v>
      </c>
      <c r="BU79">
        <v>2.0601359120558632E-2</v>
      </c>
    </row>
    <row r="80" spans="1:73" x14ac:dyDescent="0.25">
      <c r="A80">
        <v>1154</v>
      </c>
      <c r="B80">
        <v>776.60908566084595</v>
      </c>
      <c r="C80">
        <v>1.8380050061634406E-3</v>
      </c>
      <c r="D80">
        <v>20</v>
      </c>
      <c r="E80">
        <v>557</v>
      </c>
      <c r="F80">
        <v>-597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2.6206249478437089E-2</v>
      </c>
      <c r="P80">
        <v>4.8863492108796924E-2</v>
      </c>
      <c r="Q80">
        <v>0.10076696614708955</v>
      </c>
      <c r="R80">
        <v>0.10960293651481069</v>
      </c>
      <c r="S80">
        <v>0.11099752336451561</v>
      </c>
      <c r="T80">
        <v>0.11408572636814424</v>
      </c>
      <c r="U80">
        <v>0.1151152348055702</v>
      </c>
      <c r="V80">
        <v>0.12630298866212239</v>
      </c>
      <c r="W80">
        <v>0.12630298866212239</v>
      </c>
      <c r="X80">
        <v>0.12630298866212239</v>
      </c>
      <c r="Y80">
        <v>0.12630298866212239</v>
      </c>
      <c r="Z80">
        <v>0.12630298866212239</v>
      </c>
      <c r="AA80">
        <v>0.12630298866212239</v>
      </c>
      <c r="AB80">
        <v>0.12630298866212239</v>
      </c>
      <c r="AC80">
        <v>0.12630298866212239</v>
      </c>
      <c r="AD80">
        <v>0.12630298866212239</v>
      </c>
      <c r="AE80">
        <v>0.12630298866212239</v>
      </c>
      <c r="AF80">
        <v>0.12630298866212239</v>
      </c>
      <c r="AG80">
        <v>0.12630298866212239</v>
      </c>
      <c r="AH80">
        <v>0.12630298866212239</v>
      </c>
      <c r="AI80">
        <v>0.12630298866212239</v>
      </c>
      <c r="AJ80">
        <v>0.12630298866212239</v>
      </c>
      <c r="AK80">
        <v>0.12630298866212239</v>
      </c>
      <c r="AL80">
        <v>0.12630298866212239</v>
      </c>
      <c r="AM80">
        <v>0.12630298866212239</v>
      </c>
      <c r="AN80">
        <v>0.12630298866212239</v>
      </c>
      <c r="AO80">
        <v>0.12630298866212239</v>
      </c>
      <c r="AP80">
        <v>0.12630298866212239</v>
      </c>
      <c r="AQ80">
        <v>0.12630298866212239</v>
      </c>
      <c r="AR80">
        <v>0.12630298866212239</v>
      </c>
      <c r="AS80">
        <v>0.12630298866212239</v>
      </c>
      <c r="AT80">
        <v>0.12630298866212239</v>
      </c>
      <c r="AU80">
        <v>0.12630298866212239</v>
      </c>
      <c r="AV80">
        <v>0.12630298866212239</v>
      </c>
      <c r="AW80">
        <v>0.12630298866212239</v>
      </c>
      <c r="AX80">
        <v>0.12630298866212239</v>
      </c>
      <c r="AY80">
        <v>0.12630298866212239</v>
      </c>
      <c r="AZ80">
        <v>0.12630298866212239</v>
      </c>
      <c r="BA80">
        <v>0.12630298866212239</v>
      </c>
      <c r="BB80">
        <v>0.12630298866212239</v>
      </c>
      <c r="BC80">
        <v>0.12630298866212239</v>
      </c>
      <c r="BD80">
        <v>0.12630298866212239</v>
      </c>
      <c r="BE80">
        <v>0.119584876735193</v>
      </c>
      <c r="BF80">
        <v>0.119584876735193</v>
      </c>
      <c r="BG80">
        <v>0.11427038348979796</v>
      </c>
      <c r="BH80">
        <v>0.1007508935093071</v>
      </c>
      <c r="BI80">
        <v>9.2951005170291881E-2</v>
      </c>
      <c r="BJ80">
        <v>5.4566808954123178E-2</v>
      </c>
      <c r="BK80">
        <v>2.9783690368860246E-2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1.6485018546234437E-2</v>
      </c>
      <c r="BU80">
        <v>8.5718199002483286E-3</v>
      </c>
    </row>
    <row r="81" spans="1:73" x14ac:dyDescent="0.25">
      <c r="A81">
        <v>1154</v>
      </c>
      <c r="B81">
        <v>744.7942723401145</v>
      </c>
      <c r="C81">
        <v>1.7627087120132114E-3</v>
      </c>
      <c r="D81">
        <v>30</v>
      </c>
      <c r="E81">
        <v>547</v>
      </c>
      <c r="F81">
        <v>-607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2.6206249478437089E-2</v>
      </c>
      <c r="P81">
        <v>4.8863492108796924E-2</v>
      </c>
      <c r="Q81">
        <v>0.10252967485910276</v>
      </c>
      <c r="R81">
        <v>0.11136564522682391</v>
      </c>
      <c r="S81">
        <v>0.11276023207652883</v>
      </c>
      <c r="T81">
        <v>0.11584843508015745</v>
      </c>
      <c r="U81">
        <v>0.11687794351758342</v>
      </c>
      <c r="V81">
        <v>0.12806569737413559</v>
      </c>
      <c r="W81">
        <v>0.12806569737413559</v>
      </c>
      <c r="X81">
        <v>0.12806569737413559</v>
      </c>
      <c r="Y81">
        <v>0.12806569737413559</v>
      </c>
      <c r="Z81">
        <v>0.12806569737413559</v>
      </c>
      <c r="AA81">
        <v>0.12806569737413559</v>
      </c>
      <c r="AB81">
        <v>0.12806569737413559</v>
      </c>
      <c r="AC81">
        <v>0.12806569737413559</v>
      </c>
      <c r="AD81">
        <v>0.12806569737413559</v>
      </c>
      <c r="AE81">
        <v>0.12806569737413559</v>
      </c>
      <c r="AF81">
        <v>0.12806569737413559</v>
      </c>
      <c r="AG81">
        <v>0.12806569737413559</v>
      </c>
      <c r="AH81">
        <v>0.12806569737413559</v>
      </c>
      <c r="AI81">
        <v>0.12806569737413559</v>
      </c>
      <c r="AJ81">
        <v>0.12806569737413559</v>
      </c>
      <c r="AK81">
        <v>0.12806569737413559</v>
      </c>
      <c r="AL81">
        <v>0.12806569737413559</v>
      </c>
      <c r="AM81">
        <v>0.12806569737413559</v>
      </c>
      <c r="AN81">
        <v>0.12806569737413559</v>
      </c>
      <c r="AO81">
        <v>0.12806569737413559</v>
      </c>
      <c r="AP81">
        <v>0.12806569737413559</v>
      </c>
      <c r="AQ81">
        <v>0.12806569737413559</v>
      </c>
      <c r="AR81">
        <v>0.12806569737413559</v>
      </c>
      <c r="AS81">
        <v>0.12806569737413559</v>
      </c>
      <c r="AT81">
        <v>0.12806569737413559</v>
      </c>
      <c r="AU81">
        <v>0.12806569737413559</v>
      </c>
      <c r="AV81">
        <v>0.12806569737413559</v>
      </c>
      <c r="AW81">
        <v>0.12806569737413559</v>
      </c>
      <c r="AX81">
        <v>0.12806569737413559</v>
      </c>
      <c r="AY81">
        <v>0.12806569737413559</v>
      </c>
      <c r="AZ81">
        <v>0.12806569737413559</v>
      </c>
      <c r="BA81">
        <v>0.12806569737413559</v>
      </c>
      <c r="BB81">
        <v>0.12806569737413559</v>
      </c>
      <c r="BC81">
        <v>0.12806569737413559</v>
      </c>
      <c r="BD81">
        <v>0.12806569737413559</v>
      </c>
      <c r="BE81">
        <v>0.12134758544720621</v>
      </c>
      <c r="BF81">
        <v>0.12134758544720621</v>
      </c>
      <c r="BG81">
        <v>0.11603309220181117</v>
      </c>
      <c r="BH81">
        <v>0.1007508935093071</v>
      </c>
      <c r="BI81">
        <v>9.2951005170291881E-2</v>
      </c>
      <c r="BJ81">
        <v>5.4566808954123178E-2</v>
      </c>
      <c r="BK81">
        <v>2.9783690368860246E-2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1.8644494728232375E-2</v>
      </c>
      <c r="BU81">
        <v>6.7181119269293793E-3</v>
      </c>
    </row>
    <row r="82" spans="1:73" x14ac:dyDescent="0.25">
      <c r="A82">
        <v>1154</v>
      </c>
      <c r="B82">
        <v>776.14391825990435</v>
      </c>
      <c r="C82">
        <v>1.8369040919101556E-3</v>
      </c>
      <c r="D82">
        <v>40</v>
      </c>
      <c r="E82">
        <v>537</v>
      </c>
      <c r="F82">
        <v>-617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2.6206249478437089E-2</v>
      </c>
      <c r="P82">
        <v>5.0700396200707078E-2</v>
      </c>
      <c r="Q82">
        <v>0.10436657895101292</v>
      </c>
      <c r="R82">
        <v>0.11320254931873407</v>
      </c>
      <c r="S82">
        <v>0.11459713616843899</v>
      </c>
      <c r="T82">
        <v>0.11768533917206761</v>
      </c>
      <c r="U82">
        <v>0.11871484760949358</v>
      </c>
      <c r="V82">
        <v>0.12990260146604574</v>
      </c>
      <c r="W82">
        <v>0.12990260146604574</v>
      </c>
      <c r="X82">
        <v>0.12990260146604574</v>
      </c>
      <c r="Y82">
        <v>0.12990260146604574</v>
      </c>
      <c r="Z82">
        <v>0.12990260146604574</v>
      </c>
      <c r="AA82">
        <v>0.12990260146604574</v>
      </c>
      <c r="AB82">
        <v>0.12990260146604574</v>
      </c>
      <c r="AC82">
        <v>0.12990260146604574</v>
      </c>
      <c r="AD82">
        <v>0.12990260146604574</v>
      </c>
      <c r="AE82">
        <v>0.12990260146604574</v>
      </c>
      <c r="AF82">
        <v>0.12990260146604574</v>
      </c>
      <c r="AG82">
        <v>0.12990260146604574</v>
      </c>
      <c r="AH82">
        <v>0.12990260146604574</v>
      </c>
      <c r="AI82">
        <v>0.12990260146604574</v>
      </c>
      <c r="AJ82">
        <v>0.12990260146604574</v>
      </c>
      <c r="AK82">
        <v>0.12990260146604574</v>
      </c>
      <c r="AL82">
        <v>0.12990260146604574</v>
      </c>
      <c r="AM82">
        <v>0.12990260146604574</v>
      </c>
      <c r="AN82">
        <v>0.12990260146604574</v>
      </c>
      <c r="AO82">
        <v>0.12990260146604574</v>
      </c>
      <c r="AP82">
        <v>0.12990260146604574</v>
      </c>
      <c r="AQ82">
        <v>0.12990260146604574</v>
      </c>
      <c r="AR82">
        <v>0.12990260146604574</v>
      </c>
      <c r="AS82">
        <v>0.12990260146604574</v>
      </c>
      <c r="AT82">
        <v>0.12990260146604574</v>
      </c>
      <c r="AU82">
        <v>0.12990260146604574</v>
      </c>
      <c r="AV82">
        <v>0.12990260146604574</v>
      </c>
      <c r="AW82">
        <v>0.12990260146604574</v>
      </c>
      <c r="AX82">
        <v>0.12990260146604574</v>
      </c>
      <c r="AY82">
        <v>0.12990260146604574</v>
      </c>
      <c r="AZ82">
        <v>0.12990260146604574</v>
      </c>
      <c r="BA82">
        <v>0.12990260146604574</v>
      </c>
      <c r="BB82">
        <v>0.12990260146604574</v>
      </c>
      <c r="BC82">
        <v>0.12990260146604574</v>
      </c>
      <c r="BD82">
        <v>0.12990260146604574</v>
      </c>
      <c r="BE82">
        <v>0.12318448953911637</v>
      </c>
      <c r="BF82">
        <v>0.12318448953911637</v>
      </c>
      <c r="BG82">
        <v>0.11786999629372133</v>
      </c>
      <c r="BH82">
        <v>0.1007508935093071</v>
      </c>
      <c r="BI82">
        <v>9.2951005170291881E-2</v>
      </c>
      <c r="BJ82">
        <v>5.4566808954123178E-2</v>
      </c>
      <c r="BK82">
        <v>2.9783690368860246E-2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2.1951369865852555E-2</v>
      </c>
      <c r="BU82">
        <v>6.7181119269293654E-3</v>
      </c>
    </row>
    <row r="83" spans="1:73" x14ac:dyDescent="0.25">
      <c r="A83">
        <v>1154</v>
      </c>
      <c r="B83">
        <v>781.71998561434089</v>
      </c>
      <c r="C83">
        <v>1.8501010012708513E-3</v>
      </c>
      <c r="D83">
        <v>30</v>
      </c>
      <c r="E83">
        <v>547</v>
      </c>
      <c r="F83">
        <v>-607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2.6206249478437089E-2</v>
      </c>
      <c r="P83">
        <v>5.0700396200707078E-2</v>
      </c>
      <c r="Q83">
        <v>0.10621667995228377</v>
      </c>
      <c r="R83">
        <v>0.11505265032000492</v>
      </c>
      <c r="S83">
        <v>0.11644723716970984</v>
      </c>
      <c r="T83">
        <v>0.11953544017333846</v>
      </c>
      <c r="U83">
        <v>0.12056494861076443</v>
      </c>
      <c r="V83">
        <v>0.13175270246731657</v>
      </c>
      <c r="W83">
        <v>0.13175270246731657</v>
      </c>
      <c r="X83">
        <v>0.13175270246731657</v>
      </c>
      <c r="Y83">
        <v>0.13175270246731657</v>
      </c>
      <c r="Z83">
        <v>0.13175270246731657</v>
      </c>
      <c r="AA83">
        <v>0.13175270246731657</v>
      </c>
      <c r="AB83">
        <v>0.13175270246731657</v>
      </c>
      <c r="AC83">
        <v>0.13175270246731657</v>
      </c>
      <c r="AD83">
        <v>0.13175270246731657</v>
      </c>
      <c r="AE83">
        <v>0.13175270246731657</v>
      </c>
      <c r="AF83">
        <v>0.13175270246731657</v>
      </c>
      <c r="AG83">
        <v>0.13175270246731657</v>
      </c>
      <c r="AH83">
        <v>0.13175270246731657</v>
      </c>
      <c r="AI83">
        <v>0.13175270246731657</v>
      </c>
      <c r="AJ83">
        <v>0.13175270246731657</v>
      </c>
      <c r="AK83">
        <v>0.13175270246731657</v>
      </c>
      <c r="AL83">
        <v>0.13175270246731657</v>
      </c>
      <c r="AM83">
        <v>0.13175270246731657</v>
      </c>
      <c r="AN83">
        <v>0.13175270246731657</v>
      </c>
      <c r="AO83">
        <v>0.13175270246731657</v>
      </c>
      <c r="AP83">
        <v>0.13175270246731657</v>
      </c>
      <c r="AQ83">
        <v>0.13175270246731657</v>
      </c>
      <c r="AR83">
        <v>0.13175270246731657</v>
      </c>
      <c r="AS83">
        <v>0.13175270246731657</v>
      </c>
      <c r="AT83">
        <v>0.13175270246731657</v>
      </c>
      <c r="AU83">
        <v>0.13175270246731657</v>
      </c>
      <c r="AV83">
        <v>0.13175270246731657</v>
      </c>
      <c r="AW83">
        <v>0.13175270246731657</v>
      </c>
      <c r="AX83">
        <v>0.13175270246731657</v>
      </c>
      <c r="AY83">
        <v>0.13175270246731657</v>
      </c>
      <c r="AZ83">
        <v>0.13175270246731657</v>
      </c>
      <c r="BA83">
        <v>0.13175270246731657</v>
      </c>
      <c r="BB83">
        <v>0.13175270246731657</v>
      </c>
      <c r="BC83">
        <v>0.13175270246731657</v>
      </c>
      <c r="BD83">
        <v>0.13175270246731657</v>
      </c>
      <c r="BE83">
        <v>0.12503459054038724</v>
      </c>
      <c r="BF83">
        <v>0.12503459054038724</v>
      </c>
      <c r="BG83">
        <v>0.11972009729499218</v>
      </c>
      <c r="BH83">
        <v>0.1007508935093071</v>
      </c>
      <c r="BI83">
        <v>9.2951005170291881E-2</v>
      </c>
      <c r="BJ83">
        <v>5.4566808954123178E-2</v>
      </c>
      <c r="BK83">
        <v>2.9783690368860246E-2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1.8644494728232347E-2</v>
      </c>
      <c r="BU83">
        <v>6.7181119269293377E-3</v>
      </c>
    </row>
    <row r="84" spans="1:73" x14ac:dyDescent="0.25">
      <c r="A84">
        <v>1127</v>
      </c>
      <c r="B84">
        <v>730.27016290856795</v>
      </c>
      <c r="C84">
        <v>1.7283344221186601E-3</v>
      </c>
      <c r="D84">
        <v>20</v>
      </c>
      <c r="E84">
        <v>543.5</v>
      </c>
      <c r="F84">
        <v>-583.5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2.6206249478437089E-2</v>
      </c>
      <c r="P84">
        <v>5.0700396200707078E-2</v>
      </c>
      <c r="Q84">
        <v>0.10621667995228377</v>
      </c>
      <c r="R84">
        <v>0.11678098474212358</v>
      </c>
      <c r="S84">
        <v>0.1181755715918285</v>
      </c>
      <c r="T84">
        <v>0.12126377459545712</v>
      </c>
      <c r="U84">
        <v>0.12229328303288309</v>
      </c>
      <c r="V84">
        <v>0.13348103688943525</v>
      </c>
      <c r="W84">
        <v>0.13348103688943525</v>
      </c>
      <c r="X84">
        <v>0.13348103688943525</v>
      </c>
      <c r="Y84">
        <v>0.13348103688943525</v>
      </c>
      <c r="Z84">
        <v>0.13348103688943525</v>
      </c>
      <c r="AA84">
        <v>0.13348103688943525</v>
      </c>
      <c r="AB84">
        <v>0.13348103688943525</v>
      </c>
      <c r="AC84">
        <v>0.13348103688943525</v>
      </c>
      <c r="AD84">
        <v>0.13348103688943525</v>
      </c>
      <c r="AE84">
        <v>0.13348103688943525</v>
      </c>
      <c r="AF84">
        <v>0.13348103688943525</v>
      </c>
      <c r="AG84">
        <v>0.13348103688943525</v>
      </c>
      <c r="AH84">
        <v>0.13348103688943525</v>
      </c>
      <c r="AI84">
        <v>0.13348103688943525</v>
      </c>
      <c r="AJ84">
        <v>0.13348103688943525</v>
      </c>
      <c r="AK84">
        <v>0.13348103688943525</v>
      </c>
      <c r="AL84">
        <v>0.13348103688943525</v>
      </c>
      <c r="AM84">
        <v>0.13348103688943525</v>
      </c>
      <c r="AN84">
        <v>0.13348103688943525</v>
      </c>
      <c r="AO84">
        <v>0.13348103688943525</v>
      </c>
      <c r="AP84">
        <v>0.13348103688943525</v>
      </c>
      <c r="AQ84">
        <v>0.13348103688943525</v>
      </c>
      <c r="AR84">
        <v>0.13348103688943525</v>
      </c>
      <c r="AS84">
        <v>0.13348103688943525</v>
      </c>
      <c r="AT84">
        <v>0.13348103688943525</v>
      </c>
      <c r="AU84">
        <v>0.13348103688943525</v>
      </c>
      <c r="AV84">
        <v>0.13348103688943525</v>
      </c>
      <c r="AW84">
        <v>0.13348103688943525</v>
      </c>
      <c r="AX84">
        <v>0.13348103688943525</v>
      </c>
      <c r="AY84">
        <v>0.13348103688943525</v>
      </c>
      <c r="AZ84">
        <v>0.13348103688943525</v>
      </c>
      <c r="BA84">
        <v>0.13348103688943525</v>
      </c>
      <c r="BB84">
        <v>0.13348103688943525</v>
      </c>
      <c r="BC84">
        <v>0.13348103688943525</v>
      </c>
      <c r="BD84">
        <v>0.13348103688943525</v>
      </c>
      <c r="BE84">
        <v>0.12676292496250591</v>
      </c>
      <c r="BF84">
        <v>0.12676292496250591</v>
      </c>
      <c r="BG84">
        <v>0.12144843171711084</v>
      </c>
      <c r="BH84">
        <v>0.1007508935093071</v>
      </c>
      <c r="BI84">
        <v>9.2951005170291881E-2</v>
      </c>
      <c r="BJ84">
        <v>5.4566808954123178E-2</v>
      </c>
      <c r="BK84">
        <v>2.9783690368860246E-2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1.5780418154355061E-2</v>
      </c>
      <c r="BU84">
        <v>6.7181119269293377E-3</v>
      </c>
    </row>
    <row r="85" spans="1:73" x14ac:dyDescent="0.25">
      <c r="A85">
        <v>1127</v>
      </c>
      <c r="B85">
        <v>700.49504200274203</v>
      </c>
      <c r="C85">
        <v>1.6578654792560349E-3</v>
      </c>
      <c r="D85">
        <v>10</v>
      </c>
      <c r="E85">
        <v>553.5</v>
      </c>
      <c r="F85">
        <v>-573.5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2.6206249478437089E-2</v>
      </c>
      <c r="P85">
        <v>5.0700396200707078E-2</v>
      </c>
      <c r="Q85">
        <v>0.10621667995228377</v>
      </c>
      <c r="R85">
        <v>0.11843885022137961</v>
      </c>
      <c r="S85">
        <v>0.11983343707108453</v>
      </c>
      <c r="T85">
        <v>0.12292164007471315</v>
      </c>
      <c r="U85">
        <v>0.12395114851213912</v>
      </c>
      <c r="V85">
        <v>0.13513890236869128</v>
      </c>
      <c r="W85">
        <v>0.13513890236869128</v>
      </c>
      <c r="X85">
        <v>0.13513890236869128</v>
      </c>
      <c r="Y85">
        <v>0.13513890236869128</v>
      </c>
      <c r="Z85">
        <v>0.13513890236869128</v>
      </c>
      <c r="AA85">
        <v>0.13513890236869128</v>
      </c>
      <c r="AB85">
        <v>0.13513890236869128</v>
      </c>
      <c r="AC85">
        <v>0.13513890236869128</v>
      </c>
      <c r="AD85">
        <v>0.13513890236869128</v>
      </c>
      <c r="AE85">
        <v>0.13513890236869128</v>
      </c>
      <c r="AF85">
        <v>0.13513890236869128</v>
      </c>
      <c r="AG85">
        <v>0.13513890236869128</v>
      </c>
      <c r="AH85">
        <v>0.13513890236869128</v>
      </c>
      <c r="AI85">
        <v>0.13513890236869128</v>
      </c>
      <c r="AJ85">
        <v>0.13513890236869128</v>
      </c>
      <c r="AK85">
        <v>0.13513890236869128</v>
      </c>
      <c r="AL85">
        <v>0.13513890236869128</v>
      </c>
      <c r="AM85">
        <v>0.13513890236869128</v>
      </c>
      <c r="AN85">
        <v>0.13513890236869128</v>
      </c>
      <c r="AO85">
        <v>0.13513890236869128</v>
      </c>
      <c r="AP85">
        <v>0.13513890236869128</v>
      </c>
      <c r="AQ85">
        <v>0.13513890236869128</v>
      </c>
      <c r="AR85">
        <v>0.13513890236869128</v>
      </c>
      <c r="AS85">
        <v>0.13513890236869128</v>
      </c>
      <c r="AT85">
        <v>0.13513890236869128</v>
      </c>
      <c r="AU85">
        <v>0.13513890236869128</v>
      </c>
      <c r="AV85">
        <v>0.13513890236869128</v>
      </c>
      <c r="AW85">
        <v>0.13513890236869128</v>
      </c>
      <c r="AX85">
        <v>0.13513890236869128</v>
      </c>
      <c r="AY85">
        <v>0.13513890236869128</v>
      </c>
      <c r="AZ85">
        <v>0.13513890236869128</v>
      </c>
      <c r="BA85">
        <v>0.13513890236869128</v>
      </c>
      <c r="BB85">
        <v>0.13513890236869128</v>
      </c>
      <c r="BC85">
        <v>0.13513890236869128</v>
      </c>
      <c r="BD85">
        <v>0.13513890236869128</v>
      </c>
      <c r="BE85">
        <v>0.12842079044176194</v>
      </c>
      <c r="BF85">
        <v>0.12842079044176194</v>
      </c>
      <c r="BG85">
        <v>0.12310629719636687</v>
      </c>
      <c r="BH85">
        <v>0.1007508935093071</v>
      </c>
      <c r="BI85">
        <v>9.2951005170291881E-2</v>
      </c>
      <c r="BJ85">
        <v>5.4566808954123178E-2</v>
      </c>
      <c r="BK85">
        <v>2.9783690368860246E-2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1.5201446483861777E-2</v>
      </c>
      <c r="BU85">
        <v>7.8756849317272171E-3</v>
      </c>
    </row>
    <row r="86" spans="1:73" x14ac:dyDescent="0.25">
      <c r="A86">
        <v>1127</v>
      </c>
      <c r="B86">
        <v>705.77115446905793</v>
      </c>
      <c r="C86">
        <v>1.6703524837287137E-3</v>
      </c>
      <c r="D86">
        <v>0</v>
      </c>
      <c r="E86">
        <v>563.5</v>
      </c>
      <c r="F86">
        <v>-563.5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2.6206249478437089E-2</v>
      </c>
      <c r="P86">
        <v>5.0700396200707078E-2</v>
      </c>
      <c r="Q86">
        <v>0.10621667995228377</v>
      </c>
      <c r="R86">
        <v>0.12010920270510832</v>
      </c>
      <c r="S86">
        <v>0.12150378955481324</v>
      </c>
      <c r="T86">
        <v>0.12459199255844186</v>
      </c>
      <c r="U86">
        <v>0.12562150099586783</v>
      </c>
      <c r="V86">
        <v>0.13680925485241999</v>
      </c>
      <c r="W86">
        <v>0.13680925485241999</v>
      </c>
      <c r="X86">
        <v>0.13680925485241999</v>
      </c>
      <c r="Y86">
        <v>0.13680925485241999</v>
      </c>
      <c r="Z86">
        <v>0.13680925485241999</v>
      </c>
      <c r="AA86">
        <v>0.13680925485241999</v>
      </c>
      <c r="AB86">
        <v>0.13680925485241999</v>
      </c>
      <c r="AC86">
        <v>0.13680925485241999</v>
      </c>
      <c r="AD86">
        <v>0.13680925485241999</v>
      </c>
      <c r="AE86">
        <v>0.13680925485241999</v>
      </c>
      <c r="AF86">
        <v>0.13680925485241999</v>
      </c>
      <c r="AG86">
        <v>0.13680925485241999</v>
      </c>
      <c r="AH86">
        <v>0.13680925485241999</v>
      </c>
      <c r="AI86">
        <v>0.13680925485241999</v>
      </c>
      <c r="AJ86">
        <v>0.13680925485241999</v>
      </c>
      <c r="AK86">
        <v>0.13680925485241999</v>
      </c>
      <c r="AL86">
        <v>0.13680925485241999</v>
      </c>
      <c r="AM86">
        <v>0.13680925485241999</v>
      </c>
      <c r="AN86">
        <v>0.13680925485241999</v>
      </c>
      <c r="AO86">
        <v>0.13680925485241999</v>
      </c>
      <c r="AP86">
        <v>0.13680925485241999</v>
      </c>
      <c r="AQ86">
        <v>0.13680925485241999</v>
      </c>
      <c r="AR86">
        <v>0.13680925485241999</v>
      </c>
      <c r="AS86">
        <v>0.13680925485241999</v>
      </c>
      <c r="AT86">
        <v>0.13680925485241999</v>
      </c>
      <c r="AU86">
        <v>0.13680925485241999</v>
      </c>
      <c r="AV86">
        <v>0.13680925485241999</v>
      </c>
      <c r="AW86">
        <v>0.13680925485241999</v>
      </c>
      <c r="AX86">
        <v>0.13680925485241999</v>
      </c>
      <c r="AY86">
        <v>0.13680925485241999</v>
      </c>
      <c r="AZ86">
        <v>0.13680925485241999</v>
      </c>
      <c r="BA86">
        <v>0.13680925485241999</v>
      </c>
      <c r="BB86">
        <v>0.13680925485241999</v>
      </c>
      <c r="BC86">
        <v>0.13680925485241999</v>
      </c>
      <c r="BD86">
        <v>0.13680925485241999</v>
      </c>
      <c r="BE86">
        <v>0.13009114292549065</v>
      </c>
      <c r="BF86">
        <v>0.13009114292549065</v>
      </c>
      <c r="BG86">
        <v>0.12477664968009558</v>
      </c>
      <c r="BH86">
        <v>0.10242124599303581</v>
      </c>
      <c r="BI86">
        <v>9.2951005170291881E-2</v>
      </c>
      <c r="BJ86">
        <v>5.4566808954123178E-2</v>
      </c>
      <c r="BK86">
        <v>2.9783690368860246E-2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1.4045681886695374E-2</v>
      </c>
      <c r="BU86">
        <v>9.8646419846445399E-3</v>
      </c>
    </row>
    <row r="87" spans="1:73" x14ac:dyDescent="0.25">
      <c r="A87">
        <v>1127</v>
      </c>
      <c r="B87">
        <v>723.54575351809126</v>
      </c>
      <c r="C87">
        <v>1.7124197253279687E-3</v>
      </c>
      <c r="D87">
        <v>-10</v>
      </c>
      <c r="E87">
        <v>573.5</v>
      </c>
      <c r="F87">
        <v>-553.5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2.6206249478437089E-2</v>
      </c>
      <c r="P87">
        <v>5.0700396200707078E-2</v>
      </c>
      <c r="Q87">
        <v>0.10621667995228377</v>
      </c>
      <c r="R87">
        <v>0.12010920270510832</v>
      </c>
      <c r="S87">
        <v>0.12321620928014121</v>
      </c>
      <c r="T87">
        <v>0.12630441228376982</v>
      </c>
      <c r="U87">
        <v>0.12733392072119579</v>
      </c>
      <c r="V87">
        <v>0.13852167457774794</v>
      </c>
      <c r="W87">
        <v>0.13852167457774794</v>
      </c>
      <c r="X87">
        <v>0.13852167457774794</v>
      </c>
      <c r="Y87">
        <v>0.13852167457774794</v>
      </c>
      <c r="Z87">
        <v>0.13852167457774794</v>
      </c>
      <c r="AA87">
        <v>0.13852167457774794</v>
      </c>
      <c r="AB87">
        <v>0.13852167457774794</v>
      </c>
      <c r="AC87">
        <v>0.13852167457774794</v>
      </c>
      <c r="AD87">
        <v>0.13852167457774794</v>
      </c>
      <c r="AE87">
        <v>0.13852167457774794</v>
      </c>
      <c r="AF87">
        <v>0.13852167457774794</v>
      </c>
      <c r="AG87">
        <v>0.13852167457774794</v>
      </c>
      <c r="AH87">
        <v>0.13852167457774794</v>
      </c>
      <c r="AI87">
        <v>0.13852167457774794</v>
      </c>
      <c r="AJ87">
        <v>0.13852167457774794</v>
      </c>
      <c r="AK87">
        <v>0.13852167457774794</v>
      </c>
      <c r="AL87">
        <v>0.13852167457774794</v>
      </c>
      <c r="AM87">
        <v>0.13852167457774794</v>
      </c>
      <c r="AN87">
        <v>0.13852167457774794</v>
      </c>
      <c r="AO87">
        <v>0.13852167457774794</v>
      </c>
      <c r="AP87">
        <v>0.13852167457774794</v>
      </c>
      <c r="AQ87">
        <v>0.13852167457774794</v>
      </c>
      <c r="AR87">
        <v>0.13852167457774794</v>
      </c>
      <c r="AS87">
        <v>0.13852167457774794</v>
      </c>
      <c r="AT87">
        <v>0.13852167457774794</v>
      </c>
      <c r="AU87">
        <v>0.13852167457774794</v>
      </c>
      <c r="AV87">
        <v>0.13852167457774794</v>
      </c>
      <c r="AW87">
        <v>0.13852167457774794</v>
      </c>
      <c r="AX87">
        <v>0.13852167457774794</v>
      </c>
      <c r="AY87">
        <v>0.13852167457774794</v>
      </c>
      <c r="AZ87">
        <v>0.13852167457774794</v>
      </c>
      <c r="BA87">
        <v>0.13852167457774794</v>
      </c>
      <c r="BB87">
        <v>0.13852167457774794</v>
      </c>
      <c r="BC87">
        <v>0.13852167457774794</v>
      </c>
      <c r="BD87">
        <v>0.13852167457774794</v>
      </c>
      <c r="BE87">
        <v>0.13180356265081861</v>
      </c>
      <c r="BF87">
        <v>0.13180356265081861</v>
      </c>
      <c r="BG87">
        <v>0.12648906940542354</v>
      </c>
      <c r="BH87">
        <v>0.10413366571836379</v>
      </c>
      <c r="BI87">
        <v>9.2951005170291881E-2</v>
      </c>
      <c r="BJ87">
        <v>5.4566808954123178E-2</v>
      </c>
      <c r="BK87">
        <v>2.9783690368860246E-2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1.2889917289528957E-2</v>
      </c>
      <c r="BU87">
        <v>1.1853599037561863E-2</v>
      </c>
    </row>
    <row r="88" spans="1:73" x14ac:dyDescent="0.25">
      <c r="A88">
        <v>1127</v>
      </c>
      <c r="B88">
        <v>650.68214812840222</v>
      </c>
      <c r="C88">
        <v>1.5399730285971349E-3</v>
      </c>
      <c r="D88">
        <v>-20</v>
      </c>
      <c r="E88">
        <v>583.5</v>
      </c>
      <c r="F88">
        <v>-543.5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2.6206249478437089E-2</v>
      </c>
      <c r="P88">
        <v>5.0700396200707078E-2</v>
      </c>
      <c r="Q88">
        <v>0.10621667995228377</v>
      </c>
      <c r="R88">
        <v>0.12010920270510832</v>
      </c>
      <c r="S88">
        <v>0.12475618230873835</v>
      </c>
      <c r="T88">
        <v>0.12784438531236694</v>
      </c>
      <c r="U88">
        <v>0.12887389374979291</v>
      </c>
      <c r="V88">
        <v>0.14006164760634507</v>
      </c>
      <c r="W88">
        <v>0.14006164760634507</v>
      </c>
      <c r="X88">
        <v>0.14006164760634507</v>
      </c>
      <c r="Y88">
        <v>0.14006164760634507</v>
      </c>
      <c r="Z88">
        <v>0.14006164760634507</v>
      </c>
      <c r="AA88">
        <v>0.14006164760634507</v>
      </c>
      <c r="AB88">
        <v>0.14006164760634507</v>
      </c>
      <c r="AC88">
        <v>0.14006164760634507</v>
      </c>
      <c r="AD88">
        <v>0.14006164760634507</v>
      </c>
      <c r="AE88">
        <v>0.14006164760634507</v>
      </c>
      <c r="AF88">
        <v>0.14006164760634507</v>
      </c>
      <c r="AG88">
        <v>0.14006164760634507</v>
      </c>
      <c r="AH88">
        <v>0.14006164760634507</v>
      </c>
      <c r="AI88">
        <v>0.14006164760634507</v>
      </c>
      <c r="AJ88">
        <v>0.14006164760634507</v>
      </c>
      <c r="AK88">
        <v>0.14006164760634507</v>
      </c>
      <c r="AL88">
        <v>0.14006164760634507</v>
      </c>
      <c r="AM88">
        <v>0.14006164760634507</v>
      </c>
      <c r="AN88">
        <v>0.14006164760634507</v>
      </c>
      <c r="AO88">
        <v>0.14006164760634507</v>
      </c>
      <c r="AP88">
        <v>0.14006164760634507</v>
      </c>
      <c r="AQ88">
        <v>0.14006164760634507</v>
      </c>
      <c r="AR88">
        <v>0.14006164760634507</v>
      </c>
      <c r="AS88">
        <v>0.14006164760634507</v>
      </c>
      <c r="AT88">
        <v>0.14006164760634507</v>
      </c>
      <c r="AU88">
        <v>0.14006164760634507</v>
      </c>
      <c r="AV88">
        <v>0.14006164760634507</v>
      </c>
      <c r="AW88">
        <v>0.14006164760634507</v>
      </c>
      <c r="AX88">
        <v>0.14006164760634507</v>
      </c>
      <c r="AY88">
        <v>0.14006164760634507</v>
      </c>
      <c r="AZ88">
        <v>0.14006164760634507</v>
      </c>
      <c r="BA88">
        <v>0.14006164760634507</v>
      </c>
      <c r="BB88">
        <v>0.14006164760634507</v>
      </c>
      <c r="BC88">
        <v>0.14006164760634507</v>
      </c>
      <c r="BD88">
        <v>0.14006164760634507</v>
      </c>
      <c r="BE88">
        <v>0.13334353567941573</v>
      </c>
      <c r="BF88">
        <v>0.13334353567941573</v>
      </c>
      <c r="BG88">
        <v>0.12802904243402066</v>
      </c>
      <c r="BH88">
        <v>0.10567363874696092</v>
      </c>
      <c r="BI88">
        <v>9.2951005170291881E-2</v>
      </c>
      <c r="BJ88">
        <v>5.4566808954123178E-2</v>
      </c>
      <c r="BK88">
        <v>2.9783690368860246E-2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1.2056208953093367E-2</v>
      </c>
      <c r="BU88">
        <v>1.9646159571734739E-2</v>
      </c>
    </row>
    <row r="89" spans="1:73" x14ac:dyDescent="0.25">
      <c r="A89">
        <v>1127</v>
      </c>
      <c r="B89">
        <v>611.43736480634209</v>
      </c>
      <c r="C89">
        <v>1.447092183467225E-3</v>
      </c>
      <c r="D89">
        <v>-30</v>
      </c>
      <c r="E89">
        <v>593.5</v>
      </c>
      <c r="F89">
        <v>-533.5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2.6206249478437089E-2</v>
      </c>
      <c r="P89">
        <v>5.0700396200707078E-2</v>
      </c>
      <c r="Q89">
        <v>0.10621667995228377</v>
      </c>
      <c r="R89">
        <v>0.12010920270510832</v>
      </c>
      <c r="S89">
        <v>0.12475618230873835</v>
      </c>
      <c r="T89">
        <v>0.12929147749583417</v>
      </c>
      <c r="U89">
        <v>0.13032098593326014</v>
      </c>
      <c r="V89">
        <v>0.14150873978981229</v>
      </c>
      <c r="W89">
        <v>0.14150873978981229</v>
      </c>
      <c r="X89">
        <v>0.14150873978981229</v>
      </c>
      <c r="Y89">
        <v>0.14150873978981229</v>
      </c>
      <c r="Z89">
        <v>0.14150873978981229</v>
      </c>
      <c r="AA89">
        <v>0.14150873978981229</v>
      </c>
      <c r="AB89">
        <v>0.14150873978981229</v>
      </c>
      <c r="AC89">
        <v>0.14150873978981229</v>
      </c>
      <c r="AD89">
        <v>0.14150873978981229</v>
      </c>
      <c r="AE89">
        <v>0.14150873978981229</v>
      </c>
      <c r="AF89">
        <v>0.14150873978981229</v>
      </c>
      <c r="AG89">
        <v>0.14150873978981229</v>
      </c>
      <c r="AH89">
        <v>0.14150873978981229</v>
      </c>
      <c r="AI89">
        <v>0.14150873978981229</v>
      </c>
      <c r="AJ89">
        <v>0.14150873978981229</v>
      </c>
      <c r="AK89">
        <v>0.14150873978981229</v>
      </c>
      <c r="AL89">
        <v>0.14150873978981229</v>
      </c>
      <c r="AM89">
        <v>0.14150873978981229</v>
      </c>
      <c r="AN89">
        <v>0.14150873978981229</v>
      </c>
      <c r="AO89">
        <v>0.14150873978981229</v>
      </c>
      <c r="AP89">
        <v>0.14150873978981229</v>
      </c>
      <c r="AQ89">
        <v>0.14150873978981229</v>
      </c>
      <c r="AR89">
        <v>0.14150873978981229</v>
      </c>
      <c r="AS89">
        <v>0.14150873978981229</v>
      </c>
      <c r="AT89">
        <v>0.14150873978981229</v>
      </c>
      <c r="AU89">
        <v>0.14150873978981229</v>
      </c>
      <c r="AV89">
        <v>0.14150873978981229</v>
      </c>
      <c r="AW89">
        <v>0.14150873978981229</v>
      </c>
      <c r="AX89">
        <v>0.14150873978981229</v>
      </c>
      <c r="AY89">
        <v>0.14150873978981229</v>
      </c>
      <c r="AZ89">
        <v>0.14150873978981229</v>
      </c>
      <c r="BA89">
        <v>0.14150873978981229</v>
      </c>
      <c r="BB89">
        <v>0.14150873978981229</v>
      </c>
      <c r="BC89">
        <v>0.14150873978981229</v>
      </c>
      <c r="BD89">
        <v>0.14150873978981229</v>
      </c>
      <c r="BE89">
        <v>0.13479062786288296</v>
      </c>
      <c r="BF89">
        <v>0.13479062786288296</v>
      </c>
      <c r="BG89">
        <v>0.12947613461748789</v>
      </c>
      <c r="BH89">
        <v>0.10712073093042815</v>
      </c>
      <c r="BI89">
        <v>9.4398097353759106E-2</v>
      </c>
      <c r="BJ89">
        <v>5.4566808954123178E-2</v>
      </c>
      <c r="BK89">
        <v>2.9783690368860246E-2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1.1670913879206407E-2</v>
      </c>
      <c r="BU89">
        <v>2.8012702867790035E-2</v>
      </c>
    </row>
    <row r="90" spans="1:73" x14ac:dyDescent="0.25">
      <c r="A90">
        <v>1127</v>
      </c>
      <c r="B90">
        <v>721.60765125799117</v>
      </c>
      <c r="C90">
        <v>1.7078328080200292E-3</v>
      </c>
      <c r="D90">
        <v>-40</v>
      </c>
      <c r="E90">
        <v>603.5</v>
      </c>
      <c r="F90">
        <v>-523.5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2.6206249478437089E-2</v>
      </c>
      <c r="P90">
        <v>5.0700396200707078E-2</v>
      </c>
      <c r="Q90">
        <v>0.10621667995228377</v>
      </c>
      <c r="R90">
        <v>0.12010920270510832</v>
      </c>
      <c r="S90">
        <v>0.12475618230873835</v>
      </c>
      <c r="T90">
        <v>0.1309993103038542</v>
      </c>
      <c r="U90">
        <v>0.13202881874128017</v>
      </c>
      <c r="V90">
        <v>0.14321657259783233</v>
      </c>
      <c r="W90">
        <v>0.14321657259783233</v>
      </c>
      <c r="X90">
        <v>0.14321657259783233</v>
      </c>
      <c r="Y90">
        <v>0.14321657259783233</v>
      </c>
      <c r="Z90">
        <v>0.14321657259783233</v>
      </c>
      <c r="AA90">
        <v>0.14321657259783233</v>
      </c>
      <c r="AB90">
        <v>0.14321657259783233</v>
      </c>
      <c r="AC90">
        <v>0.14321657259783233</v>
      </c>
      <c r="AD90">
        <v>0.14321657259783233</v>
      </c>
      <c r="AE90">
        <v>0.14321657259783233</v>
      </c>
      <c r="AF90">
        <v>0.14321657259783233</v>
      </c>
      <c r="AG90">
        <v>0.14321657259783233</v>
      </c>
      <c r="AH90">
        <v>0.14321657259783233</v>
      </c>
      <c r="AI90">
        <v>0.14321657259783233</v>
      </c>
      <c r="AJ90">
        <v>0.14321657259783233</v>
      </c>
      <c r="AK90">
        <v>0.14321657259783233</v>
      </c>
      <c r="AL90">
        <v>0.14321657259783233</v>
      </c>
      <c r="AM90">
        <v>0.14321657259783233</v>
      </c>
      <c r="AN90">
        <v>0.14321657259783233</v>
      </c>
      <c r="AO90">
        <v>0.14321657259783233</v>
      </c>
      <c r="AP90">
        <v>0.14321657259783233</v>
      </c>
      <c r="AQ90">
        <v>0.14321657259783233</v>
      </c>
      <c r="AR90">
        <v>0.14321657259783233</v>
      </c>
      <c r="AS90">
        <v>0.14321657259783233</v>
      </c>
      <c r="AT90">
        <v>0.14321657259783233</v>
      </c>
      <c r="AU90">
        <v>0.14321657259783233</v>
      </c>
      <c r="AV90">
        <v>0.14321657259783233</v>
      </c>
      <c r="AW90">
        <v>0.14321657259783233</v>
      </c>
      <c r="AX90">
        <v>0.14321657259783233</v>
      </c>
      <c r="AY90">
        <v>0.14321657259783233</v>
      </c>
      <c r="AZ90">
        <v>0.14321657259783233</v>
      </c>
      <c r="BA90">
        <v>0.14321657259783233</v>
      </c>
      <c r="BB90">
        <v>0.14321657259783233</v>
      </c>
      <c r="BC90">
        <v>0.14321657259783233</v>
      </c>
      <c r="BD90">
        <v>0.14321657259783233</v>
      </c>
      <c r="BE90">
        <v>0.13649846067090299</v>
      </c>
      <c r="BF90">
        <v>0.13649846067090299</v>
      </c>
      <c r="BG90">
        <v>0.13118396742550792</v>
      </c>
      <c r="BH90">
        <v>0.10882856373844818</v>
      </c>
      <c r="BI90">
        <v>9.6105930161779138E-2</v>
      </c>
      <c r="BJ90">
        <v>5.4566808954123178E-2</v>
      </c>
      <c r="BK90">
        <v>2.9783690368860246E-2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1.1285618805319447E-2</v>
      </c>
      <c r="BU90">
        <v>3.5521237448922771E-2</v>
      </c>
    </row>
    <row r="91" spans="1:73" x14ac:dyDescent="0.25">
      <c r="A91">
        <v>1122</v>
      </c>
      <c r="B91">
        <v>827.80552883970836</v>
      </c>
      <c r="C91">
        <v>1.9591719105918619E-3</v>
      </c>
      <c r="D91">
        <v>-30</v>
      </c>
      <c r="E91">
        <v>591</v>
      </c>
      <c r="F91">
        <v>-531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2.6206249478437089E-2</v>
      </c>
      <c r="P91">
        <v>5.0700396200707078E-2</v>
      </c>
      <c r="Q91">
        <v>0.10621667995228377</v>
      </c>
      <c r="R91">
        <v>0.12010920270510832</v>
      </c>
      <c r="S91">
        <v>0.12475618230873835</v>
      </c>
      <c r="T91">
        <v>0.13295848221444606</v>
      </c>
      <c r="U91">
        <v>0.13398799065187203</v>
      </c>
      <c r="V91">
        <v>0.14517574450842419</v>
      </c>
      <c r="W91">
        <v>0.14517574450842419</v>
      </c>
      <c r="X91">
        <v>0.14517574450842419</v>
      </c>
      <c r="Y91">
        <v>0.14517574450842419</v>
      </c>
      <c r="Z91">
        <v>0.14517574450842419</v>
      </c>
      <c r="AA91">
        <v>0.14517574450842419</v>
      </c>
      <c r="AB91">
        <v>0.14517574450842419</v>
      </c>
      <c r="AC91">
        <v>0.14517574450842419</v>
      </c>
      <c r="AD91">
        <v>0.14517574450842419</v>
      </c>
      <c r="AE91">
        <v>0.14517574450842419</v>
      </c>
      <c r="AF91">
        <v>0.14517574450842419</v>
      </c>
      <c r="AG91">
        <v>0.14517574450842419</v>
      </c>
      <c r="AH91">
        <v>0.14517574450842419</v>
      </c>
      <c r="AI91">
        <v>0.14517574450842419</v>
      </c>
      <c r="AJ91">
        <v>0.14517574450842419</v>
      </c>
      <c r="AK91">
        <v>0.14517574450842419</v>
      </c>
      <c r="AL91">
        <v>0.14517574450842419</v>
      </c>
      <c r="AM91">
        <v>0.14517574450842419</v>
      </c>
      <c r="AN91">
        <v>0.14517574450842419</v>
      </c>
      <c r="AO91">
        <v>0.14517574450842419</v>
      </c>
      <c r="AP91">
        <v>0.14517574450842419</v>
      </c>
      <c r="AQ91">
        <v>0.14517574450842419</v>
      </c>
      <c r="AR91">
        <v>0.14517574450842419</v>
      </c>
      <c r="AS91">
        <v>0.14517574450842419</v>
      </c>
      <c r="AT91">
        <v>0.14517574450842419</v>
      </c>
      <c r="AU91">
        <v>0.14517574450842419</v>
      </c>
      <c r="AV91">
        <v>0.14517574450842419</v>
      </c>
      <c r="AW91">
        <v>0.14517574450842419</v>
      </c>
      <c r="AX91">
        <v>0.14517574450842419</v>
      </c>
      <c r="AY91">
        <v>0.14517574450842419</v>
      </c>
      <c r="AZ91">
        <v>0.14517574450842419</v>
      </c>
      <c r="BA91">
        <v>0.14517574450842419</v>
      </c>
      <c r="BB91">
        <v>0.14517574450842419</v>
      </c>
      <c r="BC91">
        <v>0.14517574450842419</v>
      </c>
      <c r="BD91">
        <v>0.14517574450842419</v>
      </c>
      <c r="BE91">
        <v>0.13845763258149485</v>
      </c>
      <c r="BF91">
        <v>0.13845763258149485</v>
      </c>
      <c r="BG91">
        <v>0.13314313933609978</v>
      </c>
      <c r="BH91">
        <v>0.11078773564904004</v>
      </c>
      <c r="BI91">
        <v>9.8065102072370999E-2</v>
      </c>
      <c r="BJ91">
        <v>5.4566808954123178E-2</v>
      </c>
      <c r="BK91">
        <v>2.9783690368860246E-2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1.1574590110734667E-2</v>
      </c>
      <c r="BU91">
        <v>2.5921067043776211E-2</v>
      </c>
    </row>
    <row r="92" spans="1:73" x14ac:dyDescent="0.25">
      <c r="A92">
        <v>1105</v>
      </c>
      <c r="B92">
        <v>826.02815386890074</v>
      </c>
      <c r="C92">
        <v>1.954965387445929E-3</v>
      </c>
      <c r="D92">
        <v>-20</v>
      </c>
      <c r="E92">
        <v>572.5</v>
      </c>
      <c r="F92">
        <v>-532.5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2.6206249478437089E-2</v>
      </c>
      <c r="P92">
        <v>5.0700396200707078E-2</v>
      </c>
      <c r="Q92">
        <v>0.10621667995228377</v>
      </c>
      <c r="R92">
        <v>0.12010920270510832</v>
      </c>
      <c r="S92">
        <v>0.12475618230873835</v>
      </c>
      <c r="T92">
        <v>0.134913447601892</v>
      </c>
      <c r="U92">
        <v>0.13594295603931797</v>
      </c>
      <c r="V92">
        <v>0.14713070989587013</v>
      </c>
      <c r="W92">
        <v>0.14713070989587013</v>
      </c>
      <c r="X92">
        <v>0.14713070989587013</v>
      </c>
      <c r="Y92">
        <v>0.14713070989587013</v>
      </c>
      <c r="Z92">
        <v>0.14713070989587013</v>
      </c>
      <c r="AA92">
        <v>0.14713070989587013</v>
      </c>
      <c r="AB92">
        <v>0.14713070989587013</v>
      </c>
      <c r="AC92">
        <v>0.14713070989587013</v>
      </c>
      <c r="AD92">
        <v>0.14713070989587013</v>
      </c>
      <c r="AE92">
        <v>0.14713070989587013</v>
      </c>
      <c r="AF92">
        <v>0.14713070989587013</v>
      </c>
      <c r="AG92">
        <v>0.14713070989587013</v>
      </c>
      <c r="AH92">
        <v>0.14713070989587013</v>
      </c>
      <c r="AI92">
        <v>0.14713070989587013</v>
      </c>
      <c r="AJ92">
        <v>0.14713070989587013</v>
      </c>
      <c r="AK92">
        <v>0.14713070989587013</v>
      </c>
      <c r="AL92">
        <v>0.14713070989587013</v>
      </c>
      <c r="AM92">
        <v>0.14713070989587013</v>
      </c>
      <c r="AN92">
        <v>0.14713070989587013</v>
      </c>
      <c r="AO92">
        <v>0.14713070989587013</v>
      </c>
      <c r="AP92">
        <v>0.14713070989587013</v>
      </c>
      <c r="AQ92">
        <v>0.14713070989587013</v>
      </c>
      <c r="AR92">
        <v>0.14713070989587013</v>
      </c>
      <c r="AS92">
        <v>0.14713070989587013</v>
      </c>
      <c r="AT92">
        <v>0.14713070989587013</v>
      </c>
      <c r="AU92">
        <v>0.14713070989587013</v>
      </c>
      <c r="AV92">
        <v>0.14713070989587013</v>
      </c>
      <c r="AW92">
        <v>0.14713070989587013</v>
      </c>
      <c r="AX92">
        <v>0.14713070989587013</v>
      </c>
      <c r="AY92">
        <v>0.14713070989587013</v>
      </c>
      <c r="AZ92">
        <v>0.14713070989587013</v>
      </c>
      <c r="BA92">
        <v>0.14713070989587013</v>
      </c>
      <c r="BB92">
        <v>0.14713070989587013</v>
      </c>
      <c r="BC92">
        <v>0.14713070989587013</v>
      </c>
      <c r="BD92">
        <v>0.14713070989587013</v>
      </c>
      <c r="BE92">
        <v>0.14041259796894079</v>
      </c>
      <c r="BF92">
        <v>0.14041259796894079</v>
      </c>
      <c r="BG92">
        <v>0.13509810472354572</v>
      </c>
      <c r="BH92">
        <v>0.11274270103648597</v>
      </c>
      <c r="BI92">
        <v>9.8065102072370999E-2</v>
      </c>
      <c r="BJ92">
        <v>5.4566808954123178E-2</v>
      </c>
      <c r="BK92">
        <v>2.9783690368860246E-2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1.1632384371817711E-2</v>
      </c>
      <c r="BU92">
        <v>1.1654703332270117E-2</v>
      </c>
    </row>
    <row r="93" spans="1:73" x14ac:dyDescent="0.25">
      <c r="A93">
        <v>1097</v>
      </c>
      <c r="B93">
        <v>862.85539407872068</v>
      </c>
      <c r="C93">
        <v>2.0421246199589429E-3</v>
      </c>
      <c r="D93">
        <v>-10</v>
      </c>
      <c r="E93">
        <v>558.5</v>
      </c>
      <c r="F93">
        <v>-538.5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2.6206249478437089E-2</v>
      </c>
      <c r="P93">
        <v>5.0700396200707078E-2</v>
      </c>
      <c r="Q93">
        <v>0.10621667995228377</v>
      </c>
      <c r="R93">
        <v>0.12010920270510832</v>
      </c>
      <c r="S93">
        <v>0.12679830692869729</v>
      </c>
      <c r="T93">
        <v>0.13695557222185095</v>
      </c>
      <c r="U93">
        <v>0.13798508065927692</v>
      </c>
      <c r="V93">
        <v>0.14917283451582908</v>
      </c>
      <c r="W93">
        <v>0.14917283451582908</v>
      </c>
      <c r="X93">
        <v>0.14917283451582908</v>
      </c>
      <c r="Y93">
        <v>0.14917283451582908</v>
      </c>
      <c r="Z93">
        <v>0.14917283451582908</v>
      </c>
      <c r="AA93">
        <v>0.14917283451582908</v>
      </c>
      <c r="AB93">
        <v>0.14917283451582908</v>
      </c>
      <c r="AC93">
        <v>0.14917283451582908</v>
      </c>
      <c r="AD93">
        <v>0.14917283451582908</v>
      </c>
      <c r="AE93">
        <v>0.14917283451582908</v>
      </c>
      <c r="AF93">
        <v>0.14917283451582908</v>
      </c>
      <c r="AG93">
        <v>0.14917283451582908</v>
      </c>
      <c r="AH93">
        <v>0.14917283451582908</v>
      </c>
      <c r="AI93">
        <v>0.14917283451582908</v>
      </c>
      <c r="AJ93">
        <v>0.14917283451582908</v>
      </c>
      <c r="AK93">
        <v>0.14917283451582908</v>
      </c>
      <c r="AL93">
        <v>0.14917283451582908</v>
      </c>
      <c r="AM93">
        <v>0.14917283451582908</v>
      </c>
      <c r="AN93">
        <v>0.14917283451582908</v>
      </c>
      <c r="AO93">
        <v>0.14917283451582908</v>
      </c>
      <c r="AP93">
        <v>0.14917283451582908</v>
      </c>
      <c r="AQ93">
        <v>0.14917283451582908</v>
      </c>
      <c r="AR93">
        <v>0.14917283451582908</v>
      </c>
      <c r="AS93">
        <v>0.14917283451582908</v>
      </c>
      <c r="AT93">
        <v>0.14917283451582908</v>
      </c>
      <c r="AU93">
        <v>0.14917283451582908</v>
      </c>
      <c r="AV93">
        <v>0.14917283451582908</v>
      </c>
      <c r="AW93">
        <v>0.14917283451582908</v>
      </c>
      <c r="AX93">
        <v>0.14917283451582908</v>
      </c>
      <c r="AY93">
        <v>0.14917283451582908</v>
      </c>
      <c r="AZ93">
        <v>0.14917283451582908</v>
      </c>
      <c r="BA93">
        <v>0.14917283451582908</v>
      </c>
      <c r="BB93">
        <v>0.14917283451582908</v>
      </c>
      <c r="BC93">
        <v>0.14917283451582908</v>
      </c>
      <c r="BD93">
        <v>0.14917283451582908</v>
      </c>
      <c r="BE93">
        <v>0.14245472258889974</v>
      </c>
      <c r="BF93">
        <v>0.14245472258889974</v>
      </c>
      <c r="BG93">
        <v>0.13714022934350467</v>
      </c>
      <c r="BH93">
        <v>0.11274270103648597</v>
      </c>
      <c r="BI93">
        <v>9.8065102072370999E-2</v>
      </c>
      <c r="BJ93">
        <v>5.4566808954123178E-2</v>
      </c>
      <c r="BK93">
        <v>2.9783690368860246E-2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1.1863561416149887E-2</v>
      </c>
      <c r="BU93">
        <v>8.8701634581858924E-3</v>
      </c>
    </row>
    <row r="94" spans="1:73" x14ac:dyDescent="0.25">
      <c r="A94">
        <v>1097</v>
      </c>
      <c r="B94">
        <v>810.07574541813869</v>
      </c>
      <c r="C94">
        <v>1.917210734385291E-3</v>
      </c>
      <c r="D94">
        <v>0</v>
      </c>
      <c r="E94">
        <v>548.5</v>
      </c>
      <c r="F94">
        <v>-548.5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2.6206249478437089E-2</v>
      </c>
      <c r="P94">
        <v>5.0700396200707078E-2</v>
      </c>
      <c r="Q94">
        <v>0.10621667995228377</v>
      </c>
      <c r="R94">
        <v>0.12010920270510832</v>
      </c>
      <c r="S94">
        <v>0.12871551766308256</v>
      </c>
      <c r="T94">
        <v>0.13887278295623623</v>
      </c>
      <c r="U94">
        <v>0.1399022913936622</v>
      </c>
      <c r="V94">
        <v>0.15109004525021436</v>
      </c>
      <c r="W94">
        <v>0.15109004525021436</v>
      </c>
      <c r="X94">
        <v>0.15109004525021436</v>
      </c>
      <c r="Y94">
        <v>0.15109004525021436</v>
      </c>
      <c r="Z94">
        <v>0.15109004525021436</v>
      </c>
      <c r="AA94">
        <v>0.15109004525021436</v>
      </c>
      <c r="AB94">
        <v>0.15109004525021436</v>
      </c>
      <c r="AC94">
        <v>0.15109004525021436</v>
      </c>
      <c r="AD94">
        <v>0.15109004525021436</v>
      </c>
      <c r="AE94">
        <v>0.15109004525021436</v>
      </c>
      <c r="AF94">
        <v>0.15109004525021436</v>
      </c>
      <c r="AG94">
        <v>0.15109004525021436</v>
      </c>
      <c r="AH94">
        <v>0.15109004525021436</v>
      </c>
      <c r="AI94">
        <v>0.15109004525021436</v>
      </c>
      <c r="AJ94">
        <v>0.15109004525021436</v>
      </c>
      <c r="AK94">
        <v>0.15109004525021436</v>
      </c>
      <c r="AL94">
        <v>0.15109004525021436</v>
      </c>
      <c r="AM94">
        <v>0.15109004525021436</v>
      </c>
      <c r="AN94">
        <v>0.15109004525021436</v>
      </c>
      <c r="AO94">
        <v>0.15109004525021436</v>
      </c>
      <c r="AP94">
        <v>0.15109004525021436</v>
      </c>
      <c r="AQ94">
        <v>0.15109004525021436</v>
      </c>
      <c r="AR94">
        <v>0.15109004525021436</v>
      </c>
      <c r="AS94">
        <v>0.15109004525021436</v>
      </c>
      <c r="AT94">
        <v>0.15109004525021436</v>
      </c>
      <c r="AU94">
        <v>0.15109004525021436</v>
      </c>
      <c r="AV94">
        <v>0.15109004525021436</v>
      </c>
      <c r="AW94">
        <v>0.15109004525021436</v>
      </c>
      <c r="AX94">
        <v>0.15109004525021436</v>
      </c>
      <c r="AY94">
        <v>0.15109004525021436</v>
      </c>
      <c r="AZ94">
        <v>0.15109004525021436</v>
      </c>
      <c r="BA94">
        <v>0.15109004525021436</v>
      </c>
      <c r="BB94">
        <v>0.15109004525021436</v>
      </c>
      <c r="BC94">
        <v>0.15109004525021436</v>
      </c>
      <c r="BD94">
        <v>0.15109004525021436</v>
      </c>
      <c r="BE94">
        <v>0.14437193332328502</v>
      </c>
      <c r="BF94">
        <v>0.14437193332328502</v>
      </c>
      <c r="BG94">
        <v>0.13905744007788995</v>
      </c>
      <c r="BH94">
        <v>0.11274270103648597</v>
      </c>
      <c r="BI94">
        <v>9.8065102072370999E-2</v>
      </c>
      <c r="BJ94">
        <v>5.4566808954123178E-2</v>
      </c>
      <c r="BK94">
        <v>2.9783690368860246E-2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1.2528974776777002E-2</v>
      </c>
      <c r="BU94">
        <v>6.8812064052685695E-3</v>
      </c>
    </row>
    <row r="95" spans="1:73" x14ac:dyDescent="0.25">
      <c r="A95">
        <v>1097</v>
      </c>
      <c r="B95">
        <v>875.50519565757361</v>
      </c>
      <c r="C95">
        <v>2.0720629751214002E-3</v>
      </c>
      <c r="D95">
        <v>10</v>
      </c>
      <c r="E95">
        <v>538.5</v>
      </c>
      <c r="F95">
        <v>-558.5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2.6206249478437089E-2</v>
      </c>
      <c r="P95">
        <v>5.0700396200707078E-2</v>
      </c>
      <c r="Q95">
        <v>0.10621667995228377</v>
      </c>
      <c r="R95">
        <v>0.12010920270510832</v>
      </c>
      <c r="S95">
        <v>0.13078758063820398</v>
      </c>
      <c r="T95">
        <v>0.14094484593135764</v>
      </c>
      <c r="U95">
        <v>0.14197435436878361</v>
      </c>
      <c r="V95">
        <v>0.15316210822533577</v>
      </c>
      <c r="W95">
        <v>0.15316210822533577</v>
      </c>
      <c r="X95">
        <v>0.15316210822533577</v>
      </c>
      <c r="Y95">
        <v>0.15316210822533577</v>
      </c>
      <c r="Z95">
        <v>0.15316210822533577</v>
      </c>
      <c r="AA95">
        <v>0.15316210822533577</v>
      </c>
      <c r="AB95">
        <v>0.15316210822533577</v>
      </c>
      <c r="AC95">
        <v>0.15316210822533577</v>
      </c>
      <c r="AD95">
        <v>0.15316210822533577</v>
      </c>
      <c r="AE95">
        <v>0.15316210822533577</v>
      </c>
      <c r="AF95">
        <v>0.15316210822533577</v>
      </c>
      <c r="AG95">
        <v>0.15316210822533577</v>
      </c>
      <c r="AH95">
        <v>0.15316210822533577</v>
      </c>
      <c r="AI95">
        <v>0.15316210822533577</v>
      </c>
      <c r="AJ95">
        <v>0.15316210822533577</v>
      </c>
      <c r="AK95">
        <v>0.15316210822533577</v>
      </c>
      <c r="AL95">
        <v>0.15316210822533577</v>
      </c>
      <c r="AM95">
        <v>0.15316210822533577</v>
      </c>
      <c r="AN95">
        <v>0.15316210822533577</v>
      </c>
      <c r="AO95">
        <v>0.15316210822533577</v>
      </c>
      <c r="AP95">
        <v>0.15316210822533577</v>
      </c>
      <c r="AQ95">
        <v>0.15316210822533577</v>
      </c>
      <c r="AR95">
        <v>0.15316210822533577</v>
      </c>
      <c r="AS95">
        <v>0.15316210822533577</v>
      </c>
      <c r="AT95">
        <v>0.15316210822533577</v>
      </c>
      <c r="AU95">
        <v>0.15316210822533577</v>
      </c>
      <c r="AV95">
        <v>0.15316210822533577</v>
      </c>
      <c r="AW95">
        <v>0.15316210822533577</v>
      </c>
      <c r="AX95">
        <v>0.15316210822533577</v>
      </c>
      <c r="AY95">
        <v>0.15316210822533577</v>
      </c>
      <c r="AZ95">
        <v>0.15316210822533577</v>
      </c>
      <c r="BA95">
        <v>0.15316210822533577</v>
      </c>
      <c r="BB95">
        <v>0.15316210822533577</v>
      </c>
      <c r="BC95">
        <v>0.15316210822533577</v>
      </c>
      <c r="BD95">
        <v>0.15316210822533577</v>
      </c>
      <c r="BE95">
        <v>0.14644399629840643</v>
      </c>
      <c r="BF95">
        <v>0.14644399629840643</v>
      </c>
      <c r="BG95">
        <v>0.14112950305301136</v>
      </c>
      <c r="BH95">
        <v>0.11274270103648597</v>
      </c>
      <c r="BI95">
        <v>9.8065102072370999E-2</v>
      </c>
      <c r="BJ95">
        <v>5.4566808954123178E-2</v>
      </c>
      <c r="BK95">
        <v>2.9783690368860246E-2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1.6330346518226735E-2</v>
      </c>
      <c r="BU95">
        <v>6.7181119269293377E-3</v>
      </c>
    </row>
    <row r="96" spans="1:73" x14ac:dyDescent="0.25">
      <c r="A96">
        <v>1097</v>
      </c>
      <c r="B96">
        <v>812.30962289132628</v>
      </c>
      <c r="C96">
        <v>1.9224976645212946E-3</v>
      </c>
      <c r="D96">
        <v>20</v>
      </c>
      <c r="E96">
        <v>528.5</v>
      </c>
      <c r="F96">
        <v>-568.5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2.6206249478437089E-2</v>
      </c>
      <c r="P96">
        <v>5.0700396200707078E-2</v>
      </c>
      <c r="Q96">
        <v>0.10621667995228377</v>
      </c>
      <c r="R96">
        <v>0.12203170036962961</v>
      </c>
      <c r="S96">
        <v>0.13271007830272527</v>
      </c>
      <c r="T96">
        <v>0.14286734359587894</v>
      </c>
      <c r="U96">
        <v>0.14389685203330491</v>
      </c>
      <c r="V96">
        <v>0.15508460588985706</v>
      </c>
      <c r="W96">
        <v>0.15508460588985706</v>
      </c>
      <c r="X96">
        <v>0.15508460588985706</v>
      </c>
      <c r="Y96">
        <v>0.15508460588985706</v>
      </c>
      <c r="Z96">
        <v>0.15508460588985706</v>
      </c>
      <c r="AA96">
        <v>0.15508460588985706</v>
      </c>
      <c r="AB96">
        <v>0.15508460588985706</v>
      </c>
      <c r="AC96">
        <v>0.15508460588985706</v>
      </c>
      <c r="AD96">
        <v>0.15508460588985706</v>
      </c>
      <c r="AE96">
        <v>0.15508460588985706</v>
      </c>
      <c r="AF96">
        <v>0.15508460588985706</v>
      </c>
      <c r="AG96">
        <v>0.15508460588985706</v>
      </c>
      <c r="AH96">
        <v>0.15508460588985706</v>
      </c>
      <c r="AI96">
        <v>0.15508460588985706</v>
      </c>
      <c r="AJ96">
        <v>0.15508460588985706</v>
      </c>
      <c r="AK96">
        <v>0.15508460588985706</v>
      </c>
      <c r="AL96">
        <v>0.15508460588985706</v>
      </c>
      <c r="AM96">
        <v>0.15508460588985706</v>
      </c>
      <c r="AN96">
        <v>0.15508460588985706</v>
      </c>
      <c r="AO96">
        <v>0.15508460588985706</v>
      </c>
      <c r="AP96">
        <v>0.15508460588985706</v>
      </c>
      <c r="AQ96">
        <v>0.15508460588985706</v>
      </c>
      <c r="AR96">
        <v>0.15508460588985706</v>
      </c>
      <c r="AS96">
        <v>0.15508460588985706</v>
      </c>
      <c r="AT96">
        <v>0.15508460588985706</v>
      </c>
      <c r="AU96">
        <v>0.15508460588985706</v>
      </c>
      <c r="AV96">
        <v>0.15508460588985706</v>
      </c>
      <c r="AW96">
        <v>0.15508460588985706</v>
      </c>
      <c r="AX96">
        <v>0.15508460588985706</v>
      </c>
      <c r="AY96">
        <v>0.15508460588985706</v>
      </c>
      <c r="AZ96">
        <v>0.15508460588985706</v>
      </c>
      <c r="BA96">
        <v>0.15508460588985706</v>
      </c>
      <c r="BB96">
        <v>0.15508460588985706</v>
      </c>
      <c r="BC96">
        <v>0.15508460588985706</v>
      </c>
      <c r="BD96">
        <v>0.15508460588985706</v>
      </c>
      <c r="BE96">
        <v>0.14836649396292773</v>
      </c>
      <c r="BF96">
        <v>0.14836649396292773</v>
      </c>
      <c r="BG96">
        <v>0.14112950305301136</v>
      </c>
      <c r="BH96">
        <v>0.11274270103648597</v>
      </c>
      <c r="BI96">
        <v>9.8065102072370999E-2</v>
      </c>
      <c r="BJ96">
        <v>5.4566808954123178E-2</v>
      </c>
      <c r="BK96">
        <v>2.9783690368860246E-2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2.0131718259676468E-2</v>
      </c>
      <c r="BU96">
        <v>6.7181119269293377E-3</v>
      </c>
    </row>
    <row r="97" spans="1:73" x14ac:dyDescent="0.25">
      <c r="A97">
        <v>1077</v>
      </c>
      <c r="B97">
        <v>693.49601747060319</v>
      </c>
      <c r="C97">
        <v>1.6413008492950228E-3</v>
      </c>
      <c r="D97">
        <v>30</v>
      </c>
      <c r="E97">
        <v>508.5</v>
      </c>
      <c r="F97">
        <v>-568.5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2.6206249478437089E-2</v>
      </c>
      <c r="P97">
        <v>5.0700396200707078E-2</v>
      </c>
      <c r="Q97">
        <v>0.10621667995228377</v>
      </c>
      <c r="R97">
        <v>0.12367300121892463</v>
      </c>
      <c r="S97">
        <v>0.13435137915202031</v>
      </c>
      <c r="T97">
        <v>0.14450864444517397</v>
      </c>
      <c r="U97">
        <v>0.14553815288259994</v>
      </c>
      <c r="V97">
        <v>0.1567259067391521</v>
      </c>
      <c r="W97">
        <v>0.1567259067391521</v>
      </c>
      <c r="X97">
        <v>0.1567259067391521</v>
      </c>
      <c r="Y97">
        <v>0.1567259067391521</v>
      </c>
      <c r="Z97">
        <v>0.1567259067391521</v>
      </c>
      <c r="AA97">
        <v>0.1567259067391521</v>
      </c>
      <c r="AB97">
        <v>0.1567259067391521</v>
      </c>
      <c r="AC97">
        <v>0.1567259067391521</v>
      </c>
      <c r="AD97">
        <v>0.1567259067391521</v>
      </c>
      <c r="AE97">
        <v>0.1567259067391521</v>
      </c>
      <c r="AF97">
        <v>0.1567259067391521</v>
      </c>
      <c r="AG97">
        <v>0.1567259067391521</v>
      </c>
      <c r="AH97">
        <v>0.1567259067391521</v>
      </c>
      <c r="AI97">
        <v>0.1567259067391521</v>
      </c>
      <c r="AJ97">
        <v>0.1567259067391521</v>
      </c>
      <c r="AK97">
        <v>0.1567259067391521</v>
      </c>
      <c r="AL97">
        <v>0.1567259067391521</v>
      </c>
      <c r="AM97">
        <v>0.1567259067391521</v>
      </c>
      <c r="AN97">
        <v>0.1567259067391521</v>
      </c>
      <c r="AO97">
        <v>0.1567259067391521</v>
      </c>
      <c r="AP97">
        <v>0.1567259067391521</v>
      </c>
      <c r="AQ97">
        <v>0.1567259067391521</v>
      </c>
      <c r="AR97">
        <v>0.1567259067391521</v>
      </c>
      <c r="AS97">
        <v>0.1567259067391521</v>
      </c>
      <c r="AT97">
        <v>0.1567259067391521</v>
      </c>
      <c r="AU97">
        <v>0.1567259067391521</v>
      </c>
      <c r="AV97">
        <v>0.1567259067391521</v>
      </c>
      <c r="AW97">
        <v>0.1567259067391521</v>
      </c>
      <c r="AX97">
        <v>0.1567259067391521</v>
      </c>
      <c r="AY97">
        <v>0.1567259067391521</v>
      </c>
      <c r="AZ97">
        <v>0.1567259067391521</v>
      </c>
      <c r="BA97">
        <v>0.1567259067391521</v>
      </c>
      <c r="BB97">
        <v>0.1567259067391521</v>
      </c>
      <c r="BC97">
        <v>0.1567259067391521</v>
      </c>
      <c r="BD97">
        <v>0.1567259067391521</v>
      </c>
      <c r="BE97">
        <v>0.15000779481222276</v>
      </c>
      <c r="BF97">
        <v>0.15000779481222276</v>
      </c>
      <c r="BG97">
        <v>0.14112950305301136</v>
      </c>
      <c r="BH97">
        <v>0.11274270103648597</v>
      </c>
      <c r="BI97">
        <v>9.8065102072370999E-2</v>
      </c>
      <c r="BJ97">
        <v>5.4566808954123178E-2</v>
      </c>
      <c r="BK97">
        <v>2.9783690368860246E-2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2.0131718259676468E-2</v>
      </c>
      <c r="BU97">
        <v>3.5853396735782972E-3</v>
      </c>
    </row>
    <row r="98" spans="1:73" x14ac:dyDescent="0.25">
      <c r="A98">
        <v>1064</v>
      </c>
      <c r="B98">
        <v>403.70956618192986</v>
      </c>
      <c r="C98">
        <v>9.5546165680903024E-4</v>
      </c>
      <c r="D98">
        <v>40</v>
      </c>
      <c r="E98">
        <v>492</v>
      </c>
      <c r="F98">
        <v>-572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2.6206249478437089E-2</v>
      </c>
      <c r="P98">
        <v>5.0700396200707078E-2</v>
      </c>
      <c r="Q98">
        <v>0.10621667995228377</v>
      </c>
      <c r="R98">
        <v>0.12462846287573366</v>
      </c>
      <c r="S98">
        <v>0.13530684080882935</v>
      </c>
      <c r="T98">
        <v>0.14546410610198302</v>
      </c>
      <c r="U98">
        <v>0.14649361453940898</v>
      </c>
      <c r="V98">
        <v>0.15768136839596114</v>
      </c>
      <c r="W98">
        <v>0.15768136839596114</v>
      </c>
      <c r="X98">
        <v>0.15768136839596114</v>
      </c>
      <c r="Y98">
        <v>0.15768136839596114</v>
      </c>
      <c r="Z98">
        <v>0.15768136839596114</v>
      </c>
      <c r="AA98">
        <v>0.15768136839596114</v>
      </c>
      <c r="AB98">
        <v>0.15768136839596114</v>
      </c>
      <c r="AC98">
        <v>0.15768136839596114</v>
      </c>
      <c r="AD98">
        <v>0.15768136839596114</v>
      </c>
      <c r="AE98">
        <v>0.15768136839596114</v>
      </c>
      <c r="AF98">
        <v>0.15768136839596114</v>
      </c>
      <c r="AG98">
        <v>0.15768136839596114</v>
      </c>
      <c r="AH98">
        <v>0.15768136839596114</v>
      </c>
      <c r="AI98">
        <v>0.15768136839596114</v>
      </c>
      <c r="AJ98">
        <v>0.15768136839596114</v>
      </c>
      <c r="AK98">
        <v>0.15768136839596114</v>
      </c>
      <c r="AL98">
        <v>0.15768136839596114</v>
      </c>
      <c r="AM98">
        <v>0.15768136839596114</v>
      </c>
      <c r="AN98">
        <v>0.15768136839596114</v>
      </c>
      <c r="AO98">
        <v>0.15768136839596114</v>
      </c>
      <c r="AP98">
        <v>0.15768136839596114</v>
      </c>
      <c r="AQ98">
        <v>0.15768136839596114</v>
      </c>
      <c r="AR98">
        <v>0.15768136839596114</v>
      </c>
      <c r="AS98">
        <v>0.15768136839596114</v>
      </c>
      <c r="AT98">
        <v>0.15768136839596114</v>
      </c>
      <c r="AU98">
        <v>0.15768136839596114</v>
      </c>
      <c r="AV98">
        <v>0.15768136839596114</v>
      </c>
      <c r="AW98">
        <v>0.15768136839596114</v>
      </c>
      <c r="AX98">
        <v>0.15768136839596114</v>
      </c>
      <c r="AY98">
        <v>0.15768136839596114</v>
      </c>
      <c r="AZ98">
        <v>0.15768136839596114</v>
      </c>
      <c r="BA98">
        <v>0.15768136839596114</v>
      </c>
      <c r="BB98">
        <v>0.15768136839596114</v>
      </c>
      <c r="BC98">
        <v>0.15768136839596114</v>
      </c>
      <c r="BD98">
        <v>0.15768136839596114</v>
      </c>
      <c r="BE98">
        <v>0.1509632564690318</v>
      </c>
      <c r="BF98">
        <v>0.15000779481222276</v>
      </c>
      <c r="BG98">
        <v>0.14112950305301136</v>
      </c>
      <c r="BH98">
        <v>0.11274270103648597</v>
      </c>
      <c r="BI98">
        <v>9.8065102072370999E-2</v>
      </c>
      <c r="BJ98">
        <v>5.4566808954123178E-2</v>
      </c>
      <c r="BK98">
        <v>2.9783690368860246E-2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2.1462198369183866E-2</v>
      </c>
      <c r="BU98">
        <v>0</v>
      </c>
    </row>
    <row r="99" spans="1:73" x14ac:dyDescent="0.25">
      <c r="A99">
        <v>1064</v>
      </c>
      <c r="B99">
        <v>399.61169398298108</v>
      </c>
      <c r="C99">
        <v>9.457632000753227E-4</v>
      </c>
      <c r="D99">
        <v>30</v>
      </c>
      <c r="E99">
        <v>502</v>
      </c>
      <c r="F99">
        <v>-562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2.6206249478437089E-2</v>
      </c>
      <c r="P99">
        <v>5.0700396200707078E-2</v>
      </c>
      <c r="Q99">
        <v>0.10621667995228377</v>
      </c>
      <c r="R99">
        <v>0.12557422607580898</v>
      </c>
      <c r="S99">
        <v>0.13625260400890468</v>
      </c>
      <c r="T99">
        <v>0.14640986930205835</v>
      </c>
      <c r="U99">
        <v>0.14743937773948432</v>
      </c>
      <c r="V99">
        <v>0.15862713159603647</v>
      </c>
      <c r="W99">
        <v>0.15862713159603647</v>
      </c>
      <c r="X99">
        <v>0.15862713159603647</v>
      </c>
      <c r="Y99">
        <v>0.15862713159603647</v>
      </c>
      <c r="Z99">
        <v>0.15862713159603647</v>
      </c>
      <c r="AA99">
        <v>0.15862713159603647</v>
      </c>
      <c r="AB99">
        <v>0.15862713159603647</v>
      </c>
      <c r="AC99">
        <v>0.15862713159603647</v>
      </c>
      <c r="AD99">
        <v>0.15862713159603647</v>
      </c>
      <c r="AE99">
        <v>0.15862713159603647</v>
      </c>
      <c r="AF99">
        <v>0.15862713159603647</v>
      </c>
      <c r="AG99">
        <v>0.15862713159603647</v>
      </c>
      <c r="AH99">
        <v>0.15862713159603647</v>
      </c>
      <c r="AI99">
        <v>0.15862713159603647</v>
      </c>
      <c r="AJ99">
        <v>0.15862713159603647</v>
      </c>
      <c r="AK99">
        <v>0.15862713159603647</v>
      </c>
      <c r="AL99">
        <v>0.15862713159603647</v>
      </c>
      <c r="AM99">
        <v>0.15862713159603647</v>
      </c>
      <c r="AN99">
        <v>0.15862713159603647</v>
      </c>
      <c r="AO99">
        <v>0.15862713159603647</v>
      </c>
      <c r="AP99">
        <v>0.15862713159603647</v>
      </c>
      <c r="AQ99">
        <v>0.15862713159603647</v>
      </c>
      <c r="AR99">
        <v>0.15862713159603647</v>
      </c>
      <c r="AS99">
        <v>0.15862713159603647</v>
      </c>
      <c r="AT99">
        <v>0.15862713159603647</v>
      </c>
      <c r="AU99">
        <v>0.15862713159603647</v>
      </c>
      <c r="AV99">
        <v>0.15862713159603647</v>
      </c>
      <c r="AW99">
        <v>0.15862713159603647</v>
      </c>
      <c r="AX99">
        <v>0.15862713159603647</v>
      </c>
      <c r="AY99">
        <v>0.15862713159603647</v>
      </c>
      <c r="AZ99">
        <v>0.15862713159603647</v>
      </c>
      <c r="BA99">
        <v>0.15862713159603647</v>
      </c>
      <c r="BB99">
        <v>0.15862713159603647</v>
      </c>
      <c r="BC99">
        <v>0.15862713159603647</v>
      </c>
      <c r="BD99">
        <v>0.15862713159603647</v>
      </c>
      <c r="BE99">
        <v>0.15190901966910714</v>
      </c>
      <c r="BF99">
        <v>0.15000779481222276</v>
      </c>
      <c r="BG99">
        <v>0.14112950305301136</v>
      </c>
      <c r="BH99">
        <v>0.11274270103648597</v>
      </c>
      <c r="BI99">
        <v>9.8065102072370999E-2</v>
      </c>
      <c r="BJ99">
        <v>5.4566808954123178E-2</v>
      </c>
      <c r="BK99">
        <v>2.9783690368860246E-2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1.7660826627734133E-2</v>
      </c>
      <c r="BU99">
        <v>1.9510684338686912E-3</v>
      </c>
    </row>
    <row r="100" spans="1:73" x14ac:dyDescent="0.25">
      <c r="A100">
        <v>1076</v>
      </c>
      <c r="B100">
        <v>612.66588305762787</v>
      </c>
      <c r="C100">
        <v>1.4499997243880281E-3</v>
      </c>
      <c r="D100">
        <v>20</v>
      </c>
      <c r="E100">
        <v>518</v>
      </c>
      <c r="F100">
        <v>-558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2.6206249478437089E-2</v>
      </c>
      <c r="P100">
        <v>5.0700396200707078E-2</v>
      </c>
      <c r="Q100">
        <v>0.10621667995228377</v>
      </c>
      <c r="R100">
        <v>0.12557422607580898</v>
      </c>
      <c r="S100">
        <v>0.13770260373329271</v>
      </c>
      <c r="T100">
        <v>0.14785986902644638</v>
      </c>
      <c r="U100">
        <v>0.14888937746387235</v>
      </c>
      <c r="V100">
        <v>0.1600771313204245</v>
      </c>
      <c r="W100">
        <v>0.1600771313204245</v>
      </c>
      <c r="X100">
        <v>0.1600771313204245</v>
      </c>
      <c r="Y100">
        <v>0.1600771313204245</v>
      </c>
      <c r="Z100">
        <v>0.1600771313204245</v>
      </c>
      <c r="AA100">
        <v>0.1600771313204245</v>
      </c>
      <c r="AB100">
        <v>0.1600771313204245</v>
      </c>
      <c r="AC100">
        <v>0.1600771313204245</v>
      </c>
      <c r="AD100">
        <v>0.1600771313204245</v>
      </c>
      <c r="AE100">
        <v>0.1600771313204245</v>
      </c>
      <c r="AF100">
        <v>0.1600771313204245</v>
      </c>
      <c r="AG100">
        <v>0.1600771313204245</v>
      </c>
      <c r="AH100">
        <v>0.1600771313204245</v>
      </c>
      <c r="AI100">
        <v>0.1600771313204245</v>
      </c>
      <c r="AJ100">
        <v>0.1600771313204245</v>
      </c>
      <c r="AK100">
        <v>0.1600771313204245</v>
      </c>
      <c r="AL100">
        <v>0.1600771313204245</v>
      </c>
      <c r="AM100">
        <v>0.1600771313204245</v>
      </c>
      <c r="AN100">
        <v>0.1600771313204245</v>
      </c>
      <c r="AO100">
        <v>0.1600771313204245</v>
      </c>
      <c r="AP100">
        <v>0.1600771313204245</v>
      </c>
      <c r="AQ100">
        <v>0.1600771313204245</v>
      </c>
      <c r="AR100">
        <v>0.1600771313204245</v>
      </c>
      <c r="AS100">
        <v>0.1600771313204245</v>
      </c>
      <c r="AT100">
        <v>0.1600771313204245</v>
      </c>
      <c r="AU100">
        <v>0.1600771313204245</v>
      </c>
      <c r="AV100">
        <v>0.1600771313204245</v>
      </c>
      <c r="AW100">
        <v>0.1600771313204245</v>
      </c>
      <c r="AX100">
        <v>0.1600771313204245</v>
      </c>
      <c r="AY100">
        <v>0.1600771313204245</v>
      </c>
      <c r="AZ100">
        <v>0.1600771313204245</v>
      </c>
      <c r="BA100">
        <v>0.1600771313204245</v>
      </c>
      <c r="BB100">
        <v>0.1600771313204245</v>
      </c>
      <c r="BC100">
        <v>0.1600771313204245</v>
      </c>
      <c r="BD100">
        <v>0.1600771313204245</v>
      </c>
      <c r="BE100">
        <v>0.15335901939349517</v>
      </c>
      <c r="BF100">
        <v>0.15145779453661079</v>
      </c>
      <c r="BG100">
        <v>0.14112950305301136</v>
      </c>
      <c r="BH100">
        <v>0.11274270103648597</v>
      </c>
      <c r="BI100">
        <v>9.8065102072370999E-2</v>
      </c>
      <c r="BJ100">
        <v>5.4566808954123178E-2</v>
      </c>
      <c r="BK100">
        <v>2.9783690368860246E-2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1.6140277931154245E-2</v>
      </c>
      <c r="BU100">
        <v>5.9738899470000439E-3</v>
      </c>
    </row>
    <row r="101" spans="1:73" x14ac:dyDescent="0.25">
      <c r="A101">
        <v>1066</v>
      </c>
      <c r="B101">
        <v>478.66534731913714</v>
      </c>
      <c r="C101">
        <v>1.132859917420217E-3</v>
      </c>
      <c r="D101">
        <v>10</v>
      </c>
      <c r="E101">
        <v>523</v>
      </c>
      <c r="F101">
        <v>-543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2.6206249478437089E-2</v>
      </c>
      <c r="P101">
        <v>5.0700396200707078E-2</v>
      </c>
      <c r="Q101">
        <v>0.10621667995228377</v>
      </c>
      <c r="R101">
        <v>0.12557422607580898</v>
      </c>
      <c r="S101">
        <v>0.13883546365071292</v>
      </c>
      <c r="T101">
        <v>0.14899272894386659</v>
      </c>
      <c r="U101">
        <v>0.15002223738129256</v>
      </c>
      <c r="V101">
        <v>0.16120999123784471</v>
      </c>
      <c r="W101">
        <v>0.16120999123784471</v>
      </c>
      <c r="X101">
        <v>0.16120999123784471</v>
      </c>
      <c r="Y101">
        <v>0.16120999123784471</v>
      </c>
      <c r="Z101">
        <v>0.16120999123784471</v>
      </c>
      <c r="AA101">
        <v>0.16120999123784471</v>
      </c>
      <c r="AB101">
        <v>0.16120999123784471</v>
      </c>
      <c r="AC101">
        <v>0.16120999123784471</v>
      </c>
      <c r="AD101">
        <v>0.16120999123784471</v>
      </c>
      <c r="AE101">
        <v>0.16120999123784471</v>
      </c>
      <c r="AF101">
        <v>0.16120999123784471</v>
      </c>
      <c r="AG101">
        <v>0.16120999123784471</v>
      </c>
      <c r="AH101">
        <v>0.16120999123784471</v>
      </c>
      <c r="AI101">
        <v>0.16120999123784471</v>
      </c>
      <c r="AJ101">
        <v>0.16120999123784471</v>
      </c>
      <c r="AK101">
        <v>0.16120999123784471</v>
      </c>
      <c r="AL101">
        <v>0.16120999123784471</v>
      </c>
      <c r="AM101">
        <v>0.16120999123784471</v>
      </c>
      <c r="AN101">
        <v>0.16120999123784471</v>
      </c>
      <c r="AO101">
        <v>0.16120999123784471</v>
      </c>
      <c r="AP101">
        <v>0.16120999123784471</v>
      </c>
      <c r="AQ101">
        <v>0.16120999123784471</v>
      </c>
      <c r="AR101">
        <v>0.16120999123784471</v>
      </c>
      <c r="AS101">
        <v>0.16120999123784471</v>
      </c>
      <c r="AT101">
        <v>0.16120999123784471</v>
      </c>
      <c r="AU101">
        <v>0.16120999123784471</v>
      </c>
      <c r="AV101">
        <v>0.16120999123784471</v>
      </c>
      <c r="AW101">
        <v>0.16120999123784471</v>
      </c>
      <c r="AX101">
        <v>0.16120999123784471</v>
      </c>
      <c r="AY101">
        <v>0.16120999123784471</v>
      </c>
      <c r="AZ101">
        <v>0.16120999123784471</v>
      </c>
      <c r="BA101">
        <v>0.16120999123784471</v>
      </c>
      <c r="BB101">
        <v>0.16120999123784471</v>
      </c>
      <c r="BC101">
        <v>0.16120999123784471</v>
      </c>
      <c r="BD101">
        <v>0.16120999123784471</v>
      </c>
      <c r="BE101">
        <v>0.15449187931091538</v>
      </c>
      <c r="BF101">
        <v>0.152590654454031</v>
      </c>
      <c r="BG101">
        <v>0.14112950305301136</v>
      </c>
      <c r="BH101">
        <v>0.11274270103648597</v>
      </c>
      <c r="BI101">
        <v>9.8065102072370999E-2</v>
      </c>
      <c r="BJ101">
        <v>5.4566808954123178E-2</v>
      </c>
      <c r="BK101">
        <v>2.9783690368860246E-2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1.2036944199399019E-2</v>
      </c>
      <c r="BU101">
        <v>6.8632653216914585E-3</v>
      </c>
    </row>
    <row r="102" spans="1:73" x14ac:dyDescent="0.25">
      <c r="A102">
        <v>1067</v>
      </c>
      <c r="B102">
        <v>547.57766269040576</v>
      </c>
      <c r="C102">
        <v>1.2959550742724249E-3</v>
      </c>
      <c r="D102">
        <v>0</v>
      </c>
      <c r="E102">
        <v>533.5</v>
      </c>
      <c r="F102">
        <v>-533.5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2.6206249478437089E-2</v>
      </c>
      <c r="P102">
        <v>5.0700396200707078E-2</v>
      </c>
      <c r="Q102">
        <v>0.10621667995228377</v>
      </c>
      <c r="R102">
        <v>0.12557422607580898</v>
      </c>
      <c r="S102">
        <v>0.13883546365071292</v>
      </c>
      <c r="T102">
        <v>0.15028868401813902</v>
      </c>
      <c r="U102">
        <v>0.15131819245556499</v>
      </c>
      <c r="V102">
        <v>0.16250594631211715</v>
      </c>
      <c r="W102">
        <v>0.16250594631211715</v>
      </c>
      <c r="X102">
        <v>0.16250594631211715</v>
      </c>
      <c r="Y102">
        <v>0.16250594631211715</v>
      </c>
      <c r="Z102">
        <v>0.16250594631211715</v>
      </c>
      <c r="AA102">
        <v>0.16250594631211715</v>
      </c>
      <c r="AB102">
        <v>0.16250594631211715</v>
      </c>
      <c r="AC102">
        <v>0.16250594631211715</v>
      </c>
      <c r="AD102">
        <v>0.16250594631211715</v>
      </c>
      <c r="AE102">
        <v>0.16250594631211715</v>
      </c>
      <c r="AF102">
        <v>0.16250594631211715</v>
      </c>
      <c r="AG102">
        <v>0.16250594631211715</v>
      </c>
      <c r="AH102">
        <v>0.16250594631211715</v>
      </c>
      <c r="AI102">
        <v>0.16250594631211715</v>
      </c>
      <c r="AJ102">
        <v>0.16250594631211715</v>
      </c>
      <c r="AK102">
        <v>0.16250594631211715</v>
      </c>
      <c r="AL102">
        <v>0.16250594631211715</v>
      </c>
      <c r="AM102">
        <v>0.16250594631211715</v>
      </c>
      <c r="AN102">
        <v>0.16250594631211715</v>
      </c>
      <c r="AO102">
        <v>0.16250594631211715</v>
      </c>
      <c r="AP102">
        <v>0.16250594631211715</v>
      </c>
      <c r="AQ102">
        <v>0.16250594631211715</v>
      </c>
      <c r="AR102">
        <v>0.16250594631211715</v>
      </c>
      <c r="AS102">
        <v>0.16250594631211715</v>
      </c>
      <c r="AT102">
        <v>0.16250594631211715</v>
      </c>
      <c r="AU102">
        <v>0.16250594631211715</v>
      </c>
      <c r="AV102">
        <v>0.16250594631211715</v>
      </c>
      <c r="AW102">
        <v>0.16250594631211715</v>
      </c>
      <c r="AX102">
        <v>0.16250594631211715</v>
      </c>
      <c r="AY102">
        <v>0.16250594631211715</v>
      </c>
      <c r="AZ102">
        <v>0.16250594631211715</v>
      </c>
      <c r="BA102">
        <v>0.16250594631211715</v>
      </c>
      <c r="BB102">
        <v>0.16250594631211715</v>
      </c>
      <c r="BC102">
        <v>0.16250594631211715</v>
      </c>
      <c r="BD102">
        <v>0.16250594631211715</v>
      </c>
      <c r="BE102">
        <v>0.15578783438518781</v>
      </c>
      <c r="BF102">
        <v>0.15388660952830344</v>
      </c>
      <c r="BG102">
        <v>0.14112950305301136</v>
      </c>
      <c r="BH102">
        <v>0.11274270103648597</v>
      </c>
      <c r="BI102">
        <v>9.8065102072370999E-2</v>
      </c>
      <c r="BJ102">
        <v>5.4566808954123178E-2</v>
      </c>
      <c r="BK102">
        <v>2.9783690368860246E-2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1.1670913879206407E-2</v>
      </c>
      <c r="BU102">
        <v>7.6103783829671312E-3</v>
      </c>
    </row>
    <row r="103" spans="1:73" x14ac:dyDescent="0.25">
      <c r="A103">
        <v>1067</v>
      </c>
      <c r="B103">
        <v>564.96223452049333</v>
      </c>
      <c r="C103">
        <v>1.337099236301535E-3</v>
      </c>
      <c r="D103">
        <v>-10</v>
      </c>
      <c r="E103">
        <v>543.5</v>
      </c>
      <c r="F103">
        <v>-523.5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2.6206249478437089E-2</v>
      </c>
      <c r="P103">
        <v>5.0700396200707078E-2</v>
      </c>
      <c r="Q103">
        <v>0.10621667995228377</v>
      </c>
      <c r="R103">
        <v>0.12557422607580898</v>
      </c>
      <c r="S103">
        <v>0.13883546365071292</v>
      </c>
      <c r="T103">
        <v>0.15162578325444057</v>
      </c>
      <c r="U103">
        <v>0.15265529169186653</v>
      </c>
      <c r="V103">
        <v>0.16384304554841869</v>
      </c>
      <c r="W103">
        <v>0.16384304554841869</v>
      </c>
      <c r="X103">
        <v>0.16384304554841869</v>
      </c>
      <c r="Y103">
        <v>0.16384304554841869</v>
      </c>
      <c r="Z103">
        <v>0.16384304554841869</v>
      </c>
      <c r="AA103">
        <v>0.16384304554841869</v>
      </c>
      <c r="AB103">
        <v>0.16384304554841869</v>
      </c>
      <c r="AC103">
        <v>0.16384304554841869</v>
      </c>
      <c r="AD103">
        <v>0.16384304554841869</v>
      </c>
      <c r="AE103">
        <v>0.16384304554841869</v>
      </c>
      <c r="AF103">
        <v>0.16384304554841869</v>
      </c>
      <c r="AG103">
        <v>0.16384304554841869</v>
      </c>
      <c r="AH103">
        <v>0.16384304554841869</v>
      </c>
      <c r="AI103">
        <v>0.16384304554841869</v>
      </c>
      <c r="AJ103">
        <v>0.16384304554841869</v>
      </c>
      <c r="AK103">
        <v>0.16384304554841869</v>
      </c>
      <c r="AL103">
        <v>0.16384304554841869</v>
      </c>
      <c r="AM103">
        <v>0.16384304554841869</v>
      </c>
      <c r="AN103">
        <v>0.16384304554841869</v>
      </c>
      <c r="AO103">
        <v>0.16384304554841869</v>
      </c>
      <c r="AP103">
        <v>0.16384304554841869</v>
      </c>
      <c r="AQ103">
        <v>0.16384304554841869</v>
      </c>
      <c r="AR103">
        <v>0.16384304554841869</v>
      </c>
      <c r="AS103">
        <v>0.16384304554841869</v>
      </c>
      <c r="AT103">
        <v>0.16384304554841869</v>
      </c>
      <c r="AU103">
        <v>0.16384304554841869</v>
      </c>
      <c r="AV103">
        <v>0.16384304554841869</v>
      </c>
      <c r="AW103">
        <v>0.16384304554841869</v>
      </c>
      <c r="AX103">
        <v>0.16384304554841869</v>
      </c>
      <c r="AY103">
        <v>0.16384304554841869</v>
      </c>
      <c r="AZ103">
        <v>0.16384304554841869</v>
      </c>
      <c r="BA103">
        <v>0.16384304554841869</v>
      </c>
      <c r="BB103">
        <v>0.16384304554841869</v>
      </c>
      <c r="BC103">
        <v>0.16384304554841869</v>
      </c>
      <c r="BD103">
        <v>0.16384304554841869</v>
      </c>
      <c r="BE103">
        <v>0.15712493362148935</v>
      </c>
      <c r="BF103">
        <v>0.15522370876460498</v>
      </c>
      <c r="BG103">
        <v>0.1424666022893129</v>
      </c>
      <c r="BH103">
        <v>0.11274270103648597</v>
      </c>
      <c r="BI103">
        <v>9.8065102072370999E-2</v>
      </c>
      <c r="BJ103">
        <v>5.4566808954123178E-2</v>
      </c>
      <c r="BK103">
        <v>2.9783690368860246E-2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1.1285618805319447E-2</v>
      </c>
      <c r="BU103">
        <v>8.321914631801125E-3</v>
      </c>
    </row>
    <row r="104" spans="1:73" x14ac:dyDescent="0.25">
      <c r="A104">
        <v>1064</v>
      </c>
      <c r="B104">
        <v>462.78958689135243</v>
      </c>
      <c r="C104">
        <v>1.0952866676582861E-3</v>
      </c>
      <c r="D104">
        <v>-20</v>
      </c>
      <c r="E104">
        <v>552</v>
      </c>
      <c r="F104">
        <v>-512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2.6206249478437089E-2</v>
      </c>
      <c r="P104">
        <v>5.0700396200707078E-2</v>
      </c>
      <c r="Q104">
        <v>0.10621667995228377</v>
      </c>
      <c r="R104">
        <v>0.12557422607580898</v>
      </c>
      <c r="S104">
        <v>0.13883546365071292</v>
      </c>
      <c r="T104">
        <v>0.15272106992209886</v>
      </c>
      <c r="U104">
        <v>0.15375057835952483</v>
      </c>
      <c r="V104">
        <v>0.16493833221607698</v>
      </c>
      <c r="W104">
        <v>0.16493833221607698</v>
      </c>
      <c r="X104">
        <v>0.16493833221607698</v>
      </c>
      <c r="Y104">
        <v>0.16493833221607698</v>
      </c>
      <c r="Z104">
        <v>0.16493833221607698</v>
      </c>
      <c r="AA104">
        <v>0.16493833221607698</v>
      </c>
      <c r="AB104">
        <v>0.16493833221607698</v>
      </c>
      <c r="AC104">
        <v>0.16493833221607698</v>
      </c>
      <c r="AD104">
        <v>0.16493833221607698</v>
      </c>
      <c r="AE104">
        <v>0.16493833221607698</v>
      </c>
      <c r="AF104">
        <v>0.16493833221607698</v>
      </c>
      <c r="AG104">
        <v>0.16493833221607698</v>
      </c>
      <c r="AH104">
        <v>0.16493833221607698</v>
      </c>
      <c r="AI104">
        <v>0.16493833221607698</v>
      </c>
      <c r="AJ104">
        <v>0.16493833221607698</v>
      </c>
      <c r="AK104">
        <v>0.16493833221607698</v>
      </c>
      <c r="AL104">
        <v>0.16493833221607698</v>
      </c>
      <c r="AM104">
        <v>0.16493833221607698</v>
      </c>
      <c r="AN104">
        <v>0.16493833221607698</v>
      </c>
      <c r="AO104">
        <v>0.16493833221607698</v>
      </c>
      <c r="AP104">
        <v>0.16493833221607698</v>
      </c>
      <c r="AQ104">
        <v>0.16493833221607698</v>
      </c>
      <c r="AR104">
        <v>0.16493833221607698</v>
      </c>
      <c r="AS104">
        <v>0.16493833221607698</v>
      </c>
      <c r="AT104">
        <v>0.16493833221607698</v>
      </c>
      <c r="AU104">
        <v>0.16493833221607698</v>
      </c>
      <c r="AV104">
        <v>0.16493833221607698</v>
      </c>
      <c r="AW104">
        <v>0.16493833221607698</v>
      </c>
      <c r="AX104">
        <v>0.16493833221607698</v>
      </c>
      <c r="AY104">
        <v>0.16493833221607698</v>
      </c>
      <c r="AZ104">
        <v>0.16493833221607698</v>
      </c>
      <c r="BA104">
        <v>0.16493833221607698</v>
      </c>
      <c r="BB104">
        <v>0.16493833221607698</v>
      </c>
      <c r="BC104">
        <v>0.16493833221607698</v>
      </c>
      <c r="BD104">
        <v>0.16493833221607698</v>
      </c>
      <c r="BE104">
        <v>0.15822022028914765</v>
      </c>
      <c r="BF104">
        <v>0.15631899543226327</v>
      </c>
      <c r="BG104">
        <v>0.1435618889569712</v>
      </c>
      <c r="BH104">
        <v>0.11274270103648597</v>
      </c>
      <c r="BI104">
        <v>9.8065102072370999E-2</v>
      </c>
      <c r="BJ104">
        <v>5.4566808954123178E-2</v>
      </c>
      <c r="BK104">
        <v>2.9783690368860246E-2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7.4361717250137072E-3</v>
      </c>
      <c r="BU104">
        <v>1.0681862980417844E-2</v>
      </c>
    </row>
    <row r="105" spans="1:73" x14ac:dyDescent="0.25">
      <c r="A105">
        <v>1076</v>
      </c>
      <c r="B105">
        <v>618.05725373605105</v>
      </c>
      <c r="C105">
        <v>1.4627595111069696E-3</v>
      </c>
      <c r="D105">
        <v>-30</v>
      </c>
      <c r="E105">
        <v>568</v>
      </c>
      <c r="F105">
        <v>-508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2.6206249478437089E-2</v>
      </c>
      <c r="P105">
        <v>5.0700396200707078E-2</v>
      </c>
      <c r="Q105">
        <v>0.10621667995228377</v>
      </c>
      <c r="R105">
        <v>0.12557422607580898</v>
      </c>
      <c r="S105">
        <v>0.13883546365071292</v>
      </c>
      <c r="T105">
        <v>0.15418382943320583</v>
      </c>
      <c r="U105">
        <v>0.1552133378706318</v>
      </c>
      <c r="V105">
        <v>0.16640109172718395</v>
      </c>
      <c r="W105">
        <v>0.16640109172718395</v>
      </c>
      <c r="X105">
        <v>0.16640109172718395</v>
      </c>
      <c r="Y105">
        <v>0.16640109172718395</v>
      </c>
      <c r="Z105">
        <v>0.16640109172718395</v>
      </c>
      <c r="AA105">
        <v>0.16640109172718395</v>
      </c>
      <c r="AB105">
        <v>0.16640109172718395</v>
      </c>
      <c r="AC105">
        <v>0.16640109172718395</v>
      </c>
      <c r="AD105">
        <v>0.16640109172718395</v>
      </c>
      <c r="AE105">
        <v>0.16640109172718395</v>
      </c>
      <c r="AF105">
        <v>0.16640109172718395</v>
      </c>
      <c r="AG105">
        <v>0.16640109172718395</v>
      </c>
      <c r="AH105">
        <v>0.16640109172718395</v>
      </c>
      <c r="AI105">
        <v>0.16640109172718395</v>
      </c>
      <c r="AJ105">
        <v>0.16640109172718395</v>
      </c>
      <c r="AK105">
        <v>0.16640109172718395</v>
      </c>
      <c r="AL105">
        <v>0.16640109172718395</v>
      </c>
      <c r="AM105">
        <v>0.16640109172718395</v>
      </c>
      <c r="AN105">
        <v>0.16640109172718395</v>
      </c>
      <c r="AO105">
        <v>0.16640109172718395</v>
      </c>
      <c r="AP105">
        <v>0.16640109172718395</v>
      </c>
      <c r="AQ105">
        <v>0.16640109172718395</v>
      </c>
      <c r="AR105">
        <v>0.16640109172718395</v>
      </c>
      <c r="AS105">
        <v>0.16640109172718395</v>
      </c>
      <c r="AT105">
        <v>0.16640109172718395</v>
      </c>
      <c r="AU105">
        <v>0.16640109172718395</v>
      </c>
      <c r="AV105">
        <v>0.16640109172718395</v>
      </c>
      <c r="AW105">
        <v>0.16640109172718395</v>
      </c>
      <c r="AX105">
        <v>0.16640109172718395</v>
      </c>
      <c r="AY105">
        <v>0.16640109172718395</v>
      </c>
      <c r="AZ105">
        <v>0.16640109172718395</v>
      </c>
      <c r="BA105">
        <v>0.16640109172718395</v>
      </c>
      <c r="BB105">
        <v>0.16640109172718395</v>
      </c>
      <c r="BC105">
        <v>0.16640109172718395</v>
      </c>
      <c r="BD105">
        <v>0.16640109172718395</v>
      </c>
      <c r="BE105">
        <v>0.15968297980025462</v>
      </c>
      <c r="BF105">
        <v>0.15778175494337024</v>
      </c>
      <c r="BG105">
        <v>0.14502464846807817</v>
      </c>
      <c r="BH105">
        <v>0.11420546054759294</v>
      </c>
      <c r="BI105">
        <v>9.8065102072370999E-2</v>
      </c>
      <c r="BJ105">
        <v>5.4566808954123178E-2</v>
      </c>
      <c r="BK105">
        <v>2.9783690368860246E-2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5.7613582734340474E-3</v>
      </c>
      <c r="BU105">
        <v>1.8320848893766395E-2</v>
      </c>
    </row>
    <row r="106" spans="1:73" x14ac:dyDescent="0.25">
      <c r="A106">
        <v>1064</v>
      </c>
      <c r="B106">
        <v>414.48856795159037</v>
      </c>
      <c r="C106">
        <v>9.8097237974529607E-4</v>
      </c>
      <c r="D106">
        <v>-40</v>
      </c>
      <c r="E106">
        <v>572</v>
      </c>
      <c r="F106">
        <v>-492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2.6206249478437089E-2</v>
      </c>
      <c r="P106">
        <v>5.0700396200707078E-2</v>
      </c>
      <c r="Q106">
        <v>0.10621667995228377</v>
      </c>
      <c r="R106">
        <v>0.12557422607580898</v>
      </c>
      <c r="S106">
        <v>0.13883546365071292</v>
      </c>
      <c r="T106">
        <v>0.15418382943320583</v>
      </c>
      <c r="U106">
        <v>0.15619431025037708</v>
      </c>
      <c r="V106">
        <v>0.16738206410692924</v>
      </c>
      <c r="W106">
        <v>0.16738206410692924</v>
      </c>
      <c r="X106">
        <v>0.16738206410692924</v>
      </c>
      <c r="Y106">
        <v>0.16738206410692924</v>
      </c>
      <c r="Z106">
        <v>0.16738206410692924</v>
      </c>
      <c r="AA106">
        <v>0.16738206410692924</v>
      </c>
      <c r="AB106">
        <v>0.16738206410692924</v>
      </c>
      <c r="AC106">
        <v>0.16738206410692924</v>
      </c>
      <c r="AD106">
        <v>0.16738206410692924</v>
      </c>
      <c r="AE106">
        <v>0.16738206410692924</v>
      </c>
      <c r="AF106">
        <v>0.16738206410692924</v>
      </c>
      <c r="AG106">
        <v>0.16738206410692924</v>
      </c>
      <c r="AH106">
        <v>0.16738206410692924</v>
      </c>
      <c r="AI106">
        <v>0.16738206410692924</v>
      </c>
      <c r="AJ106">
        <v>0.16738206410692924</v>
      </c>
      <c r="AK106">
        <v>0.16738206410692924</v>
      </c>
      <c r="AL106">
        <v>0.16738206410692924</v>
      </c>
      <c r="AM106">
        <v>0.16738206410692924</v>
      </c>
      <c r="AN106">
        <v>0.16738206410692924</v>
      </c>
      <c r="AO106">
        <v>0.16738206410692924</v>
      </c>
      <c r="AP106">
        <v>0.16738206410692924</v>
      </c>
      <c r="AQ106">
        <v>0.16738206410692924</v>
      </c>
      <c r="AR106">
        <v>0.16738206410692924</v>
      </c>
      <c r="AS106">
        <v>0.16738206410692924</v>
      </c>
      <c r="AT106">
        <v>0.16738206410692924</v>
      </c>
      <c r="AU106">
        <v>0.16738206410692924</v>
      </c>
      <c r="AV106">
        <v>0.16738206410692924</v>
      </c>
      <c r="AW106">
        <v>0.16738206410692924</v>
      </c>
      <c r="AX106">
        <v>0.16738206410692924</v>
      </c>
      <c r="AY106">
        <v>0.16738206410692924</v>
      </c>
      <c r="AZ106">
        <v>0.16738206410692924</v>
      </c>
      <c r="BA106">
        <v>0.16738206410692924</v>
      </c>
      <c r="BB106">
        <v>0.16738206410692924</v>
      </c>
      <c r="BC106">
        <v>0.16738206410692924</v>
      </c>
      <c r="BD106">
        <v>0.16738206410692924</v>
      </c>
      <c r="BE106">
        <v>0.1606639521799999</v>
      </c>
      <c r="BF106">
        <v>0.15876272732311553</v>
      </c>
      <c r="BG106">
        <v>0.14600562084782345</v>
      </c>
      <c r="BH106">
        <v>0.11518643292733824</v>
      </c>
      <c r="BI106">
        <v>9.8065102072370999E-2</v>
      </c>
      <c r="BJ106">
        <v>5.4566808954123178E-2</v>
      </c>
      <c r="BK106">
        <v>2.9783690368860246E-2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2.0230595372103533E-2</v>
      </c>
    </row>
    <row r="107" spans="1:73" x14ac:dyDescent="0.25">
      <c r="A107">
        <v>1076</v>
      </c>
      <c r="B107">
        <v>647.04646242789738</v>
      </c>
      <c r="C107">
        <v>1.5313684311983311E-3</v>
      </c>
      <c r="D107">
        <v>-30</v>
      </c>
      <c r="E107">
        <v>568</v>
      </c>
      <c r="F107">
        <v>-508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2.6206249478437089E-2</v>
      </c>
      <c r="P107">
        <v>5.0700396200707078E-2</v>
      </c>
      <c r="Q107">
        <v>0.10621667995228377</v>
      </c>
      <c r="R107">
        <v>0.12557422607580898</v>
      </c>
      <c r="S107">
        <v>0.13883546365071292</v>
      </c>
      <c r="T107">
        <v>0.15571519786440416</v>
      </c>
      <c r="U107">
        <v>0.15772567868157542</v>
      </c>
      <c r="V107">
        <v>0.16891343253812757</v>
      </c>
      <c r="W107">
        <v>0.16891343253812757</v>
      </c>
      <c r="X107">
        <v>0.16891343253812757</v>
      </c>
      <c r="Y107">
        <v>0.16891343253812757</v>
      </c>
      <c r="Z107">
        <v>0.16891343253812757</v>
      </c>
      <c r="AA107">
        <v>0.16891343253812757</v>
      </c>
      <c r="AB107">
        <v>0.16891343253812757</v>
      </c>
      <c r="AC107">
        <v>0.16891343253812757</v>
      </c>
      <c r="AD107">
        <v>0.16891343253812757</v>
      </c>
      <c r="AE107">
        <v>0.16891343253812757</v>
      </c>
      <c r="AF107">
        <v>0.16891343253812757</v>
      </c>
      <c r="AG107">
        <v>0.16891343253812757</v>
      </c>
      <c r="AH107">
        <v>0.16891343253812757</v>
      </c>
      <c r="AI107">
        <v>0.16891343253812757</v>
      </c>
      <c r="AJ107">
        <v>0.16891343253812757</v>
      </c>
      <c r="AK107">
        <v>0.16891343253812757</v>
      </c>
      <c r="AL107">
        <v>0.16891343253812757</v>
      </c>
      <c r="AM107">
        <v>0.16891343253812757</v>
      </c>
      <c r="AN107">
        <v>0.16891343253812757</v>
      </c>
      <c r="AO107">
        <v>0.16891343253812757</v>
      </c>
      <c r="AP107">
        <v>0.16891343253812757</v>
      </c>
      <c r="AQ107">
        <v>0.16891343253812757</v>
      </c>
      <c r="AR107">
        <v>0.16891343253812757</v>
      </c>
      <c r="AS107">
        <v>0.16891343253812757</v>
      </c>
      <c r="AT107">
        <v>0.16891343253812757</v>
      </c>
      <c r="AU107">
        <v>0.16891343253812757</v>
      </c>
      <c r="AV107">
        <v>0.16891343253812757</v>
      </c>
      <c r="AW107">
        <v>0.16891343253812757</v>
      </c>
      <c r="AX107">
        <v>0.16891343253812757</v>
      </c>
      <c r="AY107">
        <v>0.16891343253812757</v>
      </c>
      <c r="AZ107">
        <v>0.16891343253812757</v>
      </c>
      <c r="BA107">
        <v>0.16891343253812757</v>
      </c>
      <c r="BB107">
        <v>0.16891343253812757</v>
      </c>
      <c r="BC107">
        <v>0.16891343253812757</v>
      </c>
      <c r="BD107">
        <v>0.16891343253812757</v>
      </c>
      <c r="BE107">
        <v>0.16219532061119823</v>
      </c>
      <c r="BF107">
        <v>0.16029409575431386</v>
      </c>
      <c r="BG107">
        <v>0.14753698927902179</v>
      </c>
      <c r="BH107">
        <v>0.11671780135853657</v>
      </c>
      <c r="BI107">
        <v>9.8065102072370999E-2</v>
      </c>
      <c r="BJ107">
        <v>5.4566808954123178E-2</v>
      </c>
      <c r="BK107">
        <v>2.9783690368860246E-2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5.7613582734340474E-3</v>
      </c>
      <c r="BU107">
        <v>1.8320848893766395E-2</v>
      </c>
    </row>
    <row r="108" spans="1:73" x14ac:dyDescent="0.25">
      <c r="A108">
        <v>1076</v>
      </c>
      <c r="B108">
        <v>605.49267254026915</v>
      </c>
      <c r="C108">
        <v>1.4330228474951309E-3</v>
      </c>
      <c r="D108">
        <v>-20</v>
      </c>
      <c r="E108">
        <v>558</v>
      </c>
      <c r="F108">
        <v>-518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2.6206249478437089E-2</v>
      </c>
      <c r="P108">
        <v>5.0700396200707078E-2</v>
      </c>
      <c r="Q108">
        <v>0.10621667995228377</v>
      </c>
      <c r="R108">
        <v>0.12557422607580898</v>
      </c>
      <c r="S108">
        <v>0.13883546365071292</v>
      </c>
      <c r="T108">
        <v>0.15714822071189929</v>
      </c>
      <c r="U108">
        <v>0.15915870152907055</v>
      </c>
      <c r="V108">
        <v>0.17034645538562271</v>
      </c>
      <c r="W108">
        <v>0.17034645538562271</v>
      </c>
      <c r="X108">
        <v>0.17034645538562271</v>
      </c>
      <c r="Y108">
        <v>0.17034645538562271</v>
      </c>
      <c r="Z108">
        <v>0.17034645538562271</v>
      </c>
      <c r="AA108">
        <v>0.17034645538562271</v>
      </c>
      <c r="AB108">
        <v>0.17034645538562271</v>
      </c>
      <c r="AC108">
        <v>0.17034645538562271</v>
      </c>
      <c r="AD108">
        <v>0.17034645538562271</v>
      </c>
      <c r="AE108">
        <v>0.17034645538562271</v>
      </c>
      <c r="AF108">
        <v>0.17034645538562271</v>
      </c>
      <c r="AG108">
        <v>0.17034645538562271</v>
      </c>
      <c r="AH108">
        <v>0.17034645538562271</v>
      </c>
      <c r="AI108">
        <v>0.17034645538562271</v>
      </c>
      <c r="AJ108">
        <v>0.17034645538562271</v>
      </c>
      <c r="AK108">
        <v>0.17034645538562271</v>
      </c>
      <c r="AL108">
        <v>0.17034645538562271</v>
      </c>
      <c r="AM108">
        <v>0.17034645538562271</v>
      </c>
      <c r="AN108">
        <v>0.17034645538562271</v>
      </c>
      <c r="AO108">
        <v>0.17034645538562271</v>
      </c>
      <c r="AP108">
        <v>0.17034645538562271</v>
      </c>
      <c r="AQ108">
        <v>0.17034645538562271</v>
      </c>
      <c r="AR108">
        <v>0.17034645538562271</v>
      </c>
      <c r="AS108">
        <v>0.17034645538562271</v>
      </c>
      <c r="AT108">
        <v>0.17034645538562271</v>
      </c>
      <c r="AU108">
        <v>0.17034645538562271</v>
      </c>
      <c r="AV108">
        <v>0.17034645538562271</v>
      </c>
      <c r="AW108">
        <v>0.17034645538562271</v>
      </c>
      <c r="AX108">
        <v>0.17034645538562271</v>
      </c>
      <c r="AY108">
        <v>0.17034645538562271</v>
      </c>
      <c r="AZ108">
        <v>0.17034645538562271</v>
      </c>
      <c r="BA108">
        <v>0.17034645538562271</v>
      </c>
      <c r="BB108">
        <v>0.17034645538562271</v>
      </c>
      <c r="BC108">
        <v>0.17034645538562271</v>
      </c>
      <c r="BD108">
        <v>0.17034645538562271</v>
      </c>
      <c r="BE108">
        <v>0.16362834345869337</v>
      </c>
      <c r="BF108">
        <v>0.16172711860180899</v>
      </c>
      <c r="BG108">
        <v>0.14897001212651692</v>
      </c>
      <c r="BH108">
        <v>0.11671780135853657</v>
      </c>
      <c r="BI108">
        <v>9.8065102072370999E-2</v>
      </c>
      <c r="BJ108">
        <v>5.4566808954123178E-2</v>
      </c>
      <c r="BK108">
        <v>2.9783690368860246E-2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9.9483919023832246E-3</v>
      </c>
      <c r="BU108">
        <v>1.3546482697923551E-2</v>
      </c>
    </row>
    <row r="109" spans="1:73" x14ac:dyDescent="0.25">
      <c r="A109">
        <v>1064</v>
      </c>
      <c r="B109">
        <v>409.65539578260899</v>
      </c>
      <c r="C109">
        <v>9.6953368451720926E-4</v>
      </c>
      <c r="D109">
        <v>-10</v>
      </c>
      <c r="E109">
        <v>542</v>
      </c>
      <c r="F109">
        <v>-522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2.6206249478437089E-2</v>
      </c>
      <c r="P109">
        <v>5.0700396200707078E-2</v>
      </c>
      <c r="Q109">
        <v>0.10621667995228377</v>
      </c>
      <c r="R109">
        <v>0.12557422607580898</v>
      </c>
      <c r="S109">
        <v>0.13883546365071292</v>
      </c>
      <c r="T109">
        <v>0.15811775439641651</v>
      </c>
      <c r="U109">
        <v>0.16012823521358777</v>
      </c>
      <c r="V109">
        <v>0.17131598907013992</v>
      </c>
      <c r="W109">
        <v>0.17131598907013992</v>
      </c>
      <c r="X109">
        <v>0.17131598907013992</v>
      </c>
      <c r="Y109">
        <v>0.17131598907013992</v>
      </c>
      <c r="Z109">
        <v>0.17131598907013992</v>
      </c>
      <c r="AA109">
        <v>0.17131598907013992</v>
      </c>
      <c r="AB109">
        <v>0.17131598907013992</v>
      </c>
      <c r="AC109">
        <v>0.17131598907013992</v>
      </c>
      <c r="AD109">
        <v>0.17131598907013992</v>
      </c>
      <c r="AE109">
        <v>0.17131598907013992</v>
      </c>
      <c r="AF109">
        <v>0.17131598907013992</v>
      </c>
      <c r="AG109">
        <v>0.17131598907013992</v>
      </c>
      <c r="AH109">
        <v>0.17131598907013992</v>
      </c>
      <c r="AI109">
        <v>0.17131598907013992</v>
      </c>
      <c r="AJ109">
        <v>0.17131598907013992</v>
      </c>
      <c r="AK109">
        <v>0.17131598907013992</v>
      </c>
      <c r="AL109">
        <v>0.17131598907013992</v>
      </c>
      <c r="AM109">
        <v>0.17131598907013992</v>
      </c>
      <c r="AN109">
        <v>0.17131598907013992</v>
      </c>
      <c r="AO109">
        <v>0.17131598907013992</v>
      </c>
      <c r="AP109">
        <v>0.17131598907013992</v>
      </c>
      <c r="AQ109">
        <v>0.17131598907013992</v>
      </c>
      <c r="AR109">
        <v>0.17131598907013992</v>
      </c>
      <c r="AS109">
        <v>0.17131598907013992</v>
      </c>
      <c r="AT109">
        <v>0.17131598907013992</v>
      </c>
      <c r="AU109">
        <v>0.17131598907013992</v>
      </c>
      <c r="AV109">
        <v>0.17131598907013992</v>
      </c>
      <c r="AW109">
        <v>0.17131598907013992</v>
      </c>
      <c r="AX109">
        <v>0.17131598907013992</v>
      </c>
      <c r="AY109">
        <v>0.17131598907013992</v>
      </c>
      <c r="AZ109">
        <v>0.17131598907013992</v>
      </c>
      <c r="BA109">
        <v>0.17131598907013992</v>
      </c>
      <c r="BB109">
        <v>0.17131598907013992</v>
      </c>
      <c r="BC109">
        <v>0.17131598907013992</v>
      </c>
      <c r="BD109">
        <v>0.17131598907013992</v>
      </c>
      <c r="BE109">
        <v>0.16459787714321059</v>
      </c>
      <c r="BF109">
        <v>0.16269665228632621</v>
      </c>
      <c r="BG109">
        <v>0.14993954581103414</v>
      </c>
      <c r="BH109">
        <v>0.11671780135853657</v>
      </c>
      <c r="BI109">
        <v>9.8065102072370999E-2</v>
      </c>
      <c r="BJ109">
        <v>5.4566808954123178E-2</v>
      </c>
      <c r="BK109">
        <v>2.9783690368860246E-2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1.1266006103927084E-2</v>
      </c>
      <c r="BU109">
        <v>8.2151841944760051E-3</v>
      </c>
    </row>
    <row r="110" spans="1:73" x14ac:dyDescent="0.25">
      <c r="A110">
        <v>1076</v>
      </c>
      <c r="B110">
        <v>603.57644304416806</v>
      </c>
      <c r="C110">
        <v>1.42848769657838E-3</v>
      </c>
      <c r="D110">
        <v>0</v>
      </c>
      <c r="E110">
        <v>538</v>
      </c>
      <c r="F110">
        <v>-538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2.6206249478437089E-2</v>
      </c>
      <c r="P110">
        <v>5.0700396200707078E-2</v>
      </c>
      <c r="Q110">
        <v>0.10621667995228377</v>
      </c>
      <c r="R110">
        <v>0.12557422607580898</v>
      </c>
      <c r="S110">
        <v>0.1402639513472913</v>
      </c>
      <c r="T110">
        <v>0.15954624209299489</v>
      </c>
      <c r="U110">
        <v>0.16155672291016615</v>
      </c>
      <c r="V110">
        <v>0.17274447676671831</v>
      </c>
      <c r="W110">
        <v>0.17274447676671831</v>
      </c>
      <c r="X110">
        <v>0.17274447676671831</v>
      </c>
      <c r="Y110">
        <v>0.17274447676671831</v>
      </c>
      <c r="Z110">
        <v>0.17274447676671831</v>
      </c>
      <c r="AA110">
        <v>0.17274447676671831</v>
      </c>
      <c r="AB110">
        <v>0.17274447676671831</v>
      </c>
      <c r="AC110">
        <v>0.17274447676671831</v>
      </c>
      <c r="AD110">
        <v>0.17274447676671831</v>
      </c>
      <c r="AE110">
        <v>0.17274447676671831</v>
      </c>
      <c r="AF110">
        <v>0.17274447676671831</v>
      </c>
      <c r="AG110">
        <v>0.17274447676671831</v>
      </c>
      <c r="AH110">
        <v>0.17274447676671831</v>
      </c>
      <c r="AI110">
        <v>0.17274447676671831</v>
      </c>
      <c r="AJ110">
        <v>0.17274447676671831</v>
      </c>
      <c r="AK110">
        <v>0.17274447676671831</v>
      </c>
      <c r="AL110">
        <v>0.17274447676671831</v>
      </c>
      <c r="AM110">
        <v>0.17274447676671831</v>
      </c>
      <c r="AN110">
        <v>0.17274447676671831</v>
      </c>
      <c r="AO110">
        <v>0.17274447676671831</v>
      </c>
      <c r="AP110">
        <v>0.17274447676671831</v>
      </c>
      <c r="AQ110">
        <v>0.17274447676671831</v>
      </c>
      <c r="AR110">
        <v>0.17274447676671831</v>
      </c>
      <c r="AS110">
        <v>0.17274447676671831</v>
      </c>
      <c r="AT110">
        <v>0.17274447676671831</v>
      </c>
      <c r="AU110">
        <v>0.17274447676671831</v>
      </c>
      <c r="AV110">
        <v>0.17274447676671831</v>
      </c>
      <c r="AW110">
        <v>0.17274447676671831</v>
      </c>
      <c r="AX110">
        <v>0.17274447676671831</v>
      </c>
      <c r="AY110">
        <v>0.17274447676671831</v>
      </c>
      <c r="AZ110">
        <v>0.17274447676671831</v>
      </c>
      <c r="BA110">
        <v>0.17274447676671831</v>
      </c>
      <c r="BB110">
        <v>0.17274447676671831</v>
      </c>
      <c r="BC110">
        <v>0.17274447676671831</v>
      </c>
      <c r="BD110">
        <v>0.17274447676671831</v>
      </c>
      <c r="BE110">
        <v>0.16602636483978897</v>
      </c>
      <c r="BF110">
        <v>0.16412513998290459</v>
      </c>
      <c r="BG110">
        <v>0.15136803350761252</v>
      </c>
      <c r="BH110">
        <v>0.11671780135853657</v>
      </c>
      <c r="BI110">
        <v>9.8065102072370999E-2</v>
      </c>
      <c r="BJ110">
        <v>5.4566808954123178E-2</v>
      </c>
      <c r="BK110">
        <v>2.9783690368860246E-2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1.2469886832772142E-2</v>
      </c>
      <c r="BU110">
        <v>7.9305696949424354E-3</v>
      </c>
    </row>
    <row r="111" spans="1:73" x14ac:dyDescent="0.25">
      <c r="A111">
        <v>1067</v>
      </c>
      <c r="B111">
        <v>574.57891182993103</v>
      </c>
      <c r="C111">
        <v>1.3598590795273764E-3</v>
      </c>
      <c r="D111">
        <v>10</v>
      </c>
      <c r="E111">
        <v>523.5</v>
      </c>
      <c r="F111">
        <v>-543.5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2.6206249478437089E-2</v>
      </c>
      <c r="P111">
        <v>5.0700396200707078E-2</v>
      </c>
      <c r="Q111">
        <v>0.10621667995228377</v>
      </c>
      <c r="R111">
        <v>0.12557422607580898</v>
      </c>
      <c r="S111">
        <v>0.14162381042681868</v>
      </c>
      <c r="T111">
        <v>0.16090610117252227</v>
      </c>
      <c r="U111">
        <v>0.16291658198969353</v>
      </c>
      <c r="V111">
        <v>0.17410433584624568</v>
      </c>
      <c r="W111">
        <v>0.17410433584624568</v>
      </c>
      <c r="X111">
        <v>0.17410433584624568</v>
      </c>
      <c r="Y111">
        <v>0.17410433584624568</v>
      </c>
      <c r="Z111">
        <v>0.17410433584624568</v>
      </c>
      <c r="AA111">
        <v>0.17410433584624568</v>
      </c>
      <c r="AB111">
        <v>0.17410433584624568</v>
      </c>
      <c r="AC111">
        <v>0.17410433584624568</v>
      </c>
      <c r="AD111">
        <v>0.17410433584624568</v>
      </c>
      <c r="AE111">
        <v>0.17410433584624568</v>
      </c>
      <c r="AF111">
        <v>0.17410433584624568</v>
      </c>
      <c r="AG111">
        <v>0.17410433584624568</v>
      </c>
      <c r="AH111">
        <v>0.17410433584624568</v>
      </c>
      <c r="AI111">
        <v>0.17410433584624568</v>
      </c>
      <c r="AJ111">
        <v>0.17410433584624568</v>
      </c>
      <c r="AK111">
        <v>0.17410433584624568</v>
      </c>
      <c r="AL111">
        <v>0.17410433584624568</v>
      </c>
      <c r="AM111">
        <v>0.17410433584624568</v>
      </c>
      <c r="AN111">
        <v>0.17410433584624568</v>
      </c>
      <c r="AO111">
        <v>0.17410433584624568</v>
      </c>
      <c r="AP111">
        <v>0.17410433584624568</v>
      </c>
      <c r="AQ111">
        <v>0.17410433584624568</v>
      </c>
      <c r="AR111">
        <v>0.17410433584624568</v>
      </c>
      <c r="AS111">
        <v>0.17410433584624568</v>
      </c>
      <c r="AT111">
        <v>0.17410433584624568</v>
      </c>
      <c r="AU111">
        <v>0.17410433584624568</v>
      </c>
      <c r="AV111">
        <v>0.17410433584624568</v>
      </c>
      <c r="AW111">
        <v>0.17410433584624568</v>
      </c>
      <c r="AX111">
        <v>0.17410433584624568</v>
      </c>
      <c r="AY111">
        <v>0.17410433584624568</v>
      </c>
      <c r="AZ111">
        <v>0.17410433584624568</v>
      </c>
      <c r="BA111">
        <v>0.17410433584624568</v>
      </c>
      <c r="BB111">
        <v>0.17410433584624568</v>
      </c>
      <c r="BC111">
        <v>0.17410433584624568</v>
      </c>
      <c r="BD111">
        <v>0.17410433584624568</v>
      </c>
      <c r="BE111">
        <v>0.16738622391931635</v>
      </c>
      <c r="BF111">
        <v>0.16548499906243197</v>
      </c>
      <c r="BG111">
        <v>0.15136803350761252</v>
      </c>
      <c r="BH111">
        <v>0.11671780135853657</v>
      </c>
      <c r="BI111">
        <v>9.8065102072370999E-2</v>
      </c>
      <c r="BJ111">
        <v>5.4566808954123178E-2</v>
      </c>
      <c r="BK111">
        <v>2.9783690368860246E-2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1.2883720833312656E-2</v>
      </c>
      <c r="BU111">
        <v>6.8988421341331652E-3</v>
      </c>
    </row>
    <row r="112" spans="1:73" x14ac:dyDescent="0.25">
      <c r="A112">
        <v>1076</v>
      </c>
      <c r="B112">
        <v>582.89495372968088</v>
      </c>
      <c r="C112">
        <v>1.3795407017558861E-3</v>
      </c>
      <c r="D112">
        <v>20</v>
      </c>
      <c r="E112">
        <v>518</v>
      </c>
      <c r="F112">
        <v>-558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2.6206249478437089E-2</v>
      </c>
      <c r="P112">
        <v>5.0700396200707078E-2</v>
      </c>
      <c r="Q112">
        <v>0.10621667995228377</v>
      </c>
      <c r="R112">
        <v>0.12557422607580898</v>
      </c>
      <c r="S112">
        <v>0.14300335112857457</v>
      </c>
      <c r="T112">
        <v>0.16228564187427816</v>
      </c>
      <c r="U112">
        <v>0.16429612269144941</v>
      </c>
      <c r="V112">
        <v>0.17548387654800157</v>
      </c>
      <c r="W112">
        <v>0.17548387654800157</v>
      </c>
      <c r="X112">
        <v>0.17548387654800157</v>
      </c>
      <c r="Y112">
        <v>0.17548387654800157</v>
      </c>
      <c r="Z112">
        <v>0.17548387654800157</v>
      </c>
      <c r="AA112">
        <v>0.17548387654800157</v>
      </c>
      <c r="AB112">
        <v>0.17548387654800157</v>
      </c>
      <c r="AC112">
        <v>0.17548387654800157</v>
      </c>
      <c r="AD112">
        <v>0.17548387654800157</v>
      </c>
      <c r="AE112">
        <v>0.17548387654800157</v>
      </c>
      <c r="AF112">
        <v>0.17548387654800157</v>
      </c>
      <c r="AG112">
        <v>0.17548387654800157</v>
      </c>
      <c r="AH112">
        <v>0.17548387654800157</v>
      </c>
      <c r="AI112">
        <v>0.17548387654800157</v>
      </c>
      <c r="AJ112">
        <v>0.17548387654800157</v>
      </c>
      <c r="AK112">
        <v>0.17548387654800157</v>
      </c>
      <c r="AL112">
        <v>0.17548387654800157</v>
      </c>
      <c r="AM112">
        <v>0.17548387654800157</v>
      </c>
      <c r="AN112">
        <v>0.17548387654800157</v>
      </c>
      <c r="AO112">
        <v>0.17548387654800157</v>
      </c>
      <c r="AP112">
        <v>0.17548387654800157</v>
      </c>
      <c r="AQ112">
        <v>0.17548387654800157</v>
      </c>
      <c r="AR112">
        <v>0.17548387654800157</v>
      </c>
      <c r="AS112">
        <v>0.17548387654800157</v>
      </c>
      <c r="AT112">
        <v>0.17548387654800157</v>
      </c>
      <c r="AU112">
        <v>0.17548387654800157</v>
      </c>
      <c r="AV112">
        <v>0.17548387654800157</v>
      </c>
      <c r="AW112">
        <v>0.17548387654800157</v>
      </c>
      <c r="AX112">
        <v>0.17548387654800157</v>
      </c>
      <c r="AY112">
        <v>0.17548387654800157</v>
      </c>
      <c r="AZ112">
        <v>0.17548387654800157</v>
      </c>
      <c r="BA112">
        <v>0.17548387654800157</v>
      </c>
      <c r="BB112">
        <v>0.17548387654800157</v>
      </c>
      <c r="BC112">
        <v>0.17548387654800157</v>
      </c>
      <c r="BD112">
        <v>0.17548387654800157</v>
      </c>
      <c r="BE112">
        <v>0.16876576462107223</v>
      </c>
      <c r="BF112">
        <v>0.16686453976418786</v>
      </c>
      <c r="BG112">
        <v>0.15136803350761252</v>
      </c>
      <c r="BH112">
        <v>0.11671780135853657</v>
      </c>
      <c r="BI112">
        <v>9.8065102072370999E-2</v>
      </c>
      <c r="BJ112">
        <v>5.4566808954123178E-2</v>
      </c>
      <c r="BK112">
        <v>2.9783690368860246E-2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2.0645586488680812E-2</v>
      </c>
      <c r="BU112">
        <v>5.9738899470000439E-3</v>
      </c>
    </row>
    <row r="113" spans="1:73" x14ac:dyDescent="0.25">
      <c r="A113">
        <v>1064</v>
      </c>
      <c r="B113">
        <v>444.79570027294454</v>
      </c>
      <c r="C113">
        <v>1.0527004369591845E-3</v>
      </c>
      <c r="D113">
        <v>30</v>
      </c>
      <c r="E113">
        <v>502</v>
      </c>
      <c r="F113">
        <v>-562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2.6206249478437089E-2</v>
      </c>
      <c r="P113">
        <v>5.0700396200707078E-2</v>
      </c>
      <c r="Q113">
        <v>0.10621667995228377</v>
      </c>
      <c r="R113">
        <v>0.12662692651276816</v>
      </c>
      <c r="S113">
        <v>0.14405605156553375</v>
      </c>
      <c r="T113">
        <v>0.16333834231123734</v>
      </c>
      <c r="U113">
        <v>0.1653488231284086</v>
      </c>
      <c r="V113">
        <v>0.17653657698496075</v>
      </c>
      <c r="W113">
        <v>0.17653657698496075</v>
      </c>
      <c r="X113">
        <v>0.17653657698496075</v>
      </c>
      <c r="Y113">
        <v>0.17653657698496075</v>
      </c>
      <c r="Z113">
        <v>0.17653657698496075</v>
      </c>
      <c r="AA113">
        <v>0.17653657698496075</v>
      </c>
      <c r="AB113">
        <v>0.17653657698496075</v>
      </c>
      <c r="AC113">
        <v>0.17653657698496075</v>
      </c>
      <c r="AD113">
        <v>0.17653657698496075</v>
      </c>
      <c r="AE113">
        <v>0.17653657698496075</v>
      </c>
      <c r="AF113">
        <v>0.17653657698496075</v>
      </c>
      <c r="AG113">
        <v>0.17653657698496075</v>
      </c>
      <c r="AH113">
        <v>0.17653657698496075</v>
      </c>
      <c r="AI113">
        <v>0.17653657698496075</v>
      </c>
      <c r="AJ113">
        <v>0.17653657698496075</v>
      </c>
      <c r="AK113">
        <v>0.17653657698496075</v>
      </c>
      <c r="AL113">
        <v>0.17653657698496075</v>
      </c>
      <c r="AM113">
        <v>0.17653657698496075</v>
      </c>
      <c r="AN113">
        <v>0.17653657698496075</v>
      </c>
      <c r="AO113">
        <v>0.17653657698496075</v>
      </c>
      <c r="AP113">
        <v>0.17653657698496075</v>
      </c>
      <c r="AQ113">
        <v>0.17653657698496075</v>
      </c>
      <c r="AR113">
        <v>0.17653657698496075</v>
      </c>
      <c r="AS113">
        <v>0.17653657698496075</v>
      </c>
      <c r="AT113">
        <v>0.17653657698496075</v>
      </c>
      <c r="AU113">
        <v>0.17653657698496075</v>
      </c>
      <c r="AV113">
        <v>0.17653657698496075</v>
      </c>
      <c r="AW113">
        <v>0.17653657698496075</v>
      </c>
      <c r="AX113">
        <v>0.17653657698496075</v>
      </c>
      <c r="AY113">
        <v>0.17653657698496075</v>
      </c>
      <c r="AZ113">
        <v>0.17653657698496075</v>
      </c>
      <c r="BA113">
        <v>0.17653657698496075</v>
      </c>
      <c r="BB113">
        <v>0.17653657698496075</v>
      </c>
      <c r="BC113">
        <v>0.17653657698496075</v>
      </c>
      <c r="BD113">
        <v>0.17653657698496075</v>
      </c>
      <c r="BE113">
        <v>0.16981846505803141</v>
      </c>
      <c r="BF113">
        <v>0.16686453976418786</v>
      </c>
      <c r="BG113">
        <v>0.15136803350761252</v>
      </c>
      <c r="BH113">
        <v>0.11671780135853657</v>
      </c>
      <c r="BI113">
        <v>9.8065102072370999E-2</v>
      </c>
      <c r="BJ113">
        <v>5.4566808954123178E-2</v>
      </c>
      <c r="BK113">
        <v>2.9783690368860246E-2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2.3532156959594513E-2</v>
      </c>
      <c r="BU113">
        <v>1.9510684338686912E-3</v>
      </c>
    </row>
    <row r="114" spans="1:73" x14ac:dyDescent="0.25">
      <c r="A114">
        <v>1064</v>
      </c>
      <c r="B114">
        <v>419.43707470241782</v>
      </c>
      <c r="C114">
        <v>9.9268403796432762E-4</v>
      </c>
      <c r="D114">
        <v>40</v>
      </c>
      <c r="E114">
        <v>492</v>
      </c>
      <c r="F114">
        <v>-572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2.6206249478437089E-2</v>
      </c>
      <c r="P114">
        <v>5.0700396200707078E-2</v>
      </c>
      <c r="Q114">
        <v>0.10621667995228377</v>
      </c>
      <c r="R114">
        <v>0.12761961055073248</v>
      </c>
      <c r="S114">
        <v>0.14504873560349807</v>
      </c>
      <c r="T114">
        <v>0.16433102634920166</v>
      </c>
      <c r="U114">
        <v>0.16634150716637292</v>
      </c>
      <c r="V114">
        <v>0.17752926102292507</v>
      </c>
      <c r="W114">
        <v>0.17752926102292507</v>
      </c>
      <c r="X114">
        <v>0.17752926102292507</v>
      </c>
      <c r="Y114">
        <v>0.17752926102292507</v>
      </c>
      <c r="Z114">
        <v>0.17752926102292507</v>
      </c>
      <c r="AA114">
        <v>0.17752926102292507</v>
      </c>
      <c r="AB114">
        <v>0.17752926102292507</v>
      </c>
      <c r="AC114">
        <v>0.17752926102292507</v>
      </c>
      <c r="AD114">
        <v>0.17752926102292507</v>
      </c>
      <c r="AE114">
        <v>0.17752926102292507</v>
      </c>
      <c r="AF114">
        <v>0.17752926102292507</v>
      </c>
      <c r="AG114">
        <v>0.17752926102292507</v>
      </c>
      <c r="AH114">
        <v>0.17752926102292507</v>
      </c>
      <c r="AI114">
        <v>0.17752926102292507</v>
      </c>
      <c r="AJ114">
        <v>0.17752926102292507</v>
      </c>
      <c r="AK114">
        <v>0.17752926102292507</v>
      </c>
      <c r="AL114">
        <v>0.17752926102292507</v>
      </c>
      <c r="AM114">
        <v>0.17752926102292507</v>
      </c>
      <c r="AN114">
        <v>0.17752926102292507</v>
      </c>
      <c r="AO114">
        <v>0.17752926102292507</v>
      </c>
      <c r="AP114">
        <v>0.17752926102292507</v>
      </c>
      <c r="AQ114">
        <v>0.17752926102292507</v>
      </c>
      <c r="AR114">
        <v>0.17752926102292507</v>
      </c>
      <c r="AS114">
        <v>0.17752926102292507</v>
      </c>
      <c r="AT114">
        <v>0.17752926102292507</v>
      </c>
      <c r="AU114">
        <v>0.17752926102292507</v>
      </c>
      <c r="AV114">
        <v>0.17752926102292507</v>
      </c>
      <c r="AW114">
        <v>0.17752926102292507</v>
      </c>
      <c r="AX114">
        <v>0.17752926102292507</v>
      </c>
      <c r="AY114">
        <v>0.17752926102292507</v>
      </c>
      <c r="AZ114">
        <v>0.17752926102292507</v>
      </c>
      <c r="BA114">
        <v>0.17752926102292507</v>
      </c>
      <c r="BB114">
        <v>0.17752926102292507</v>
      </c>
      <c r="BC114">
        <v>0.17752926102292507</v>
      </c>
      <c r="BD114">
        <v>0.17752926102292507</v>
      </c>
      <c r="BE114">
        <v>0.17081114909599573</v>
      </c>
      <c r="BF114">
        <v>0.16686453976418786</v>
      </c>
      <c r="BG114">
        <v>0.15136803350761252</v>
      </c>
      <c r="BH114">
        <v>0.11671780135853657</v>
      </c>
      <c r="BI114">
        <v>9.8065102072370999E-2</v>
      </c>
      <c r="BJ114">
        <v>5.4566808954123178E-2</v>
      </c>
      <c r="BK114">
        <v>2.9783690368860246E-2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3.0748583136878782E-2</v>
      </c>
      <c r="BU114">
        <v>0</v>
      </c>
    </row>
    <row r="115" spans="1:73" x14ac:dyDescent="0.25">
      <c r="A115">
        <v>1064</v>
      </c>
      <c r="B115">
        <v>462.34013406968654</v>
      </c>
      <c r="C115">
        <v>1.0942229451864414E-3</v>
      </c>
      <c r="D115">
        <v>30</v>
      </c>
      <c r="E115">
        <v>502</v>
      </c>
      <c r="F115">
        <v>-562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2.6206249478437089E-2</v>
      </c>
      <c r="P115">
        <v>5.0700396200707078E-2</v>
      </c>
      <c r="Q115">
        <v>0.10621667995228377</v>
      </c>
      <c r="R115">
        <v>0.12871383349591892</v>
      </c>
      <c r="S115">
        <v>0.1461429585486845</v>
      </c>
      <c r="T115">
        <v>0.16542524929438809</v>
      </c>
      <c r="U115">
        <v>0.16743573011155935</v>
      </c>
      <c r="V115">
        <v>0.17862348396811151</v>
      </c>
      <c r="W115">
        <v>0.17862348396811151</v>
      </c>
      <c r="X115">
        <v>0.17862348396811151</v>
      </c>
      <c r="Y115">
        <v>0.17862348396811151</v>
      </c>
      <c r="Z115">
        <v>0.17862348396811151</v>
      </c>
      <c r="AA115">
        <v>0.17862348396811151</v>
      </c>
      <c r="AB115">
        <v>0.17862348396811151</v>
      </c>
      <c r="AC115">
        <v>0.17862348396811151</v>
      </c>
      <c r="AD115">
        <v>0.17862348396811151</v>
      </c>
      <c r="AE115">
        <v>0.17862348396811151</v>
      </c>
      <c r="AF115">
        <v>0.17862348396811151</v>
      </c>
      <c r="AG115">
        <v>0.17862348396811151</v>
      </c>
      <c r="AH115">
        <v>0.17862348396811151</v>
      </c>
      <c r="AI115">
        <v>0.17862348396811151</v>
      </c>
      <c r="AJ115">
        <v>0.17862348396811151</v>
      </c>
      <c r="AK115">
        <v>0.17862348396811151</v>
      </c>
      <c r="AL115">
        <v>0.17862348396811151</v>
      </c>
      <c r="AM115">
        <v>0.17862348396811151</v>
      </c>
      <c r="AN115">
        <v>0.17862348396811151</v>
      </c>
      <c r="AO115">
        <v>0.17862348396811151</v>
      </c>
      <c r="AP115">
        <v>0.17862348396811151</v>
      </c>
      <c r="AQ115">
        <v>0.17862348396811151</v>
      </c>
      <c r="AR115">
        <v>0.17862348396811151</v>
      </c>
      <c r="AS115">
        <v>0.17862348396811151</v>
      </c>
      <c r="AT115">
        <v>0.17862348396811151</v>
      </c>
      <c r="AU115">
        <v>0.17862348396811151</v>
      </c>
      <c r="AV115">
        <v>0.17862348396811151</v>
      </c>
      <c r="AW115">
        <v>0.17862348396811151</v>
      </c>
      <c r="AX115">
        <v>0.17862348396811151</v>
      </c>
      <c r="AY115">
        <v>0.17862348396811151</v>
      </c>
      <c r="AZ115">
        <v>0.17862348396811151</v>
      </c>
      <c r="BA115">
        <v>0.17862348396811151</v>
      </c>
      <c r="BB115">
        <v>0.17862348396811151</v>
      </c>
      <c r="BC115">
        <v>0.17862348396811151</v>
      </c>
      <c r="BD115">
        <v>0.17862348396811151</v>
      </c>
      <c r="BE115">
        <v>0.17190537204118217</v>
      </c>
      <c r="BF115">
        <v>0.16686453976418786</v>
      </c>
      <c r="BG115">
        <v>0.15136803350761252</v>
      </c>
      <c r="BH115">
        <v>0.11671780135853657</v>
      </c>
      <c r="BI115">
        <v>9.8065102072370999E-2</v>
      </c>
      <c r="BJ115">
        <v>5.4566808954123178E-2</v>
      </c>
      <c r="BK115">
        <v>2.9783690368860246E-2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2.3532156959594513E-2</v>
      </c>
      <c r="BU115">
        <v>1.9510684338686912E-3</v>
      </c>
    </row>
    <row r="116" spans="1:73" x14ac:dyDescent="0.25">
      <c r="A116">
        <v>1067</v>
      </c>
      <c r="B116">
        <v>561.79310327387986</v>
      </c>
      <c r="C116">
        <v>1.3295988359018824E-3</v>
      </c>
      <c r="D116">
        <v>20</v>
      </c>
      <c r="E116">
        <v>513.5</v>
      </c>
      <c r="F116">
        <v>-553.5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2.6206249478437089E-2</v>
      </c>
      <c r="P116">
        <v>5.0700396200707078E-2</v>
      </c>
      <c r="Q116">
        <v>0.10621667995228377</v>
      </c>
      <c r="R116">
        <v>0.12871383349591892</v>
      </c>
      <c r="S116">
        <v>0.14747255738458639</v>
      </c>
      <c r="T116">
        <v>0.16675484813028998</v>
      </c>
      <c r="U116">
        <v>0.16876532894746124</v>
      </c>
      <c r="V116">
        <v>0.1799530828040134</v>
      </c>
      <c r="W116">
        <v>0.1799530828040134</v>
      </c>
      <c r="X116">
        <v>0.1799530828040134</v>
      </c>
      <c r="Y116">
        <v>0.1799530828040134</v>
      </c>
      <c r="Z116">
        <v>0.1799530828040134</v>
      </c>
      <c r="AA116">
        <v>0.1799530828040134</v>
      </c>
      <c r="AB116">
        <v>0.1799530828040134</v>
      </c>
      <c r="AC116">
        <v>0.1799530828040134</v>
      </c>
      <c r="AD116">
        <v>0.1799530828040134</v>
      </c>
      <c r="AE116">
        <v>0.1799530828040134</v>
      </c>
      <c r="AF116">
        <v>0.1799530828040134</v>
      </c>
      <c r="AG116">
        <v>0.1799530828040134</v>
      </c>
      <c r="AH116">
        <v>0.1799530828040134</v>
      </c>
      <c r="AI116">
        <v>0.1799530828040134</v>
      </c>
      <c r="AJ116">
        <v>0.1799530828040134</v>
      </c>
      <c r="AK116">
        <v>0.1799530828040134</v>
      </c>
      <c r="AL116">
        <v>0.1799530828040134</v>
      </c>
      <c r="AM116">
        <v>0.1799530828040134</v>
      </c>
      <c r="AN116">
        <v>0.1799530828040134</v>
      </c>
      <c r="AO116">
        <v>0.1799530828040134</v>
      </c>
      <c r="AP116">
        <v>0.1799530828040134</v>
      </c>
      <c r="AQ116">
        <v>0.1799530828040134</v>
      </c>
      <c r="AR116">
        <v>0.1799530828040134</v>
      </c>
      <c r="AS116">
        <v>0.1799530828040134</v>
      </c>
      <c r="AT116">
        <v>0.1799530828040134</v>
      </c>
      <c r="AU116">
        <v>0.1799530828040134</v>
      </c>
      <c r="AV116">
        <v>0.1799530828040134</v>
      </c>
      <c r="AW116">
        <v>0.1799530828040134</v>
      </c>
      <c r="AX116">
        <v>0.1799530828040134</v>
      </c>
      <c r="AY116">
        <v>0.1799530828040134</v>
      </c>
      <c r="AZ116">
        <v>0.1799530828040134</v>
      </c>
      <c r="BA116">
        <v>0.1799530828040134</v>
      </c>
      <c r="BB116">
        <v>0.1799530828040134</v>
      </c>
      <c r="BC116">
        <v>0.1799530828040134</v>
      </c>
      <c r="BD116">
        <v>0.1799530828040134</v>
      </c>
      <c r="BE116">
        <v>0.17323497087708406</v>
      </c>
      <c r="BF116">
        <v>0.16819413860008975</v>
      </c>
      <c r="BG116">
        <v>0.15136803350761252</v>
      </c>
      <c r="BH116">
        <v>0.11671780135853657</v>
      </c>
      <c r="BI116">
        <v>9.8065102072370999E-2</v>
      </c>
      <c r="BJ116">
        <v>5.4566808954123178E-2</v>
      </c>
      <c r="BK116">
        <v>2.9783690368860246E-2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1.7398194708902887E-2</v>
      </c>
      <c r="BU116">
        <v>4.8424713964318467E-3</v>
      </c>
    </row>
    <row r="117" spans="1:73" x14ac:dyDescent="0.25">
      <c r="A117">
        <v>1076</v>
      </c>
      <c r="B117">
        <v>606.26724610269309</v>
      </c>
      <c r="C117">
        <v>1.4348560350172235E-3</v>
      </c>
      <c r="D117">
        <v>10</v>
      </c>
      <c r="E117">
        <v>528</v>
      </c>
      <c r="F117">
        <v>-548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2.6206249478437089E-2</v>
      </c>
      <c r="P117">
        <v>5.0700396200707078E-2</v>
      </c>
      <c r="Q117">
        <v>0.10621667995228377</v>
      </c>
      <c r="R117">
        <v>0.12871383349591892</v>
      </c>
      <c r="S117">
        <v>0.14890741341960362</v>
      </c>
      <c r="T117">
        <v>0.16818970416530721</v>
      </c>
      <c r="U117">
        <v>0.17020018498247846</v>
      </c>
      <c r="V117">
        <v>0.18138793883903062</v>
      </c>
      <c r="W117">
        <v>0.18138793883903062</v>
      </c>
      <c r="X117">
        <v>0.18138793883903062</v>
      </c>
      <c r="Y117">
        <v>0.18138793883903062</v>
      </c>
      <c r="Z117">
        <v>0.18138793883903062</v>
      </c>
      <c r="AA117">
        <v>0.18138793883903062</v>
      </c>
      <c r="AB117">
        <v>0.18138793883903062</v>
      </c>
      <c r="AC117">
        <v>0.18138793883903062</v>
      </c>
      <c r="AD117">
        <v>0.18138793883903062</v>
      </c>
      <c r="AE117">
        <v>0.18138793883903062</v>
      </c>
      <c r="AF117">
        <v>0.18138793883903062</v>
      </c>
      <c r="AG117">
        <v>0.18138793883903062</v>
      </c>
      <c r="AH117">
        <v>0.18138793883903062</v>
      </c>
      <c r="AI117">
        <v>0.18138793883903062</v>
      </c>
      <c r="AJ117">
        <v>0.18138793883903062</v>
      </c>
      <c r="AK117">
        <v>0.18138793883903062</v>
      </c>
      <c r="AL117">
        <v>0.18138793883903062</v>
      </c>
      <c r="AM117">
        <v>0.18138793883903062</v>
      </c>
      <c r="AN117">
        <v>0.18138793883903062</v>
      </c>
      <c r="AO117">
        <v>0.18138793883903062</v>
      </c>
      <c r="AP117">
        <v>0.18138793883903062</v>
      </c>
      <c r="AQ117">
        <v>0.18138793883903062</v>
      </c>
      <c r="AR117">
        <v>0.18138793883903062</v>
      </c>
      <c r="AS117">
        <v>0.18138793883903062</v>
      </c>
      <c r="AT117">
        <v>0.18138793883903062</v>
      </c>
      <c r="AU117">
        <v>0.18138793883903062</v>
      </c>
      <c r="AV117">
        <v>0.18138793883903062</v>
      </c>
      <c r="AW117">
        <v>0.18138793883903062</v>
      </c>
      <c r="AX117">
        <v>0.18138793883903062</v>
      </c>
      <c r="AY117">
        <v>0.18138793883903062</v>
      </c>
      <c r="AZ117">
        <v>0.18138793883903062</v>
      </c>
      <c r="BA117">
        <v>0.18138793883903062</v>
      </c>
      <c r="BB117">
        <v>0.18138793883903062</v>
      </c>
      <c r="BC117">
        <v>0.18138793883903062</v>
      </c>
      <c r="BD117">
        <v>0.18138793883903062</v>
      </c>
      <c r="BE117">
        <v>0.17466982691210128</v>
      </c>
      <c r="BF117">
        <v>0.16962899463510697</v>
      </c>
      <c r="BG117">
        <v>0.15136803350761252</v>
      </c>
      <c r="BH117">
        <v>0.11671780135853657</v>
      </c>
      <c r="BI117">
        <v>9.8065102072370999E-2</v>
      </c>
      <c r="BJ117">
        <v>5.4566808954123178E-2</v>
      </c>
      <c r="BK117">
        <v>2.9783690368860246E-2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1.3429160311396515E-2</v>
      </c>
      <c r="BU117">
        <v>8.0462354011074932E-3</v>
      </c>
    </row>
    <row r="118" spans="1:73" x14ac:dyDescent="0.25">
      <c r="A118">
        <v>1064</v>
      </c>
      <c r="B118">
        <v>369.9281156105277</v>
      </c>
      <c r="C118">
        <v>8.7551091143130274E-4</v>
      </c>
      <c r="D118">
        <v>0</v>
      </c>
      <c r="E118">
        <v>532</v>
      </c>
      <c r="F118">
        <v>-532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2.6206249478437089E-2</v>
      </c>
      <c r="P118">
        <v>5.0700396200707078E-2</v>
      </c>
      <c r="Q118">
        <v>0.10621667995228377</v>
      </c>
      <c r="R118">
        <v>0.12871383349591892</v>
      </c>
      <c r="S118">
        <v>0.14890741341960362</v>
      </c>
      <c r="T118">
        <v>0.16906521507673852</v>
      </c>
      <c r="U118">
        <v>0.17107569589390978</v>
      </c>
      <c r="V118">
        <v>0.18226344975046194</v>
      </c>
      <c r="W118">
        <v>0.18226344975046194</v>
      </c>
      <c r="X118">
        <v>0.18226344975046194</v>
      </c>
      <c r="Y118">
        <v>0.18226344975046194</v>
      </c>
      <c r="Z118">
        <v>0.18226344975046194</v>
      </c>
      <c r="AA118">
        <v>0.18226344975046194</v>
      </c>
      <c r="AB118">
        <v>0.18226344975046194</v>
      </c>
      <c r="AC118">
        <v>0.18226344975046194</v>
      </c>
      <c r="AD118">
        <v>0.18226344975046194</v>
      </c>
      <c r="AE118">
        <v>0.18226344975046194</v>
      </c>
      <c r="AF118">
        <v>0.18226344975046194</v>
      </c>
      <c r="AG118">
        <v>0.18226344975046194</v>
      </c>
      <c r="AH118">
        <v>0.18226344975046194</v>
      </c>
      <c r="AI118">
        <v>0.18226344975046194</v>
      </c>
      <c r="AJ118">
        <v>0.18226344975046194</v>
      </c>
      <c r="AK118">
        <v>0.18226344975046194</v>
      </c>
      <c r="AL118">
        <v>0.18226344975046194</v>
      </c>
      <c r="AM118">
        <v>0.18226344975046194</v>
      </c>
      <c r="AN118">
        <v>0.18226344975046194</v>
      </c>
      <c r="AO118">
        <v>0.18226344975046194</v>
      </c>
      <c r="AP118">
        <v>0.18226344975046194</v>
      </c>
      <c r="AQ118">
        <v>0.18226344975046194</v>
      </c>
      <c r="AR118">
        <v>0.18226344975046194</v>
      </c>
      <c r="AS118">
        <v>0.18226344975046194</v>
      </c>
      <c r="AT118">
        <v>0.18226344975046194</v>
      </c>
      <c r="AU118">
        <v>0.18226344975046194</v>
      </c>
      <c r="AV118">
        <v>0.18226344975046194</v>
      </c>
      <c r="AW118">
        <v>0.18226344975046194</v>
      </c>
      <c r="AX118">
        <v>0.18226344975046194</v>
      </c>
      <c r="AY118">
        <v>0.18226344975046194</v>
      </c>
      <c r="AZ118">
        <v>0.18226344975046194</v>
      </c>
      <c r="BA118">
        <v>0.18226344975046194</v>
      </c>
      <c r="BB118">
        <v>0.18226344975046194</v>
      </c>
      <c r="BC118">
        <v>0.18226344975046194</v>
      </c>
      <c r="BD118">
        <v>0.18226344975046194</v>
      </c>
      <c r="BE118">
        <v>0.1755453378235326</v>
      </c>
      <c r="BF118">
        <v>0.17050450554653829</v>
      </c>
      <c r="BG118">
        <v>0.15136803350761252</v>
      </c>
      <c r="BH118">
        <v>0.11671780135853657</v>
      </c>
      <c r="BI118">
        <v>9.8065102072370999E-2</v>
      </c>
      <c r="BJ118">
        <v>5.4566808954123178E-2</v>
      </c>
      <c r="BK118">
        <v>2.9783690368860246E-2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1.2018431559455256E-2</v>
      </c>
      <c r="BU118">
        <v>8.8008510114359617E-3</v>
      </c>
    </row>
    <row r="119" spans="1:73" x14ac:dyDescent="0.25">
      <c r="A119">
        <v>1057</v>
      </c>
      <c r="B119">
        <v>470.24326395856855</v>
      </c>
      <c r="C119">
        <v>1.1129273262815509E-3</v>
      </c>
      <c r="D119">
        <v>-10</v>
      </c>
      <c r="E119">
        <v>538.5</v>
      </c>
      <c r="F119">
        <v>-518.5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2.6206249478437089E-2</v>
      </c>
      <c r="P119">
        <v>5.0700396200707078E-2</v>
      </c>
      <c r="Q119">
        <v>0.10621667995228377</v>
      </c>
      <c r="R119">
        <v>0.12871383349591892</v>
      </c>
      <c r="S119">
        <v>0.14890741341960362</v>
      </c>
      <c r="T119">
        <v>0.17017814240302007</v>
      </c>
      <c r="U119">
        <v>0.17218862322019132</v>
      </c>
      <c r="V119">
        <v>0.18337637707674348</v>
      </c>
      <c r="W119">
        <v>0.18337637707674348</v>
      </c>
      <c r="X119">
        <v>0.18337637707674348</v>
      </c>
      <c r="Y119">
        <v>0.18337637707674348</v>
      </c>
      <c r="Z119">
        <v>0.18337637707674348</v>
      </c>
      <c r="AA119">
        <v>0.18337637707674348</v>
      </c>
      <c r="AB119">
        <v>0.18337637707674348</v>
      </c>
      <c r="AC119">
        <v>0.18337637707674348</v>
      </c>
      <c r="AD119">
        <v>0.18337637707674348</v>
      </c>
      <c r="AE119">
        <v>0.18337637707674348</v>
      </c>
      <c r="AF119">
        <v>0.18337637707674348</v>
      </c>
      <c r="AG119">
        <v>0.18337637707674348</v>
      </c>
      <c r="AH119">
        <v>0.18337637707674348</v>
      </c>
      <c r="AI119">
        <v>0.18337637707674348</v>
      </c>
      <c r="AJ119">
        <v>0.18337637707674348</v>
      </c>
      <c r="AK119">
        <v>0.18337637707674348</v>
      </c>
      <c r="AL119">
        <v>0.18337637707674348</v>
      </c>
      <c r="AM119">
        <v>0.18337637707674348</v>
      </c>
      <c r="AN119">
        <v>0.18337637707674348</v>
      </c>
      <c r="AO119">
        <v>0.18337637707674348</v>
      </c>
      <c r="AP119">
        <v>0.18337637707674348</v>
      </c>
      <c r="AQ119">
        <v>0.18337637707674348</v>
      </c>
      <c r="AR119">
        <v>0.18337637707674348</v>
      </c>
      <c r="AS119">
        <v>0.18337637707674348</v>
      </c>
      <c r="AT119">
        <v>0.18337637707674348</v>
      </c>
      <c r="AU119">
        <v>0.18337637707674348</v>
      </c>
      <c r="AV119">
        <v>0.18337637707674348</v>
      </c>
      <c r="AW119">
        <v>0.18337637707674348</v>
      </c>
      <c r="AX119">
        <v>0.18337637707674348</v>
      </c>
      <c r="AY119">
        <v>0.18337637707674348</v>
      </c>
      <c r="AZ119">
        <v>0.18337637707674348</v>
      </c>
      <c r="BA119">
        <v>0.18337637707674348</v>
      </c>
      <c r="BB119">
        <v>0.18337637707674348</v>
      </c>
      <c r="BC119">
        <v>0.18337637707674348</v>
      </c>
      <c r="BD119">
        <v>0.18337637707674348</v>
      </c>
      <c r="BE119">
        <v>0.17665826514981414</v>
      </c>
      <c r="BF119">
        <v>0.17161743287281983</v>
      </c>
      <c r="BG119">
        <v>0.15248096083389406</v>
      </c>
      <c r="BH119">
        <v>0.11671780135853657</v>
      </c>
      <c r="BI119">
        <v>9.8065102072370999E-2</v>
      </c>
      <c r="BJ119">
        <v>5.4566808954123178E-2</v>
      </c>
      <c r="BK119">
        <v>2.9783690368860246E-2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1.0157743583830675E-2</v>
      </c>
      <c r="BU119">
        <v>1.0027101378219772E-2</v>
      </c>
    </row>
    <row r="120" spans="1:73" x14ac:dyDescent="0.25">
      <c r="A120">
        <v>1051</v>
      </c>
      <c r="B120">
        <v>643.50093771102775</v>
      </c>
      <c r="C120">
        <v>1.5229772182967496E-3</v>
      </c>
      <c r="D120">
        <v>-20</v>
      </c>
      <c r="E120">
        <v>545.5</v>
      </c>
      <c r="F120">
        <v>-505.5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2.6206249478437089E-2</v>
      </c>
      <c r="P120">
        <v>5.0700396200707078E-2</v>
      </c>
      <c r="Q120">
        <v>0.10621667995228377</v>
      </c>
      <c r="R120">
        <v>0.12871383349591892</v>
      </c>
      <c r="S120">
        <v>0.14890741341960362</v>
      </c>
      <c r="T120">
        <v>0.17017814240302007</v>
      </c>
      <c r="U120">
        <v>0.17371160043848807</v>
      </c>
      <c r="V120">
        <v>0.18489935429504023</v>
      </c>
      <c r="W120">
        <v>0.18489935429504023</v>
      </c>
      <c r="X120">
        <v>0.18489935429504023</v>
      </c>
      <c r="Y120">
        <v>0.18489935429504023</v>
      </c>
      <c r="Z120">
        <v>0.18489935429504023</v>
      </c>
      <c r="AA120">
        <v>0.18489935429504023</v>
      </c>
      <c r="AB120">
        <v>0.18489935429504023</v>
      </c>
      <c r="AC120">
        <v>0.18489935429504023</v>
      </c>
      <c r="AD120">
        <v>0.18489935429504023</v>
      </c>
      <c r="AE120">
        <v>0.18489935429504023</v>
      </c>
      <c r="AF120">
        <v>0.18489935429504023</v>
      </c>
      <c r="AG120">
        <v>0.18489935429504023</v>
      </c>
      <c r="AH120">
        <v>0.18489935429504023</v>
      </c>
      <c r="AI120">
        <v>0.18489935429504023</v>
      </c>
      <c r="AJ120">
        <v>0.18489935429504023</v>
      </c>
      <c r="AK120">
        <v>0.18489935429504023</v>
      </c>
      <c r="AL120">
        <v>0.18489935429504023</v>
      </c>
      <c r="AM120">
        <v>0.18489935429504023</v>
      </c>
      <c r="AN120">
        <v>0.18489935429504023</v>
      </c>
      <c r="AO120">
        <v>0.18489935429504023</v>
      </c>
      <c r="AP120">
        <v>0.18489935429504023</v>
      </c>
      <c r="AQ120">
        <v>0.18489935429504023</v>
      </c>
      <c r="AR120">
        <v>0.18489935429504023</v>
      </c>
      <c r="AS120">
        <v>0.18489935429504023</v>
      </c>
      <c r="AT120">
        <v>0.18489935429504023</v>
      </c>
      <c r="AU120">
        <v>0.18489935429504023</v>
      </c>
      <c r="AV120">
        <v>0.18489935429504023</v>
      </c>
      <c r="AW120">
        <v>0.18489935429504023</v>
      </c>
      <c r="AX120">
        <v>0.18489935429504023</v>
      </c>
      <c r="AY120">
        <v>0.18489935429504023</v>
      </c>
      <c r="AZ120">
        <v>0.18489935429504023</v>
      </c>
      <c r="BA120">
        <v>0.18489935429504023</v>
      </c>
      <c r="BB120">
        <v>0.18489935429504023</v>
      </c>
      <c r="BC120">
        <v>0.18489935429504023</v>
      </c>
      <c r="BD120">
        <v>0.18489935429504023</v>
      </c>
      <c r="BE120">
        <v>0.17818124236811089</v>
      </c>
      <c r="BF120">
        <v>0.17314041009111658</v>
      </c>
      <c r="BG120">
        <v>0.15400393805219081</v>
      </c>
      <c r="BH120">
        <v>0.11671780135853657</v>
      </c>
      <c r="BI120">
        <v>9.8065102072370999E-2</v>
      </c>
      <c r="BJ120">
        <v>5.4566808954123178E-2</v>
      </c>
      <c r="BK120">
        <v>2.9783690368860246E-2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4.714599866196767E-3</v>
      </c>
      <c r="BU120">
        <v>1.1347678696294633E-2</v>
      </c>
    </row>
    <row r="121" spans="1:73" x14ac:dyDescent="0.25">
      <c r="A121">
        <v>1051</v>
      </c>
      <c r="B121">
        <v>574.56797096104196</v>
      </c>
      <c r="C121">
        <v>1.359833185712636E-3</v>
      </c>
      <c r="D121">
        <v>-30</v>
      </c>
      <c r="E121">
        <v>555.5</v>
      </c>
      <c r="F121">
        <v>-495.5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2.6206249478437089E-2</v>
      </c>
      <c r="P121">
        <v>5.0700396200707078E-2</v>
      </c>
      <c r="Q121">
        <v>0.10621667995228377</v>
      </c>
      <c r="R121">
        <v>0.12871383349591892</v>
      </c>
      <c r="S121">
        <v>0.14890741341960362</v>
      </c>
      <c r="T121">
        <v>0.17017814240302007</v>
      </c>
      <c r="U121">
        <v>0.17507143362420072</v>
      </c>
      <c r="V121">
        <v>0.18625918748075287</v>
      </c>
      <c r="W121">
        <v>0.18625918748075287</v>
      </c>
      <c r="X121">
        <v>0.18625918748075287</v>
      </c>
      <c r="Y121">
        <v>0.18625918748075287</v>
      </c>
      <c r="Z121">
        <v>0.18625918748075287</v>
      </c>
      <c r="AA121">
        <v>0.18625918748075287</v>
      </c>
      <c r="AB121">
        <v>0.18625918748075287</v>
      </c>
      <c r="AC121">
        <v>0.18625918748075287</v>
      </c>
      <c r="AD121">
        <v>0.18625918748075287</v>
      </c>
      <c r="AE121">
        <v>0.18625918748075287</v>
      </c>
      <c r="AF121">
        <v>0.18625918748075287</v>
      </c>
      <c r="AG121">
        <v>0.18625918748075287</v>
      </c>
      <c r="AH121">
        <v>0.18625918748075287</v>
      </c>
      <c r="AI121">
        <v>0.18625918748075287</v>
      </c>
      <c r="AJ121">
        <v>0.18625918748075287</v>
      </c>
      <c r="AK121">
        <v>0.18625918748075287</v>
      </c>
      <c r="AL121">
        <v>0.18625918748075287</v>
      </c>
      <c r="AM121">
        <v>0.18625918748075287</v>
      </c>
      <c r="AN121">
        <v>0.18625918748075287</v>
      </c>
      <c r="AO121">
        <v>0.18625918748075287</v>
      </c>
      <c r="AP121">
        <v>0.18625918748075287</v>
      </c>
      <c r="AQ121">
        <v>0.18625918748075287</v>
      </c>
      <c r="AR121">
        <v>0.18625918748075287</v>
      </c>
      <c r="AS121">
        <v>0.18625918748075287</v>
      </c>
      <c r="AT121">
        <v>0.18625918748075287</v>
      </c>
      <c r="AU121">
        <v>0.18625918748075287</v>
      </c>
      <c r="AV121">
        <v>0.18625918748075287</v>
      </c>
      <c r="AW121">
        <v>0.18625918748075287</v>
      </c>
      <c r="AX121">
        <v>0.18625918748075287</v>
      </c>
      <c r="AY121">
        <v>0.18625918748075287</v>
      </c>
      <c r="AZ121">
        <v>0.18625918748075287</v>
      </c>
      <c r="BA121">
        <v>0.18625918748075287</v>
      </c>
      <c r="BB121">
        <v>0.18625918748075287</v>
      </c>
      <c r="BC121">
        <v>0.18625918748075287</v>
      </c>
      <c r="BD121">
        <v>0.18625918748075287</v>
      </c>
      <c r="BE121">
        <v>0.17954107555382354</v>
      </c>
      <c r="BF121">
        <v>0.17450024327682923</v>
      </c>
      <c r="BG121">
        <v>0.15536377123790346</v>
      </c>
      <c r="BH121">
        <v>0.11671780135853657</v>
      </c>
      <c r="BI121">
        <v>9.8065102072370999E-2</v>
      </c>
      <c r="BJ121">
        <v>5.4566808954123178E-2</v>
      </c>
      <c r="BK121">
        <v>2.9783690368860246E-2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5.2756623724758978E-4</v>
      </c>
      <c r="BU121">
        <v>1.7359513490764977E-2</v>
      </c>
    </row>
    <row r="122" spans="1:73" x14ac:dyDescent="0.25">
      <c r="A122">
        <v>1051</v>
      </c>
      <c r="B122">
        <v>587.59587147447235</v>
      </c>
      <c r="C122">
        <v>1.3906663897088373E-3</v>
      </c>
      <c r="D122">
        <v>-40</v>
      </c>
      <c r="E122">
        <v>565.5</v>
      </c>
      <c r="F122">
        <v>-485.5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2.6206249478437089E-2</v>
      </c>
      <c r="P122">
        <v>5.0700396200707078E-2</v>
      </c>
      <c r="Q122">
        <v>0.10621667995228377</v>
      </c>
      <c r="R122">
        <v>0.12871383349591892</v>
      </c>
      <c r="S122">
        <v>0.14890741341960362</v>
      </c>
      <c r="T122">
        <v>0.17017814240302007</v>
      </c>
      <c r="U122">
        <v>0.17646210001390955</v>
      </c>
      <c r="V122">
        <v>0.18764985387046171</v>
      </c>
      <c r="W122">
        <v>0.18764985387046171</v>
      </c>
      <c r="X122">
        <v>0.18764985387046171</v>
      </c>
      <c r="Y122">
        <v>0.18764985387046171</v>
      </c>
      <c r="Z122">
        <v>0.18764985387046171</v>
      </c>
      <c r="AA122">
        <v>0.18764985387046171</v>
      </c>
      <c r="AB122">
        <v>0.18764985387046171</v>
      </c>
      <c r="AC122">
        <v>0.18764985387046171</v>
      </c>
      <c r="AD122">
        <v>0.18764985387046171</v>
      </c>
      <c r="AE122">
        <v>0.18764985387046171</v>
      </c>
      <c r="AF122">
        <v>0.18764985387046171</v>
      </c>
      <c r="AG122">
        <v>0.18764985387046171</v>
      </c>
      <c r="AH122">
        <v>0.18764985387046171</v>
      </c>
      <c r="AI122">
        <v>0.18764985387046171</v>
      </c>
      <c r="AJ122">
        <v>0.18764985387046171</v>
      </c>
      <c r="AK122">
        <v>0.18764985387046171</v>
      </c>
      <c r="AL122">
        <v>0.18764985387046171</v>
      </c>
      <c r="AM122">
        <v>0.18764985387046171</v>
      </c>
      <c r="AN122">
        <v>0.18764985387046171</v>
      </c>
      <c r="AO122">
        <v>0.18764985387046171</v>
      </c>
      <c r="AP122">
        <v>0.18764985387046171</v>
      </c>
      <c r="AQ122">
        <v>0.18764985387046171</v>
      </c>
      <c r="AR122">
        <v>0.18764985387046171</v>
      </c>
      <c r="AS122">
        <v>0.18764985387046171</v>
      </c>
      <c r="AT122">
        <v>0.18764985387046171</v>
      </c>
      <c r="AU122">
        <v>0.18764985387046171</v>
      </c>
      <c r="AV122">
        <v>0.18764985387046171</v>
      </c>
      <c r="AW122">
        <v>0.18764985387046171</v>
      </c>
      <c r="AX122">
        <v>0.18764985387046171</v>
      </c>
      <c r="AY122">
        <v>0.18764985387046171</v>
      </c>
      <c r="AZ122">
        <v>0.18764985387046171</v>
      </c>
      <c r="BA122">
        <v>0.18764985387046171</v>
      </c>
      <c r="BB122">
        <v>0.18764985387046171</v>
      </c>
      <c r="BC122">
        <v>0.18764985387046171</v>
      </c>
      <c r="BD122">
        <v>0.18764985387046171</v>
      </c>
      <c r="BE122">
        <v>0.18093174194353237</v>
      </c>
      <c r="BF122">
        <v>0.17589090966653806</v>
      </c>
      <c r="BG122">
        <v>0.15675443762761229</v>
      </c>
      <c r="BH122">
        <v>0.1181084677482454</v>
      </c>
      <c r="BI122">
        <v>9.8065102072370999E-2</v>
      </c>
      <c r="BJ122">
        <v>5.4566808954123178E-2</v>
      </c>
      <c r="BK122">
        <v>2.9783690368860246E-2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2.4521366798746197E-2</v>
      </c>
    </row>
    <row r="123" spans="1:73" x14ac:dyDescent="0.25">
      <c r="A123">
        <v>1051</v>
      </c>
      <c r="B123">
        <v>510.44256489009484</v>
      </c>
      <c r="C123">
        <v>1.20806723350211E-3</v>
      </c>
      <c r="D123">
        <v>-30</v>
      </c>
      <c r="E123">
        <v>555.5</v>
      </c>
      <c r="F123">
        <v>-495.5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2.6206249478437089E-2</v>
      </c>
      <c r="P123">
        <v>5.0700396200707078E-2</v>
      </c>
      <c r="Q123">
        <v>0.10621667995228377</v>
      </c>
      <c r="R123">
        <v>0.12871383349591892</v>
      </c>
      <c r="S123">
        <v>0.14890741341960362</v>
      </c>
      <c r="T123">
        <v>0.17017814240302007</v>
      </c>
      <c r="U123">
        <v>0.17767016724741166</v>
      </c>
      <c r="V123">
        <v>0.18885792110396382</v>
      </c>
      <c r="W123">
        <v>0.18885792110396382</v>
      </c>
      <c r="X123">
        <v>0.18885792110396382</v>
      </c>
      <c r="Y123">
        <v>0.18885792110396382</v>
      </c>
      <c r="Z123">
        <v>0.18885792110396382</v>
      </c>
      <c r="AA123">
        <v>0.18885792110396382</v>
      </c>
      <c r="AB123">
        <v>0.18885792110396382</v>
      </c>
      <c r="AC123">
        <v>0.18885792110396382</v>
      </c>
      <c r="AD123">
        <v>0.18885792110396382</v>
      </c>
      <c r="AE123">
        <v>0.18885792110396382</v>
      </c>
      <c r="AF123">
        <v>0.18885792110396382</v>
      </c>
      <c r="AG123">
        <v>0.18885792110396382</v>
      </c>
      <c r="AH123">
        <v>0.18885792110396382</v>
      </c>
      <c r="AI123">
        <v>0.18885792110396382</v>
      </c>
      <c r="AJ123">
        <v>0.18885792110396382</v>
      </c>
      <c r="AK123">
        <v>0.18885792110396382</v>
      </c>
      <c r="AL123">
        <v>0.18885792110396382</v>
      </c>
      <c r="AM123">
        <v>0.18885792110396382</v>
      </c>
      <c r="AN123">
        <v>0.18885792110396382</v>
      </c>
      <c r="AO123">
        <v>0.18885792110396382</v>
      </c>
      <c r="AP123">
        <v>0.18885792110396382</v>
      </c>
      <c r="AQ123">
        <v>0.18885792110396382</v>
      </c>
      <c r="AR123">
        <v>0.18885792110396382</v>
      </c>
      <c r="AS123">
        <v>0.18885792110396382</v>
      </c>
      <c r="AT123">
        <v>0.18885792110396382</v>
      </c>
      <c r="AU123">
        <v>0.18885792110396382</v>
      </c>
      <c r="AV123">
        <v>0.18885792110396382</v>
      </c>
      <c r="AW123">
        <v>0.18885792110396382</v>
      </c>
      <c r="AX123">
        <v>0.18885792110396382</v>
      </c>
      <c r="AY123">
        <v>0.18885792110396382</v>
      </c>
      <c r="AZ123">
        <v>0.18885792110396382</v>
      </c>
      <c r="BA123">
        <v>0.18885792110396382</v>
      </c>
      <c r="BB123">
        <v>0.18885792110396382</v>
      </c>
      <c r="BC123">
        <v>0.18885792110396382</v>
      </c>
      <c r="BD123">
        <v>0.18885792110396382</v>
      </c>
      <c r="BE123">
        <v>0.18213980917703448</v>
      </c>
      <c r="BF123">
        <v>0.17709897690004017</v>
      </c>
      <c r="BG123">
        <v>0.15796250486111441</v>
      </c>
      <c r="BH123">
        <v>0.1181084677482454</v>
      </c>
      <c r="BI123">
        <v>9.8065102072370999E-2</v>
      </c>
      <c r="BJ123">
        <v>5.4566808954123178E-2</v>
      </c>
      <c r="BK123">
        <v>2.9783690368860246E-2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5.2756623724758978E-4</v>
      </c>
      <c r="BU123">
        <v>1.7359513490764977E-2</v>
      </c>
    </row>
    <row r="124" spans="1:73" x14ac:dyDescent="0.25">
      <c r="A124">
        <v>1046</v>
      </c>
      <c r="B124">
        <v>789.28575165756638</v>
      </c>
      <c r="C124">
        <v>1.8680069414918272E-3</v>
      </c>
      <c r="D124">
        <v>-20</v>
      </c>
      <c r="E124">
        <v>543</v>
      </c>
      <c r="F124">
        <v>-503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2.6206249478437089E-2</v>
      </c>
      <c r="P124">
        <v>5.0700396200707078E-2</v>
      </c>
      <c r="Q124">
        <v>0.10621667995228377</v>
      </c>
      <c r="R124">
        <v>0.12871383349591892</v>
      </c>
      <c r="S124">
        <v>0.14890741341960362</v>
      </c>
      <c r="T124">
        <v>0.17017814240302007</v>
      </c>
      <c r="U124">
        <v>0.1795381741889035</v>
      </c>
      <c r="V124">
        <v>0.19072592804545566</v>
      </c>
      <c r="W124">
        <v>0.19072592804545566</v>
      </c>
      <c r="X124">
        <v>0.19072592804545566</v>
      </c>
      <c r="Y124">
        <v>0.19072592804545566</v>
      </c>
      <c r="Z124">
        <v>0.19072592804545566</v>
      </c>
      <c r="AA124">
        <v>0.19072592804545566</v>
      </c>
      <c r="AB124">
        <v>0.19072592804545566</v>
      </c>
      <c r="AC124">
        <v>0.19072592804545566</v>
      </c>
      <c r="AD124">
        <v>0.19072592804545566</v>
      </c>
      <c r="AE124">
        <v>0.19072592804545566</v>
      </c>
      <c r="AF124">
        <v>0.19072592804545566</v>
      </c>
      <c r="AG124">
        <v>0.19072592804545566</v>
      </c>
      <c r="AH124">
        <v>0.19072592804545566</v>
      </c>
      <c r="AI124">
        <v>0.19072592804545566</v>
      </c>
      <c r="AJ124">
        <v>0.19072592804545566</v>
      </c>
      <c r="AK124">
        <v>0.19072592804545566</v>
      </c>
      <c r="AL124">
        <v>0.19072592804545566</v>
      </c>
      <c r="AM124">
        <v>0.19072592804545566</v>
      </c>
      <c r="AN124">
        <v>0.19072592804545566</v>
      </c>
      <c r="AO124">
        <v>0.19072592804545566</v>
      </c>
      <c r="AP124">
        <v>0.19072592804545566</v>
      </c>
      <c r="AQ124">
        <v>0.19072592804545566</v>
      </c>
      <c r="AR124">
        <v>0.19072592804545566</v>
      </c>
      <c r="AS124">
        <v>0.19072592804545566</v>
      </c>
      <c r="AT124">
        <v>0.19072592804545566</v>
      </c>
      <c r="AU124">
        <v>0.19072592804545566</v>
      </c>
      <c r="AV124">
        <v>0.19072592804545566</v>
      </c>
      <c r="AW124">
        <v>0.19072592804545566</v>
      </c>
      <c r="AX124">
        <v>0.19072592804545566</v>
      </c>
      <c r="AY124">
        <v>0.19072592804545566</v>
      </c>
      <c r="AZ124">
        <v>0.19072592804545566</v>
      </c>
      <c r="BA124">
        <v>0.19072592804545566</v>
      </c>
      <c r="BB124">
        <v>0.19072592804545566</v>
      </c>
      <c r="BC124">
        <v>0.19072592804545566</v>
      </c>
      <c r="BD124">
        <v>0.19072592804545566</v>
      </c>
      <c r="BE124">
        <v>0.18400781611852632</v>
      </c>
      <c r="BF124">
        <v>0.17896698384153201</v>
      </c>
      <c r="BG124">
        <v>0.15983051180260624</v>
      </c>
      <c r="BH124">
        <v>0.1181084677482454</v>
      </c>
      <c r="BI124">
        <v>9.8065102072370999E-2</v>
      </c>
      <c r="BJ124">
        <v>5.4566808954123178E-2</v>
      </c>
      <c r="BK124">
        <v>2.9783690368860246E-2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3.6678414589594588E-3</v>
      </c>
      <c r="BU124">
        <v>1.0876043939839319E-2</v>
      </c>
    </row>
    <row r="125" spans="1:73" x14ac:dyDescent="0.25">
      <c r="A125">
        <v>1046</v>
      </c>
      <c r="B125">
        <v>783.31837260304951</v>
      </c>
      <c r="C125">
        <v>1.8538839125724013E-3</v>
      </c>
      <c r="D125">
        <v>-10</v>
      </c>
      <c r="E125">
        <v>533</v>
      </c>
      <c r="F125">
        <v>-513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2.6206249478437089E-2</v>
      </c>
      <c r="P125">
        <v>5.0700396200707078E-2</v>
      </c>
      <c r="Q125">
        <v>0.10621667995228377</v>
      </c>
      <c r="R125">
        <v>0.12871383349591892</v>
      </c>
      <c r="S125">
        <v>0.14890741341960362</v>
      </c>
      <c r="T125">
        <v>0.17203202631559247</v>
      </c>
      <c r="U125">
        <v>0.18139205810147591</v>
      </c>
      <c r="V125">
        <v>0.19257981195802806</v>
      </c>
      <c r="W125">
        <v>0.19257981195802806</v>
      </c>
      <c r="X125">
        <v>0.19257981195802806</v>
      </c>
      <c r="Y125">
        <v>0.19257981195802806</v>
      </c>
      <c r="Z125">
        <v>0.19257981195802806</v>
      </c>
      <c r="AA125">
        <v>0.19257981195802806</v>
      </c>
      <c r="AB125">
        <v>0.19257981195802806</v>
      </c>
      <c r="AC125">
        <v>0.19257981195802806</v>
      </c>
      <c r="AD125">
        <v>0.19257981195802806</v>
      </c>
      <c r="AE125">
        <v>0.19257981195802806</v>
      </c>
      <c r="AF125">
        <v>0.19257981195802806</v>
      </c>
      <c r="AG125">
        <v>0.19257981195802806</v>
      </c>
      <c r="AH125">
        <v>0.19257981195802806</v>
      </c>
      <c r="AI125">
        <v>0.19257981195802806</v>
      </c>
      <c r="AJ125">
        <v>0.19257981195802806</v>
      </c>
      <c r="AK125">
        <v>0.19257981195802806</v>
      </c>
      <c r="AL125">
        <v>0.19257981195802806</v>
      </c>
      <c r="AM125">
        <v>0.19257981195802806</v>
      </c>
      <c r="AN125">
        <v>0.19257981195802806</v>
      </c>
      <c r="AO125">
        <v>0.19257981195802806</v>
      </c>
      <c r="AP125">
        <v>0.19257981195802806</v>
      </c>
      <c r="AQ125">
        <v>0.19257981195802806</v>
      </c>
      <c r="AR125">
        <v>0.19257981195802806</v>
      </c>
      <c r="AS125">
        <v>0.19257981195802806</v>
      </c>
      <c r="AT125">
        <v>0.19257981195802806</v>
      </c>
      <c r="AU125">
        <v>0.19257981195802806</v>
      </c>
      <c r="AV125">
        <v>0.19257981195802806</v>
      </c>
      <c r="AW125">
        <v>0.19257981195802806</v>
      </c>
      <c r="AX125">
        <v>0.19257981195802806</v>
      </c>
      <c r="AY125">
        <v>0.19257981195802806</v>
      </c>
      <c r="AZ125">
        <v>0.19257981195802806</v>
      </c>
      <c r="BA125">
        <v>0.19257981195802806</v>
      </c>
      <c r="BB125">
        <v>0.19257981195802806</v>
      </c>
      <c r="BC125">
        <v>0.19257981195802806</v>
      </c>
      <c r="BD125">
        <v>0.19257981195802806</v>
      </c>
      <c r="BE125">
        <v>0.18586170003109873</v>
      </c>
      <c r="BF125">
        <v>0.18082086775410441</v>
      </c>
      <c r="BG125">
        <v>0.15983051180260624</v>
      </c>
      <c r="BH125">
        <v>0.1181084677482454</v>
      </c>
      <c r="BI125">
        <v>9.8065102072370999E-2</v>
      </c>
      <c r="BJ125">
        <v>5.4566808954123178E-2</v>
      </c>
      <c r="BK125">
        <v>2.9783690368860246E-2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7.854875087908636E-3</v>
      </c>
      <c r="BU125">
        <v>8.9895049140180927E-3</v>
      </c>
    </row>
    <row r="126" spans="1:73" x14ac:dyDescent="0.25">
      <c r="A126">
        <v>1046</v>
      </c>
      <c r="B126">
        <v>762.23526652784778</v>
      </c>
      <c r="C126">
        <v>1.8039864091473404E-3</v>
      </c>
      <c r="D126">
        <v>0</v>
      </c>
      <c r="E126">
        <v>523</v>
      </c>
      <c r="F126">
        <v>-523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2.6206249478437089E-2</v>
      </c>
      <c r="P126">
        <v>5.0700396200707078E-2</v>
      </c>
      <c r="Q126">
        <v>0.10621667995228377</v>
      </c>
      <c r="R126">
        <v>0.12871383349591892</v>
      </c>
      <c r="S126">
        <v>0.14890741341960362</v>
      </c>
      <c r="T126">
        <v>0.17383601272473981</v>
      </c>
      <c r="U126">
        <v>0.18319604451062324</v>
      </c>
      <c r="V126">
        <v>0.1943837983671754</v>
      </c>
      <c r="W126">
        <v>0.1943837983671754</v>
      </c>
      <c r="X126">
        <v>0.1943837983671754</v>
      </c>
      <c r="Y126">
        <v>0.1943837983671754</v>
      </c>
      <c r="Z126">
        <v>0.1943837983671754</v>
      </c>
      <c r="AA126">
        <v>0.1943837983671754</v>
      </c>
      <c r="AB126">
        <v>0.1943837983671754</v>
      </c>
      <c r="AC126">
        <v>0.1943837983671754</v>
      </c>
      <c r="AD126">
        <v>0.1943837983671754</v>
      </c>
      <c r="AE126">
        <v>0.1943837983671754</v>
      </c>
      <c r="AF126">
        <v>0.1943837983671754</v>
      </c>
      <c r="AG126">
        <v>0.1943837983671754</v>
      </c>
      <c r="AH126">
        <v>0.1943837983671754</v>
      </c>
      <c r="AI126">
        <v>0.1943837983671754</v>
      </c>
      <c r="AJ126">
        <v>0.1943837983671754</v>
      </c>
      <c r="AK126">
        <v>0.1943837983671754</v>
      </c>
      <c r="AL126">
        <v>0.1943837983671754</v>
      </c>
      <c r="AM126">
        <v>0.1943837983671754</v>
      </c>
      <c r="AN126">
        <v>0.1943837983671754</v>
      </c>
      <c r="AO126">
        <v>0.1943837983671754</v>
      </c>
      <c r="AP126">
        <v>0.1943837983671754</v>
      </c>
      <c r="AQ126">
        <v>0.1943837983671754</v>
      </c>
      <c r="AR126">
        <v>0.1943837983671754</v>
      </c>
      <c r="AS126">
        <v>0.1943837983671754</v>
      </c>
      <c r="AT126">
        <v>0.1943837983671754</v>
      </c>
      <c r="AU126">
        <v>0.1943837983671754</v>
      </c>
      <c r="AV126">
        <v>0.1943837983671754</v>
      </c>
      <c r="AW126">
        <v>0.1943837983671754</v>
      </c>
      <c r="AX126">
        <v>0.1943837983671754</v>
      </c>
      <c r="AY126">
        <v>0.1943837983671754</v>
      </c>
      <c r="AZ126">
        <v>0.1943837983671754</v>
      </c>
      <c r="BA126">
        <v>0.1943837983671754</v>
      </c>
      <c r="BB126">
        <v>0.1943837983671754</v>
      </c>
      <c r="BC126">
        <v>0.1943837983671754</v>
      </c>
      <c r="BD126">
        <v>0.1943837983671754</v>
      </c>
      <c r="BE126">
        <v>0.18766568644024606</v>
      </c>
      <c r="BF126">
        <v>0.18262485416325175</v>
      </c>
      <c r="BG126">
        <v>0.15983051180260624</v>
      </c>
      <c r="BH126">
        <v>0.1181084677482454</v>
      </c>
      <c r="BI126">
        <v>9.8065102072370999E-2</v>
      </c>
      <c r="BJ126">
        <v>5.4566808954123178E-2</v>
      </c>
      <c r="BK126">
        <v>2.9783690368860246E-2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1.1902367061761843E-2</v>
      </c>
      <c r="BU126">
        <v>7.102965888196866E-3</v>
      </c>
    </row>
    <row r="127" spans="1:73" x14ac:dyDescent="0.25">
      <c r="A127">
        <v>1046</v>
      </c>
      <c r="B127">
        <v>789.03789828478114</v>
      </c>
      <c r="C127">
        <v>1.8674203455475032E-3</v>
      </c>
      <c r="D127">
        <v>10</v>
      </c>
      <c r="E127">
        <v>513</v>
      </c>
      <c r="F127">
        <v>-533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2.6206249478437089E-2</v>
      </c>
      <c r="P127">
        <v>5.0700396200707078E-2</v>
      </c>
      <c r="Q127">
        <v>0.10621667995228377</v>
      </c>
      <c r="R127">
        <v>0.12871383349591892</v>
      </c>
      <c r="S127">
        <v>0.14890741341960362</v>
      </c>
      <c r="T127">
        <v>0.17570343307028732</v>
      </c>
      <c r="U127">
        <v>0.18506346485617076</v>
      </c>
      <c r="V127">
        <v>0.19625121871272291</v>
      </c>
      <c r="W127">
        <v>0.19625121871272291</v>
      </c>
      <c r="X127">
        <v>0.19625121871272291</v>
      </c>
      <c r="Y127">
        <v>0.19625121871272291</v>
      </c>
      <c r="Z127">
        <v>0.19625121871272291</v>
      </c>
      <c r="AA127">
        <v>0.19625121871272291</v>
      </c>
      <c r="AB127">
        <v>0.19625121871272291</v>
      </c>
      <c r="AC127">
        <v>0.19625121871272291</v>
      </c>
      <c r="AD127">
        <v>0.19625121871272291</v>
      </c>
      <c r="AE127">
        <v>0.19625121871272291</v>
      </c>
      <c r="AF127">
        <v>0.19625121871272291</v>
      </c>
      <c r="AG127">
        <v>0.19625121871272291</v>
      </c>
      <c r="AH127">
        <v>0.19625121871272291</v>
      </c>
      <c r="AI127">
        <v>0.19625121871272291</v>
      </c>
      <c r="AJ127">
        <v>0.19625121871272291</v>
      </c>
      <c r="AK127">
        <v>0.19625121871272291</v>
      </c>
      <c r="AL127">
        <v>0.19625121871272291</v>
      </c>
      <c r="AM127">
        <v>0.19625121871272291</v>
      </c>
      <c r="AN127">
        <v>0.19625121871272291</v>
      </c>
      <c r="AO127">
        <v>0.19625121871272291</v>
      </c>
      <c r="AP127">
        <v>0.19625121871272291</v>
      </c>
      <c r="AQ127">
        <v>0.19625121871272291</v>
      </c>
      <c r="AR127">
        <v>0.19625121871272291</v>
      </c>
      <c r="AS127">
        <v>0.19625121871272291</v>
      </c>
      <c r="AT127">
        <v>0.19625121871272291</v>
      </c>
      <c r="AU127">
        <v>0.19625121871272291</v>
      </c>
      <c r="AV127">
        <v>0.19625121871272291</v>
      </c>
      <c r="AW127">
        <v>0.19625121871272291</v>
      </c>
      <c r="AX127">
        <v>0.19625121871272291</v>
      </c>
      <c r="AY127">
        <v>0.19625121871272291</v>
      </c>
      <c r="AZ127">
        <v>0.19625121871272291</v>
      </c>
      <c r="BA127">
        <v>0.19625121871272291</v>
      </c>
      <c r="BB127">
        <v>0.19625121871272291</v>
      </c>
      <c r="BC127">
        <v>0.19625121871272291</v>
      </c>
      <c r="BD127">
        <v>0.19625121871272291</v>
      </c>
      <c r="BE127">
        <v>0.18953310678579358</v>
      </c>
      <c r="BF127">
        <v>0.18449227450879926</v>
      </c>
      <c r="BG127">
        <v>0.15983051180260624</v>
      </c>
      <c r="BH127">
        <v>0.1181084677482454</v>
      </c>
      <c r="BI127">
        <v>9.8065102072370999E-2</v>
      </c>
      <c r="BJ127">
        <v>5.4566808954123178E-2</v>
      </c>
      <c r="BK127">
        <v>2.9783690368860246E-2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1.5405372969652331E-2</v>
      </c>
      <c r="BU127">
        <v>4.7167582241464945E-3</v>
      </c>
    </row>
    <row r="128" spans="1:73" x14ac:dyDescent="0.25">
      <c r="A128">
        <v>953</v>
      </c>
      <c r="B128">
        <v>670.63999280464225</v>
      </c>
      <c r="C128">
        <v>1.5872073696632672E-3</v>
      </c>
      <c r="D128">
        <v>20</v>
      </c>
      <c r="E128">
        <v>456.5</v>
      </c>
      <c r="F128">
        <v>-496.5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2.6206249478437089E-2</v>
      </c>
      <c r="P128">
        <v>5.0700396200707078E-2</v>
      </c>
      <c r="Q128">
        <v>0.10621667995228377</v>
      </c>
      <c r="R128">
        <v>0.12871383349591892</v>
      </c>
      <c r="S128">
        <v>0.14890741341960362</v>
      </c>
      <c r="T128">
        <v>0.17570343307028732</v>
      </c>
      <c r="U128">
        <v>0.18665067222583404</v>
      </c>
      <c r="V128">
        <v>0.19783842608238619</v>
      </c>
      <c r="W128">
        <v>0.19783842608238619</v>
      </c>
      <c r="X128">
        <v>0.19783842608238619</v>
      </c>
      <c r="Y128">
        <v>0.19783842608238619</v>
      </c>
      <c r="Z128">
        <v>0.19783842608238619</v>
      </c>
      <c r="AA128">
        <v>0.19783842608238619</v>
      </c>
      <c r="AB128">
        <v>0.19783842608238619</v>
      </c>
      <c r="AC128">
        <v>0.19783842608238619</v>
      </c>
      <c r="AD128">
        <v>0.19783842608238619</v>
      </c>
      <c r="AE128">
        <v>0.19783842608238619</v>
      </c>
      <c r="AF128">
        <v>0.19783842608238619</v>
      </c>
      <c r="AG128">
        <v>0.19783842608238619</v>
      </c>
      <c r="AH128">
        <v>0.19783842608238619</v>
      </c>
      <c r="AI128">
        <v>0.19783842608238619</v>
      </c>
      <c r="AJ128">
        <v>0.19783842608238619</v>
      </c>
      <c r="AK128">
        <v>0.19783842608238619</v>
      </c>
      <c r="AL128">
        <v>0.19783842608238619</v>
      </c>
      <c r="AM128">
        <v>0.19783842608238619</v>
      </c>
      <c r="AN128">
        <v>0.19783842608238619</v>
      </c>
      <c r="AO128">
        <v>0.19783842608238619</v>
      </c>
      <c r="AP128">
        <v>0.19783842608238619</v>
      </c>
      <c r="AQ128">
        <v>0.19783842608238619</v>
      </c>
      <c r="AR128">
        <v>0.19783842608238619</v>
      </c>
      <c r="AS128">
        <v>0.19783842608238619</v>
      </c>
      <c r="AT128">
        <v>0.19783842608238619</v>
      </c>
      <c r="AU128">
        <v>0.19783842608238619</v>
      </c>
      <c r="AV128">
        <v>0.19783842608238619</v>
      </c>
      <c r="AW128">
        <v>0.19783842608238619</v>
      </c>
      <c r="AX128">
        <v>0.19783842608238619</v>
      </c>
      <c r="AY128">
        <v>0.19783842608238619</v>
      </c>
      <c r="AZ128">
        <v>0.19783842608238619</v>
      </c>
      <c r="BA128">
        <v>0.19783842608238619</v>
      </c>
      <c r="BB128">
        <v>0.19783842608238619</v>
      </c>
      <c r="BC128">
        <v>0.19783842608238619</v>
      </c>
      <c r="BD128">
        <v>0.19783842608238619</v>
      </c>
      <c r="BE128">
        <v>0.18953310678579358</v>
      </c>
      <c r="BF128">
        <v>0.18449227450879926</v>
      </c>
      <c r="BG128">
        <v>0.15983051180260624</v>
      </c>
      <c r="BH128">
        <v>0.1181084677482454</v>
      </c>
      <c r="BI128">
        <v>9.8065102072370999E-2</v>
      </c>
      <c r="BJ128">
        <v>5.4566808954123178E-2</v>
      </c>
      <c r="BK128">
        <v>2.9783690368860246E-2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9.462696001425186E-4</v>
      </c>
      <c r="BU128">
        <v>0</v>
      </c>
    </row>
    <row r="129" spans="1:73" x14ac:dyDescent="0.25">
      <c r="A129">
        <v>953</v>
      </c>
      <c r="B129">
        <v>705.25965399932488</v>
      </c>
      <c r="C129">
        <v>1.6691419127459852E-3</v>
      </c>
      <c r="D129">
        <v>30</v>
      </c>
      <c r="E129">
        <v>446.5</v>
      </c>
      <c r="F129">
        <v>-506.5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2.6206249478437089E-2</v>
      </c>
      <c r="P129">
        <v>5.0700396200707078E-2</v>
      </c>
      <c r="Q129">
        <v>0.10621667995228377</v>
      </c>
      <c r="R129">
        <v>0.12871383349591892</v>
      </c>
      <c r="S129">
        <v>0.14890741341960362</v>
      </c>
      <c r="T129">
        <v>0.17570343307028732</v>
      </c>
      <c r="U129">
        <v>0.18831981413858001</v>
      </c>
      <c r="V129">
        <v>0.19950756799513217</v>
      </c>
      <c r="W129">
        <v>0.19950756799513217</v>
      </c>
      <c r="X129">
        <v>0.19950756799513217</v>
      </c>
      <c r="Y129">
        <v>0.19950756799513217</v>
      </c>
      <c r="Z129">
        <v>0.19950756799513217</v>
      </c>
      <c r="AA129">
        <v>0.19950756799513217</v>
      </c>
      <c r="AB129">
        <v>0.19950756799513217</v>
      </c>
      <c r="AC129">
        <v>0.19950756799513217</v>
      </c>
      <c r="AD129">
        <v>0.19950756799513217</v>
      </c>
      <c r="AE129">
        <v>0.19950756799513217</v>
      </c>
      <c r="AF129">
        <v>0.19950756799513217</v>
      </c>
      <c r="AG129">
        <v>0.19950756799513217</v>
      </c>
      <c r="AH129">
        <v>0.19950756799513217</v>
      </c>
      <c r="AI129">
        <v>0.19950756799513217</v>
      </c>
      <c r="AJ129">
        <v>0.19950756799513217</v>
      </c>
      <c r="AK129">
        <v>0.19950756799513217</v>
      </c>
      <c r="AL129">
        <v>0.19950756799513217</v>
      </c>
      <c r="AM129">
        <v>0.19950756799513217</v>
      </c>
      <c r="AN129">
        <v>0.19950756799513217</v>
      </c>
      <c r="AO129">
        <v>0.19950756799513217</v>
      </c>
      <c r="AP129">
        <v>0.19950756799513217</v>
      </c>
      <c r="AQ129">
        <v>0.19950756799513217</v>
      </c>
      <c r="AR129">
        <v>0.19950756799513217</v>
      </c>
      <c r="AS129">
        <v>0.19950756799513217</v>
      </c>
      <c r="AT129">
        <v>0.19950756799513217</v>
      </c>
      <c r="AU129">
        <v>0.19950756799513217</v>
      </c>
      <c r="AV129">
        <v>0.19950756799513217</v>
      </c>
      <c r="AW129">
        <v>0.19950756799513217</v>
      </c>
      <c r="AX129">
        <v>0.19950756799513217</v>
      </c>
      <c r="AY129">
        <v>0.19950756799513217</v>
      </c>
      <c r="AZ129">
        <v>0.19950756799513217</v>
      </c>
      <c r="BA129">
        <v>0.19950756799513217</v>
      </c>
      <c r="BB129">
        <v>0.19950756799513217</v>
      </c>
      <c r="BC129">
        <v>0.19950756799513217</v>
      </c>
      <c r="BD129">
        <v>0.19783842608238619</v>
      </c>
      <c r="BE129">
        <v>0.18953310678579358</v>
      </c>
      <c r="BF129">
        <v>0.18449227450879926</v>
      </c>
      <c r="BG129">
        <v>0.15983051180260624</v>
      </c>
      <c r="BH129">
        <v>0.1181084677482454</v>
      </c>
      <c r="BI129">
        <v>9.8065102072370999E-2</v>
      </c>
      <c r="BJ129">
        <v>5.4566808954123178E-2</v>
      </c>
      <c r="BK129">
        <v>2.9783690368860246E-2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5.133303229091668E-3</v>
      </c>
      <c r="BU129">
        <v>0</v>
      </c>
    </row>
    <row r="130" spans="1:73" x14ac:dyDescent="0.25">
      <c r="A130">
        <v>943</v>
      </c>
      <c r="B130">
        <v>556.54584830933425</v>
      </c>
      <c r="C130">
        <v>1.3171801286377973E-3</v>
      </c>
      <c r="D130">
        <v>40</v>
      </c>
      <c r="E130">
        <v>431.5</v>
      </c>
      <c r="F130">
        <v>-511.5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2.6206249478437089E-2</v>
      </c>
      <c r="P130">
        <v>5.0700396200707078E-2</v>
      </c>
      <c r="Q130">
        <v>0.10621667995228377</v>
      </c>
      <c r="R130">
        <v>0.12871383349591892</v>
      </c>
      <c r="S130">
        <v>0.14890741341960362</v>
      </c>
      <c r="T130">
        <v>0.17702061319892512</v>
      </c>
      <c r="U130">
        <v>0.18963699426721781</v>
      </c>
      <c r="V130">
        <v>0.20082474812376996</v>
      </c>
      <c r="W130">
        <v>0.20082474812376996</v>
      </c>
      <c r="X130">
        <v>0.20082474812376996</v>
      </c>
      <c r="Y130">
        <v>0.20082474812376996</v>
      </c>
      <c r="Z130">
        <v>0.20082474812376996</v>
      </c>
      <c r="AA130">
        <v>0.20082474812376996</v>
      </c>
      <c r="AB130">
        <v>0.20082474812376996</v>
      </c>
      <c r="AC130">
        <v>0.20082474812376996</v>
      </c>
      <c r="AD130">
        <v>0.20082474812376996</v>
      </c>
      <c r="AE130">
        <v>0.20082474812376996</v>
      </c>
      <c r="AF130">
        <v>0.20082474812376996</v>
      </c>
      <c r="AG130">
        <v>0.20082474812376996</v>
      </c>
      <c r="AH130">
        <v>0.20082474812376996</v>
      </c>
      <c r="AI130">
        <v>0.20082474812376996</v>
      </c>
      <c r="AJ130">
        <v>0.20082474812376996</v>
      </c>
      <c r="AK130">
        <v>0.20082474812376996</v>
      </c>
      <c r="AL130">
        <v>0.20082474812376996</v>
      </c>
      <c r="AM130">
        <v>0.20082474812376996</v>
      </c>
      <c r="AN130">
        <v>0.20082474812376996</v>
      </c>
      <c r="AO130">
        <v>0.20082474812376996</v>
      </c>
      <c r="AP130">
        <v>0.20082474812376996</v>
      </c>
      <c r="AQ130">
        <v>0.20082474812376996</v>
      </c>
      <c r="AR130">
        <v>0.20082474812376996</v>
      </c>
      <c r="AS130">
        <v>0.20082474812376996</v>
      </c>
      <c r="AT130">
        <v>0.20082474812376996</v>
      </c>
      <c r="AU130">
        <v>0.20082474812376996</v>
      </c>
      <c r="AV130">
        <v>0.20082474812376996</v>
      </c>
      <c r="AW130">
        <v>0.20082474812376996</v>
      </c>
      <c r="AX130">
        <v>0.20082474812376996</v>
      </c>
      <c r="AY130">
        <v>0.20082474812376996</v>
      </c>
      <c r="AZ130">
        <v>0.20082474812376996</v>
      </c>
      <c r="BA130">
        <v>0.20082474812376996</v>
      </c>
      <c r="BB130">
        <v>0.20082474812376996</v>
      </c>
      <c r="BC130">
        <v>0.20082474812376996</v>
      </c>
      <c r="BD130">
        <v>0.19783842608238619</v>
      </c>
      <c r="BE130">
        <v>0.18953310678579358</v>
      </c>
      <c r="BF130">
        <v>0.18449227450879926</v>
      </c>
      <c r="BG130">
        <v>0.15983051180260624</v>
      </c>
      <c r="BH130">
        <v>0.1181084677482454</v>
      </c>
      <c r="BI130">
        <v>9.8065102072370999E-2</v>
      </c>
      <c r="BJ130">
        <v>5.4566808954123178E-2</v>
      </c>
      <c r="BK130">
        <v>2.9783690368860246E-2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7.2268200435662566E-3</v>
      </c>
      <c r="BU130">
        <v>0</v>
      </c>
    </row>
    <row r="131" spans="1:73" x14ac:dyDescent="0.25">
      <c r="A131">
        <v>943</v>
      </c>
      <c r="B131">
        <v>563.58887711241402</v>
      </c>
      <c r="C131">
        <v>1.3338489037495363E-3</v>
      </c>
      <c r="D131">
        <v>30</v>
      </c>
      <c r="E131">
        <v>441.5</v>
      </c>
      <c r="F131">
        <v>-501.5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2.6206249478437089E-2</v>
      </c>
      <c r="P131">
        <v>5.0700396200707078E-2</v>
      </c>
      <c r="Q131">
        <v>0.10621667995228377</v>
      </c>
      <c r="R131">
        <v>0.12871383349591892</v>
      </c>
      <c r="S131">
        <v>0.14890741341960362</v>
      </c>
      <c r="T131">
        <v>0.17702061319892512</v>
      </c>
      <c r="U131">
        <v>0.19097084317096735</v>
      </c>
      <c r="V131">
        <v>0.20215859702751951</v>
      </c>
      <c r="W131">
        <v>0.20215859702751951</v>
      </c>
      <c r="X131">
        <v>0.20215859702751951</v>
      </c>
      <c r="Y131">
        <v>0.20215859702751951</v>
      </c>
      <c r="Z131">
        <v>0.20215859702751951</v>
      </c>
      <c r="AA131">
        <v>0.20215859702751951</v>
      </c>
      <c r="AB131">
        <v>0.20215859702751951</v>
      </c>
      <c r="AC131">
        <v>0.20215859702751951</v>
      </c>
      <c r="AD131">
        <v>0.20215859702751951</v>
      </c>
      <c r="AE131">
        <v>0.20215859702751951</v>
      </c>
      <c r="AF131">
        <v>0.20215859702751951</v>
      </c>
      <c r="AG131">
        <v>0.20215859702751951</v>
      </c>
      <c r="AH131">
        <v>0.20215859702751951</v>
      </c>
      <c r="AI131">
        <v>0.20215859702751951</v>
      </c>
      <c r="AJ131">
        <v>0.20215859702751951</v>
      </c>
      <c r="AK131">
        <v>0.20215859702751951</v>
      </c>
      <c r="AL131">
        <v>0.20215859702751951</v>
      </c>
      <c r="AM131">
        <v>0.20215859702751951</v>
      </c>
      <c r="AN131">
        <v>0.20215859702751951</v>
      </c>
      <c r="AO131">
        <v>0.20215859702751951</v>
      </c>
      <c r="AP131">
        <v>0.20215859702751951</v>
      </c>
      <c r="AQ131">
        <v>0.20215859702751951</v>
      </c>
      <c r="AR131">
        <v>0.20215859702751951</v>
      </c>
      <c r="AS131">
        <v>0.20215859702751951</v>
      </c>
      <c r="AT131">
        <v>0.20215859702751951</v>
      </c>
      <c r="AU131">
        <v>0.20215859702751951</v>
      </c>
      <c r="AV131">
        <v>0.20215859702751951</v>
      </c>
      <c r="AW131">
        <v>0.20215859702751951</v>
      </c>
      <c r="AX131">
        <v>0.20215859702751951</v>
      </c>
      <c r="AY131">
        <v>0.20215859702751951</v>
      </c>
      <c r="AZ131">
        <v>0.20215859702751951</v>
      </c>
      <c r="BA131">
        <v>0.20215859702751951</v>
      </c>
      <c r="BB131">
        <v>0.20215859702751951</v>
      </c>
      <c r="BC131">
        <v>0.20215859702751951</v>
      </c>
      <c r="BD131">
        <v>0.19783842608238619</v>
      </c>
      <c r="BE131">
        <v>0.18953310678579358</v>
      </c>
      <c r="BF131">
        <v>0.18449227450879926</v>
      </c>
      <c r="BG131">
        <v>0.15983051180260624</v>
      </c>
      <c r="BH131">
        <v>0.1181084677482454</v>
      </c>
      <c r="BI131">
        <v>9.8065102072370999E-2</v>
      </c>
      <c r="BJ131">
        <v>5.4566808954123178E-2</v>
      </c>
      <c r="BK131">
        <v>2.9783690368860246E-2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3.0397864146171072E-3</v>
      </c>
      <c r="BU131">
        <v>0</v>
      </c>
    </row>
    <row r="132" spans="1:73" x14ac:dyDescent="0.25">
      <c r="A132">
        <v>943</v>
      </c>
      <c r="B132">
        <v>540.76561270424293</v>
      </c>
      <c r="C132">
        <v>1.2798329580005704E-3</v>
      </c>
      <c r="D132">
        <v>20</v>
      </c>
      <c r="E132">
        <v>451.5</v>
      </c>
      <c r="F132">
        <v>-491.5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2.6206249478437089E-2</v>
      </c>
      <c r="P132">
        <v>5.0700396200707078E-2</v>
      </c>
      <c r="Q132">
        <v>0.10621667995228377</v>
      </c>
      <c r="R132">
        <v>0.12871383349591892</v>
      </c>
      <c r="S132">
        <v>0.14890741341960362</v>
      </c>
      <c r="T132">
        <v>0.17702061319892512</v>
      </c>
      <c r="U132">
        <v>0.19225067612896793</v>
      </c>
      <c r="V132">
        <v>0.20343842998552009</v>
      </c>
      <c r="W132">
        <v>0.20343842998552009</v>
      </c>
      <c r="X132">
        <v>0.20343842998552009</v>
      </c>
      <c r="Y132">
        <v>0.20343842998552009</v>
      </c>
      <c r="Z132">
        <v>0.20343842998552009</v>
      </c>
      <c r="AA132">
        <v>0.20343842998552009</v>
      </c>
      <c r="AB132">
        <v>0.20343842998552009</v>
      </c>
      <c r="AC132">
        <v>0.20343842998552009</v>
      </c>
      <c r="AD132">
        <v>0.20343842998552009</v>
      </c>
      <c r="AE132">
        <v>0.20343842998552009</v>
      </c>
      <c r="AF132">
        <v>0.20343842998552009</v>
      </c>
      <c r="AG132">
        <v>0.20343842998552009</v>
      </c>
      <c r="AH132">
        <v>0.20343842998552009</v>
      </c>
      <c r="AI132">
        <v>0.20343842998552009</v>
      </c>
      <c r="AJ132">
        <v>0.20343842998552009</v>
      </c>
      <c r="AK132">
        <v>0.20343842998552009</v>
      </c>
      <c r="AL132">
        <v>0.20343842998552009</v>
      </c>
      <c r="AM132">
        <v>0.20343842998552009</v>
      </c>
      <c r="AN132">
        <v>0.20343842998552009</v>
      </c>
      <c r="AO132">
        <v>0.20343842998552009</v>
      </c>
      <c r="AP132">
        <v>0.20343842998552009</v>
      </c>
      <c r="AQ132">
        <v>0.20343842998552009</v>
      </c>
      <c r="AR132">
        <v>0.20343842998552009</v>
      </c>
      <c r="AS132">
        <v>0.20343842998552009</v>
      </c>
      <c r="AT132">
        <v>0.20343842998552009</v>
      </c>
      <c r="AU132">
        <v>0.20343842998552009</v>
      </c>
      <c r="AV132">
        <v>0.20343842998552009</v>
      </c>
      <c r="AW132">
        <v>0.20343842998552009</v>
      </c>
      <c r="AX132">
        <v>0.20343842998552009</v>
      </c>
      <c r="AY132">
        <v>0.20343842998552009</v>
      </c>
      <c r="AZ132">
        <v>0.20343842998552009</v>
      </c>
      <c r="BA132">
        <v>0.20343842998552009</v>
      </c>
      <c r="BB132">
        <v>0.20343842998552009</v>
      </c>
      <c r="BC132">
        <v>0.20343842998552009</v>
      </c>
      <c r="BD132">
        <v>0.19783842608238619</v>
      </c>
      <c r="BE132">
        <v>0.18953310678579358</v>
      </c>
      <c r="BF132">
        <v>0.18449227450879926</v>
      </c>
      <c r="BG132">
        <v>0.15983051180260624</v>
      </c>
      <c r="BH132">
        <v>0.1181084677482454</v>
      </c>
      <c r="BI132">
        <v>9.8065102072370999E-2</v>
      </c>
      <c r="BJ132">
        <v>5.4566808954123178E-2</v>
      </c>
      <c r="BK132">
        <v>2.9783690368860246E-2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942</v>
      </c>
      <c r="B133">
        <v>723.51657460664558</v>
      </c>
      <c r="C133">
        <v>1.7123506674373234E-3</v>
      </c>
      <c r="D133">
        <v>10</v>
      </c>
      <c r="E133">
        <v>461</v>
      </c>
      <c r="F133">
        <v>-481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2.6206249478437089E-2</v>
      </c>
      <c r="P133">
        <v>5.0700396200707078E-2</v>
      </c>
      <c r="Q133">
        <v>0.10621667995228377</v>
      </c>
      <c r="R133">
        <v>0.12871383349591892</v>
      </c>
      <c r="S133">
        <v>0.14890741341960362</v>
      </c>
      <c r="T133">
        <v>0.17702061319892512</v>
      </c>
      <c r="U133">
        <v>0.19396302679640526</v>
      </c>
      <c r="V133">
        <v>0.20515078065295742</v>
      </c>
      <c r="W133">
        <v>0.20515078065295742</v>
      </c>
      <c r="X133">
        <v>0.20515078065295742</v>
      </c>
      <c r="Y133">
        <v>0.20515078065295742</v>
      </c>
      <c r="Z133">
        <v>0.20515078065295742</v>
      </c>
      <c r="AA133">
        <v>0.20515078065295742</v>
      </c>
      <c r="AB133">
        <v>0.20515078065295742</v>
      </c>
      <c r="AC133">
        <v>0.20515078065295742</v>
      </c>
      <c r="AD133">
        <v>0.20515078065295742</v>
      </c>
      <c r="AE133">
        <v>0.20515078065295742</v>
      </c>
      <c r="AF133">
        <v>0.20515078065295742</v>
      </c>
      <c r="AG133">
        <v>0.20515078065295742</v>
      </c>
      <c r="AH133">
        <v>0.20515078065295742</v>
      </c>
      <c r="AI133">
        <v>0.20515078065295742</v>
      </c>
      <c r="AJ133">
        <v>0.20515078065295742</v>
      </c>
      <c r="AK133">
        <v>0.20515078065295742</v>
      </c>
      <c r="AL133">
        <v>0.20515078065295742</v>
      </c>
      <c r="AM133">
        <v>0.20515078065295742</v>
      </c>
      <c r="AN133">
        <v>0.20515078065295742</v>
      </c>
      <c r="AO133">
        <v>0.20515078065295742</v>
      </c>
      <c r="AP133">
        <v>0.20515078065295742</v>
      </c>
      <c r="AQ133">
        <v>0.20515078065295742</v>
      </c>
      <c r="AR133">
        <v>0.20515078065295742</v>
      </c>
      <c r="AS133">
        <v>0.20515078065295742</v>
      </c>
      <c r="AT133">
        <v>0.20515078065295742</v>
      </c>
      <c r="AU133">
        <v>0.20515078065295742</v>
      </c>
      <c r="AV133">
        <v>0.20515078065295742</v>
      </c>
      <c r="AW133">
        <v>0.20515078065295742</v>
      </c>
      <c r="AX133">
        <v>0.20515078065295742</v>
      </c>
      <c r="AY133">
        <v>0.20515078065295742</v>
      </c>
      <c r="AZ133">
        <v>0.20515078065295742</v>
      </c>
      <c r="BA133">
        <v>0.20515078065295742</v>
      </c>
      <c r="BB133">
        <v>0.20515078065295742</v>
      </c>
      <c r="BC133">
        <v>0.20515078065295742</v>
      </c>
      <c r="BD133">
        <v>0.19955077674982352</v>
      </c>
      <c r="BE133">
        <v>0.18953310678579358</v>
      </c>
      <c r="BF133">
        <v>0.18449227450879926</v>
      </c>
      <c r="BG133">
        <v>0.15983051180260624</v>
      </c>
      <c r="BH133">
        <v>0.1181084677482454</v>
      </c>
      <c r="BI133">
        <v>9.8065102072370999E-2</v>
      </c>
      <c r="BJ133">
        <v>5.4566808954123178E-2</v>
      </c>
      <c r="BK133">
        <v>2.9783690368860246E-2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942</v>
      </c>
      <c r="B134">
        <v>703.58671283622073</v>
      </c>
      <c r="C134">
        <v>1.6651825536687145E-3</v>
      </c>
      <c r="D134">
        <v>0</v>
      </c>
      <c r="E134">
        <v>471</v>
      </c>
      <c r="F134">
        <v>-471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2.6206249478437089E-2</v>
      </c>
      <c r="P134">
        <v>5.0700396200707078E-2</v>
      </c>
      <c r="Q134">
        <v>0.10621667995228377</v>
      </c>
      <c r="R134">
        <v>0.12871383349591892</v>
      </c>
      <c r="S134">
        <v>0.14890741341960362</v>
      </c>
      <c r="T134">
        <v>0.17702061319892512</v>
      </c>
      <c r="U134">
        <v>0.19396302679640526</v>
      </c>
      <c r="V134">
        <v>0.20681596320662612</v>
      </c>
      <c r="W134">
        <v>0.20681596320662612</v>
      </c>
      <c r="X134">
        <v>0.20681596320662612</v>
      </c>
      <c r="Y134">
        <v>0.20681596320662612</v>
      </c>
      <c r="Z134">
        <v>0.20681596320662612</v>
      </c>
      <c r="AA134">
        <v>0.20681596320662612</v>
      </c>
      <c r="AB134">
        <v>0.20681596320662612</v>
      </c>
      <c r="AC134">
        <v>0.20681596320662612</v>
      </c>
      <c r="AD134">
        <v>0.20681596320662612</v>
      </c>
      <c r="AE134">
        <v>0.20681596320662612</v>
      </c>
      <c r="AF134">
        <v>0.20681596320662612</v>
      </c>
      <c r="AG134">
        <v>0.20681596320662612</v>
      </c>
      <c r="AH134">
        <v>0.20681596320662612</v>
      </c>
      <c r="AI134">
        <v>0.20681596320662612</v>
      </c>
      <c r="AJ134">
        <v>0.20681596320662612</v>
      </c>
      <c r="AK134">
        <v>0.20681596320662612</v>
      </c>
      <c r="AL134">
        <v>0.20681596320662612</v>
      </c>
      <c r="AM134">
        <v>0.20681596320662612</v>
      </c>
      <c r="AN134">
        <v>0.20681596320662612</v>
      </c>
      <c r="AO134">
        <v>0.20681596320662612</v>
      </c>
      <c r="AP134">
        <v>0.20681596320662612</v>
      </c>
      <c r="AQ134">
        <v>0.20681596320662612</v>
      </c>
      <c r="AR134">
        <v>0.20681596320662612</v>
      </c>
      <c r="AS134">
        <v>0.20681596320662612</v>
      </c>
      <c r="AT134">
        <v>0.20681596320662612</v>
      </c>
      <c r="AU134">
        <v>0.20681596320662612</v>
      </c>
      <c r="AV134">
        <v>0.20681596320662612</v>
      </c>
      <c r="AW134">
        <v>0.20681596320662612</v>
      </c>
      <c r="AX134">
        <v>0.20681596320662612</v>
      </c>
      <c r="AY134">
        <v>0.20681596320662612</v>
      </c>
      <c r="AZ134">
        <v>0.20681596320662612</v>
      </c>
      <c r="BA134">
        <v>0.20681596320662612</v>
      </c>
      <c r="BB134">
        <v>0.20681596320662612</v>
      </c>
      <c r="BC134">
        <v>0.20681596320662612</v>
      </c>
      <c r="BD134">
        <v>0.20121595930349223</v>
      </c>
      <c r="BE134">
        <v>0.18953310678579358</v>
      </c>
      <c r="BF134">
        <v>0.18449227450879926</v>
      </c>
      <c r="BG134">
        <v>0.15983051180260624</v>
      </c>
      <c r="BH134">
        <v>0.1181084677482454</v>
      </c>
      <c r="BI134">
        <v>9.8065102072370999E-2</v>
      </c>
      <c r="BJ134">
        <v>5.4566808954123178E-2</v>
      </c>
      <c r="BK134">
        <v>2.9783690368860246E-2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7.2934182570755235E-4</v>
      </c>
    </row>
    <row r="135" spans="1:73" x14ac:dyDescent="0.25">
      <c r="A135">
        <v>942</v>
      </c>
      <c r="B135">
        <v>724.6464175112136</v>
      </c>
      <c r="C135">
        <v>1.7150246728708386E-3</v>
      </c>
      <c r="D135">
        <v>-10</v>
      </c>
      <c r="E135">
        <v>481</v>
      </c>
      <c r="F135">
        <v>-461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2.6206249478437089E-2</v>
      </c>
      <c r="P135">
        <v>5.0700396200707078E-2</v>
      </c>
      <c r="Q135">
        <v>0.10621667995228377</v>
      </c>
      <c r="R135">
        <v>0.12871383349591892</v>
      </c>
      <c r="S135">
        <v>0.14890741341960362</v>
      </c>
      <c r="T135">
        <v>0.17702061319892512</v>
      </c>
      <c r="U135">
        <v>0.19396302679640526</v>
      </c>
      <c r="V135">
        <v>0.20853098787949698</v>
      </c>
      <c r="W135">
        <v>0.20853098787949698</v>
      </c>
      <c r="X135">
        <v>0.20853098787949698</v>
      </c>
      <c r="Y135">
        <v>0.20853098787949698</v>
      </c>
      <c r="Z135">
        <v>0.20853098787949698</v>
      </c>
      <c r="AA135">
        <v>0.20853098787949698</v>
      </c>
      <c r="AB135">
        <v>0.20853098787949698</v>
      </c>
      <c r="AC135">
        <v>0.20853098787949698</v>
      </c>
      <c r="AD135">
        <v>0.20853098787949698</v>
      </c>
      <c r="AE135">
        <v>0.20853098787949698</v>
      </c>
      <c r="AF135">
        <v>0.20853098787949698</v>
      </c>
      <c r="AG135">
        <v>0.20853098787949698</v>
      </c>
      <c r="AH135">
        <v>0.20853098787949698</v>
      </c>
      <c r="AI135">
        <v>0.20853098787949698</v>
      </c>
      <c r="AJ135">
        <v>0.20853098787949698</v>
      </c>
      <c r="AK135">
        <v>0.20853098787949698</v>
      </c>
      <c r="AL135">
        <v>0.20853098787949698</v>
      </c>
      <c r="AM135">
        <v>0.20853098787949698</v>
      </c>
      <c r="AN135">
        <v>0.20853098787949698</v>
      </c>
      <c r="AO135">
        <v>0.20853098787949698</v>
      </c>
      <c r="AP135">
        <v>0.20853098787949698</v>
      </c>
      <c r="AQ135">
        <v>0.20853098787949698</v>
      </c>
      <c r="AR135">
        <v>0.20853098787949698</v>
      </c>
      <c r="AS135">
        <v>0.20853098787949698</v>
      </c>
      <c r="AT135">
        <v>0.20853098787949698</v>
      </c>
      <c r="AU135">
        <v>0.20853098787949698</v>
      </c>
      <c r="AV135">
        <v>0.20853098787949698</v>
      </c>
      <c r="AW135">
        <v>0.20853098787949698</v>
      </c>
      <c r="AX135">
        <v>0.20853098787949698</v>
      </c>
      <c r="AY135">
        <v>0.20853098787949698</v>
      </c>
      <c r="AZ135">
        <v>0.20853098787949698</v>
      </c>
      <c r="BA135">
        <v>0.20853098787949698</v>
      </c>
      <c r="BB135">
        <v>0.20853098787949698</v>
      </c>
      <c r="BC135">
        <v>0.20853098787949698</v>
      </c>
      <c r="BD135">
        <v>0.20293098397636308</v>
      </c>
      <c r="BE135">
        <v>0.19124813145866443</v>
      </c>
      <c r="BF135">
        <v>0.18449227450879926</v>
      </c>
      <c r="BG135">
        <v>0.15983051180260624</v>
      </c>
      <c r="BH135">
        <v>0.1181084677482454</v>
      </c>
      <c r="BI135">
        <v>9.8065102072370999E-2</v>
      </c>
      <c r="BJ135">
        <v>5.4566808954123178E-2</v>
      </c>
      <c r="BK135">
        <v>2.9783690368860246E-2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2.8251516696947976E-3</v>
      </c>
    </row>
    <row r="136" spans="1:73" x14ac:dyDescent="0.25">
      <c r="A136">
        <v>942</v>
      </c>
      <c r="B136">
        <v>773.28486787063878</v>
      </c>
      <c r="C136">
        <v>1.8301375615857364E-3</v>
      </c>
      <c r="D136">
        <v>-20</v>
      </c>
      <c r="E136">
        <v>491</v>
      </c>
      <c r="F136">
        <v>-451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2.6206249478437089E-2</v>
      </c>
      <c r="P136">
        <v>5.0700396200707078E-2</v>
      </c>
      <c r="Q136">
        <v>0.10621667995228377</v>
      </c>
      <c r="R136">
        <v>0.12871383349591892</v>
      </c>
      <c r="S136">
        <v>0.14890741341960362</v>
      </c>
      <c r="T136">
        <v>0.17702061319892512</v>
      </c>
      <c r="U136">
        <v>0.19396302679640526</v>
      </c>
      <c r="V136">
        <v>0.20853098787949698</v>
      </c>
      <c r="W136">
        <v>0.21036112544108271</v>
      </c>
      <c r="X136">
        <v>0.21036112544108271</v>
      </c>
      <c r="Y136">
        <v>0.21036112544108271</v>
      </c>
      <c r="Z136">
        <v>0.21036112544108271</v>
      </c>
      <c r="AA136">
        <v>0.21036112544108271</v>
      </c>
      <c r="AB136">
        <v>0.21036112544108271</v>
      </c>
      <c r="AC136">
        <v>0.21036112544108271</v>
      </c>
      <c r="AD136">
        <v>0.21036112544108271</v>
      </c>
      <c r="AE136">
        <v>0.21036112544108271</v>
      </c>
      <c r="AF136">
        <v>0.21036112544108271</v>
      </c>
      <c r="AG136">
        <v>0.21036112544108271</v>
      </c>
      <c r="AH136">
        <v>0.21036112544108271</v>
      </c>
      <c r="AI136">
        <v>0.21036112544108271</v>
      </c>
      <c r="AJ136">
        <v>0.21036112544108271</v>
      </c>
      <c r="AK136">
        <v>0.21036112544108271</v>
      </c>
      <c r="AL136">
        <v>0.21036112544108271</v>
      </c>
      <c r="AM136">
        <v>0.21036112544108271</v>
      </c>
      <c r="AN136">
        <v>0.21036112544108271</v>
      </c>
      <c r="AO136">
        <v>0.21036112544108271</v>
      </c>
      <c r="AP136">
        <v>0.21036112544108271</v>
      </c>
      <c r="AQ136">
        <v>0.21036112544108271</v>
      </c>
      <c r="AR136">
        <v>0.21036112544108271</v>
      </c>
      <c r="AS136">
        <v>0.21036112544108271</v>
      </c>
      <c r="AT136">
        <v>0.21036112544108271</v>
      </c>
      <c r="AU136">
        <v>0.21036112544108271</v>
      </c>
      <c r="AV136">
        <v>0.21036112544108271</v>
      </c>
      <c r="AW136">
        <v>0.21036112544108271</v>
      </c>
      <c r="AX136">
        <v>0.21036112544108271</v>
      </c>
      <c r="AY136">
        <v>0.21036112544108271</v>
      </c>
      <c r="AZ136">
        <v>0.21036112544108271</v>
      </c>
      <c r="BA136">
        <v>0.21036112544108271</v>
      </c>
      <c r="BB136">
        <v>0.21036112544108271</v>
      </c>
      <c r="BC136">
        <v>0.21036112544108271</v>
      </c>
      <c r="BD136">
        <v>0.20476112153794881</v>
      </c>
      <c r="BE136">
        <v>0.19307826902025016</v>
      </c>
      <c r="BF136">
        <v>0.18449227450879926</v>
      </c>
      <c r="BG136">
        <v>0.15983051180260624</v>
      </c>
      <c r="BH136">
        <v>0.1181084677482454</v>
      </c>
      <c r="BI136">
        <v>9.8065102072370999E-2</v>
      </c>
      <c r="BJ136">
        <v>5.4566808954123178E-2</v>
      </c>
      <c r="BK136">
        <v>2.9783690368860246E-2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4.9209615136820428E-3</v>
      </c>
    </row>
    <row r="137" spans="1:73" x14ac:dyDescent="0.25">
      <c r="A137">
        <v>942</v>
      </c>
      <c r="B137">
        <v>562.59593961433825</v>
      </c>
      <c r="C137">
        <v>1.3314989130966228E-3</v>
      </c>
      <c r="D137">
        <v>-30</v>
      </c>
      <c r="E137">
        <v>501</v>
      </c>
      <c r="F137">
        <v>-441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2.6206249478437089E-2</v>
      </c>
      <c r="P137">
        <v>5.0700396200707078E-2</v>
      </c>
      <c r="Q137">
        <v>0.10621667995228377</v>
      </c>
      <c r="R137">
        <v>0.12871383349591892</v>
      </c>
      <c r="S137">
        <v>0.14890741341960362</v>
      </c>
      <c r="T137">
        <v>0.17702061319892512</v>
      </c>
      <c r="U137">
        <v>0.19396302679640526</v>
      </c>
      <c r="V137">
        <v>0.20853098787949698</v>
      </c>
      <c r="W137">
        <v>0.21169262435417932</v>
      </c>
      <c r="X137">
        <v>0.21169262435417932</v>
      </c>
      <c r="Y137">
        <v>0.21169262435417932</v>
      </c>
      <c r="Z137">
        <v>0.21169262435417932</v>
      </c>
      <c r="AA137">
        <v>0.21169262435417932</v>
      </c>
      <c r="AB137">
        <v>0.21169262435417932</v>
      </c>
      <c r="AC137">
        <v>0.21169262435417932</v>
      </c>
      <c r="AD137">
        <v>0.21169262435417932</v>
      </c>
      <c r="AE137">
        <v>0.21169262435417932</v>
      </c>
      <c r="AF137">
        <v>0.21169262435417932</v>
      </c>
      <c r="AG137">
        <v>0.21169262435417932</v>
      </c>
      <c r="AH137">
        <v>0.21169262435417932</v>
      </c>
      <c r="AI137">
        <v>0.21169262435417932</v>
      </c>
      <c r="AJ137">
        <v>0.21169262435417932</v>
      </c>
      <c r="AK137">
        <v>0.21169262435417932</v>
      </c>
      <c r="AL137">
        <v>0.21169262435417932</v>
      </c>
      <c r="AM137">
        <v>0.21169262435417932</v>
      </c>
      <c r="AN137">
        <v>0.21169262435417932</v>
      </c>
      <c r="AO137">
        <v>0.21169262435417932</v>
      </c>
      <c r="AP137">
        <v>0.21169262435417932</v>
      </c>
      <c r="AQ137">
        <v>0.21169262435417932</v>
      </c>
      <c r="AR137">
        <v>0.21169262435417932</v>
      </c>
      <c r="AS137">
        <v>0.21169262435417932</v>
      </c>
      <c r="AT137">
        <v>0.21169262435417932</v>
      </c>
      <c r="AU137">
        <v>0.21169262435417932</v>
      </c>
      <c r="AV137">
        <v>0.21169262435417932</v>
      </c>
      <c r="AW137">
        <v>0.21169262435417932</v>
      </c>
      <c r="AX137">
        <v>0.21169262435417932</v>
      </c>
      <c r="AY137">
        <v>0.21169262435417932</v>
      </c>
      <c r="AZ137">
        <v>0.21169262435417932</v>
      </c>
      <c r="BA137">
        <v>0.21169262435417932</v>
      </c>
      <c r="BB137">
        <v>0.21169262435417932</v>
      </c>
      <c r="BC137">
        <v>0.21169262435417932</v>
      </c>
      <c r="BD137">
        <v>0.20609262045104543</v>
      </c>
      <c r="BE137">
        <v>0.19440976793334677</v>
      </c>
      <c r="BF137">
        <v>0.18449227450879926</v>
      </c>
      <c r="BG137">
        <v>0.15983051180260624</v>
      </c>
      <c r="BH137">
        <v>0.1181084677482454</v>
      </c>
      <c r="BI137">
        <v>9.8065102072370999E-2</v>
      </c>
      <c r="BJ137">
        <v>5.4566808954123178E-2</v>
      </c>
      <c r="BK137">
        <v>2.9783690368860246E-2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8.5556956329109479E-3</v>
      </c>
    </row>
    <row r="138" spans="1:73" x14ac:dyDescent="0.25">
      <c r="A138">
        <v>942</v>
      </c>
      <c r="B138">
        <v>549.04758749788414</v>
      </c>
      <c r="C138">
        <v>1.2994339534211669E-3</v>
      </c>
      <c r="D138">
        <v>-40</v>
      </c>
      <c r="E138">
        <v>511</v>
      </c>
      <c r="F138">
        <v>-431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2.6206249478437089E-2</v>
      </c>
      <c r="P138">
        <v>5.0700396200707078E-2</v>
      </c>
      <c r="Q138">
        <v>0.10621667995228377</v>
      </c>
      <c r="R138">
        <v>0.12871383349591892</v>
      </c>
      <c r="S138">
        <v>0.14890741341960362</v>
      </c>
      <c r="T138">
        <v>0.17702061319892512</v>
      </c>
      <c r="U138">
        <v>0.19396302679640526</v>
      </c>
      <c r="V138">
        <v>0.20853098787949698</v>
      </c>
      <c r="W138">
        <v>0.21299205830760048</v>
      </c>
      <c r="X138">
        <v>0.21299205830760048</v>
      </c>
      <c r="Y138">
        <v>0.21299205830760048</v>
      </c>
      <c r="Z138">
        <v>0.21299205830760048</v>
      </c>
      <c r="AA138">
        <v>0.21299205830760048</v>
      </c>
      <c r="AB138">
        <v>0.21299205830760048</v>
      </c>
      <c r="AC138">
        <v>0.21299205830760048</v>
      </c>
      <c r="AD138">
        <v>0.21299205830760048</v>
      </c>
      <c r="AE138">
        <v>0.21299205830760048</v>
      </c>
      <c r="AF138">
        <v>0.21299205830760048</v>
      </c>
      <c r="AG138">
        <v>0.21299205830760048</v>
      </c>
      <c r="AH138">
        <v>0.21299205830760048</v>
      </c>
      <c r="AI138">
        <v>0.21299205830760048</v>
      </c>
      <c r="AJ138">
        <v>0.21299205830760048</v>
      </c>
      <c r="AK138">
        <v>0.21299205830760048</v>
      </c>
      <c r="AL138">
        <v>0.21299205830760048</v>
      </c>
      <c r="AM138">
        <v>0.21299205830760048</v>
      </c>
      <c r="AN138">
        <v>0.21299205830760048</v>
      </c>
      <c r="AO138">
        <v>0.21299205830760048</v>
      </c>
      <c r="AP138">
        <v>0.21299205830760048</v>
      </c>
      <c r="AQ138">
        <v>0.21299205830760048</v>
      </c>
      <c r="AR138">
        <v>0.21299205830760048</v>
      </c>
      <c r="AS138">
        <v>0.21299205830760048</v>
      </c>
      <c r="AT138">
        <v>0.21299205830760048</v>
      </c>
      <c r="AU138">
        <v>0.21299205830760048</v>
      </c>
      <c r="AV138">
        <v>0.21299205830760048</v>
      </c>
      <c r="AW138">
        <v>0.21299205830760048</v>
      </c>
      <c r="AX138">
        <v>0.21299205830760048</v>
      </c>
      <c r="AY138">
        <v>0.21299205830760048</v>
      </c>
      <c r="AZ138">
        <v>0.21299205830760048</v>
      </c>
      <c r="BA138">
        <v>0.21299205830760048</v>
      </c>
      <c r="BB138">
        <v>0.21299205830760048</v>
      </c>
      <c r="BC138">
        <v>0.21299205830760048</v>
      </c>
      <c r="BD138">
        <v>0.20739205440446659</v>
      </c>
      <c r="BE138">
        <v>0.19570920188676794</v>
      </c>
      <c r="BF138">
        <v>0.18579170846222043</v>
      </c>
      <c r="BG138">
        <v>0.15983051180260624</v>
      </c>
      <c r="BH138">
        <v>0.1181084677482454</v>
      </c>
      <c r="BI138">
        <v>9.8065102072370999E-2</v>
      </c>
      <c r="BJ138">
        <v>5.4566808954123178E-2</v>
      </c>
      <c r="BK138">
        <v>2.9783690368860246E-2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1.2928020676959834E-2</v>
      </c>
    </row>
    <row r="139" spans="1:73" x14ac:dyDescent="0.25">
      <c r="A139">
        <v>942</v>
      </c>
      <c r="B139">
        <v>533.00945409936514</v>
      </c>
      <c r="C139">
        <v>1.2614764146538849E-3</v>
      </c>
      <c r="D139">
        <v>-30</v>
      </c>
      <c r="E139">
        <v>501</v>
      </c>
      <c r="F139">
        <v>-441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2.6206249478437089E-2</v>
      </c>
      <c r="P139">
        <v>5.0700396200707078E-2</v>
      </c>
      <c r="Q139">
        <v>0.10621667995228377</v>
      </c>
      <c r="R139">
        <v>0.12871383349591892</v>
      </c>
      <c r="S139">
        <v>0.14890741341960362</v>
      </c>
      <c r="T139">
        <v>0.17702061319892512</v>
      </c>
      <c r="U139">
        <v>0.19396302679640526</v>
      </c>
      <c r="V139">
        <v>0.20853098787949698</v>
      </c>
      <c r="W139">
        <v>0.21425353472225436</v>
      </c>
      <c r="X139">
        <v>0.21425353472225436</v>
      </c>
      <c r="Y139">
        <v>0.21425353472225436</v>
      </c>
      <c r="Z139">
        <v>0.21425353472225436</v>
      </c>
      <c r="AA139">
        <v>0.21425353472225436</v>
      </c>
      <c r="AB139">
        <v>0.21425353472225436</v>
      </c>
      <c r="AC139">
        <v>0.21425353472225436</v>
      </c>
      <c r="AD139">
        <v>0.21425353472225436</v>
      </c>
      <c r="AE139">
        <v>0.21425353472225436</v>
      </c>
      <c r="AF139">
        <v>0.21425353472225436</v>
      </c>
      <c r="AG139">
        <v>0.21425353472225436</v>
      </c>
      <c r="AH139">
        <v>0.21425353472225436</v>
      </c>
      <c r="AI139">
        <v>0.21425353472225436</v>
      </c>
      <c r="AJ139">
        <v>0.21425353472225436</v>
      </c>
      <c r="AK139">
        <v>0.21425353472225436</v>
      </c>
      <c r="AL139">
        <v>0.21425353472225436</v>
      </c>
      <c r="AM139">
        <v>0.21425353472225436</v>
      </c>
      <c r="AN139">
        <v>0.21425353472225436</v>
      </c>
      <c r="AO139">
        <v>0.21425353472225436</v>
      </c>
      <c r="AP139">
        <v>0.21425353472225436</v>
      </c>
      <c r="AQ139">
        <v>0.21425353472225436</v>
      </c>
      <c r="AR139">
        <v>0.21425353472225436</v>
      </c>
      <c r="AS139">
        <v>0.21425353472225436</v>
      </c>
      <c r="AT139">
        <v>0.21425353472225436</v>
      </c>
      <c r="AU139">
        <v>0.21425353472225436</v>
      </c>
      <c r="AV139">
        <v>0.21425353472225436</v>
      </c>
      <c r="AW139">
        <v>0.21425353472225436</v>
      </c>
      <c r="AX139">
        <v>0.21425353472225436</v>
      </c>
      <c r="AY139">
        <v>0.21425353472225436</v>
      </c>
      <c r="AZ139">
        <v>0.21425353472225436</v>
      </c>
      <c r="BA139">
        <v>0.21425353472225436</v>
      </c>
      <c r="BB139">
        <v>0.21425353472225436</v>
      </c>
      <c r="BC139">
        <v>0.21425353472225436</v>
      </c>
      <c r="BD139">
        <v>0.20865353081912047</v>
      </c>
      <c r="BE139">
        <v>0.19697067830142181</v>
      </c>
      <c r="BF139">
        <v>0.18579170846222043</v>
      </c>
      <c r="BG139">
        <v>0.15983051180260624</v>
      </c>
      <c r="BH139">
        <v>0.1181084677482454</v>
      </c>
      <c r="BI139">
        <v>9.8065102072370999E-2</v>
      </c>
      <c r="BJ139">
        <v>5.4566808954123178E-2</v>
      </c>
      <c r="BK139">
        <v>2.9783690368860246E-2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8.5556956329109479E-3</v>
      </c>
    </row>
    <row r="140" spans="1:73" x14ac:dyDescent="0.25">
      <c r="A140">
        <v>942</v>
      </c>
      <c r="B140">
        <v>520.51795166456122</v>
      </c>
      <c r="C140">
        <v>1.2319127069486946E-3</v>
      </c>
      <c r="D140">
        <v>-20</v>
      </c>
      <c r="E140">
        <v>491</v>
      </c>
      <c r="F140">
        <v>-451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2.6206249478437089E-2</v>
      </c>
      <c r="P140">
        <v>5.0700396200707078E-2</v>
      </c>
      <c r="Q140">
        <v>0.10621667995228377</v>
      </c>
      <c r="R140">
        <v>0.12871383349591892</v>
      </c>
      <c r="S140">
        <v>0.14890741341960362</v>
      </c>
      <c r="T140">
        <v>0.17702061319892512</v>
      </c>
      <c r="U140">
        <v>0.19396302679640526</v>
      </c>
      <c r="V140">
        <v>0.20853098787949698</v>
      </c>
      <c r="W140">
        <v>0.21548544742920306</v>
      </c>
      <c r="X140">
        <v>0.21548544742920306</v>
      </c>
      <c r="Y140">
        <v>0.21548544742920306</v>
      </c>
      <c r="Z140">
        <v>0.21548544742920306</v>
      </c>
      <c r="AA140">
        <v>0.21548544742920306</v>
      </c>
      <c r="AB140">
        <v>0.21548544742920306</v>
      </c>
      <c r="AC140">
        <v>0.21548544742920306</v>
      </c>
      <c r="AD140">
        <v>0.21548544742920306</v>
      </c>
      <c r="AE140">
        <v>0.21548544742920306</v>
      </c>
      <c r="AF140">
        <v>0.21548544742920306</v>
      </c>
      <c r="AG140">
        <v>0.21548544742920306</v>
      </c>
      <c r="AH140">
        <v>0.21548544742920306</v>
      </c>
      <c r="AI140">
        <v>0.21548544742920306</v>
      </c>
      <c r="AJ140">
        <v>0.21548544742920306</v>
      </c>
      <c r="AK140">
        <v>0.21548544742920306</v>
      </c>
      <c r="AL140">
        <v>0.21548544742920306</v>
      </c>
      <c r="AM140">
        <v>0.21548544742920306</v>
      </c>
      <c r="AN140">
        <v>0.21548544742920306</v>
      </c>
      <c r="AO140">
        <v>0.21548544742920306</v>
      </c>
      <c r="AP140">
        <v>0.21548544742920306</v>
      </c>
      <c r="AQ140">
        <v>0.21548544742920306</v>
      </c>
      <c r="AR140">
        <v>0.21548544742920306</v>
      </c>
      <c r="AS140">
        <v>0.21548544742920306</v>
      </c>
      <c r="AT140">
        <v>0.21548544742920306</v>
      </c>
      <c r="AU140">
        <v>0.21548544742920306</v>
      </c>
      <c r="AV140">
        <v>0.21548544742920306</v>
      </c>
      <c r="AW140">
        <v>0.21548544742920306</v>
      </c>
      <c r="AX140">
        <v>0.21548544742920306</v>
      </c>
      <c r="AY140">
        <v>0.21548544742920306</v>
      </c>
      <c r="AZ140">
        <v>0.21548544742920306</v>
      </c>
      <c r="BA140">
        <v>0.21548544742920306</v>
      </c>
      <c r="BB140">
        <v>0.21548544742920306</v>
      </c>
      <c r="BC140">
        <v>0.21548544742920306</v>
      </c>
      <c r="BD140">
        <v>0.20988544352606917</v>
      </c>
      <c r="BE140">
        <v>0.19820259100837051</v>
      </c>
      <c r="BF140">
        <v>0.18579170846222043</v>
      </c>
      <c r="BG140">
        <v>0.15983051180260624</v>
      </c>
      <c r="BH140">
        <v>0.1181084677482454</v>
      </c>
      <c r="BI140">
        <v>9.8065102072370999E-2</v>
      </c>
      <c r="BJ140">
        <v>5.4566808954123178E-2</v>
      </c>
      <c r="BK140">
        <v>2.9783690368860246E-2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4.9209615136820428E-3</v>
      </c>
    </row>
    <row r="141" spans="1:73" x14ac:dyDescent="0.25">
      <c r="A141">
        <v>942</v>
      </c>
      <c r="B141">
        <v>563.24599634470133</v>
      </c>
      <c r="C141">
        <v>1.3330374059455454E-3</v>
      </c>
      <c r="D141">
        <v>-10</v>
      </c>
      <c r="E141">
        <v>481</v>
      </c>
      <c r="F141">
        <v>-461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2.6206249478437089E-2</v>
      </c>
      <c r="P141">
        <v>5.0700396200707078E-2</v>
      </c>
      <c r="Q141">
        <v>0.10621667995228377</v>
      </c>
      <c r="R141">
        <v>0.12871383349591892</v>
      </c>
      <c r="S141">
        <v>0.14890741341960362</v>
      </c>
      <c r="T141">
        <v>0.17702061319892512</v>
      </c>
      <c r="U141">
        <v>0.19396302679640526</v>
      </c>
      <c r="V141">
        <v>0.20986402528544251</v>
      </c>
      <c r="W141">
        <v>0.21681848483514859</v>
      </c>
      <c r="X141">
        <v>0.21681848483514859</v>
      </c>
      <c r="Y141">
        <v>0.21681848483514859</v>
      </c>
      <c r="Z141">
        <v>0.21681848483514859</v>
      </c>
      <c r="AA141">
        <v>0.21681848483514859</v>
      </c>
      <c r="AB141">
        <v>0.21681848483514859</v>
      </c>
      <c r="AC141">
        <v>0.21681848483514859</v>
      </c>
      <c r="AD141">
        <v>0.21681848483514859</v>
      </c>
      <c r="AE141">
        <v>0.21681848483514859</v>
      </c>
      <c r="AF141">
        <v>0.21681848483514859</v>
      </c>
      <c r="AG141">
        <v>0.21681848483514859</v>
      </c>
      <c r="AH141">
        <v>0.21681848483514859</v>
      </c>
      <c r="AI141">
        <v>0.21681848483514859</v>
      </c>
      <c r="AJ141">
        <v>0.21681848483514859</v>
      </c>
      <c r="AK141">
        <v>0.21681848483514859</v>
      </c>
      <c r="AL141">
        <v>0.21681848483514859</v>
      </c>
      <c r="AM141">
        <v>0.21681848483514859</v>
      </c>
      <c r="AN141">
        <v>0.21681848483514859</v>
      </c>
      <c r="AO141">
        <v>0.21681848483514859</v>
      </c>
      <c r="AP141">
        <v>0.21681848483514859</v>
      </c>
      <c r="AQ141">
        <v>0.21681848483514859</v>
      </c>
      <c r="AR141">
        <v>0.21681848483514859</v>
      </c>
      <c r="AS141">
        <v>0.21681848483514859</v>
      </c>
      <c r="AT141">
        <v>0.21681848483514859</v>
      </c>
      <c r="AU141">
        <v>0.21681848483514859</v>
      </c>
      <c r="AV141">
        <v>0.21681848483514859</v>
      </c>
      <c r="AW141">
        <v>0.21681848483514859</v>
      </c>
      <c r="AX141">
        <v>0.21681848483514859</v>
      </c>
      <c r="AY141">
        <v>0.21681848483514859</v>
      </c>
      <c r="AZ141">
        <v>0.21681848483514859</v>
      </c>
      <c r="BA141">
        <v>0.21681848483514859</v>
      </c>
      <c r="BB141">
        <v>0.21681848483514859</v>
      </c>
      <c r="BC141">
        <v>0.21681848483514859</v>
      </c>
      <c r="BD141">
        <v>0.2112184809320147</v>
      </c>
      <c r="BE141">
        <v>0.19953562841431605</v>
      </c>
      <c r="BF141">
        <v>0.18579170846222043</v>
      </c>
      <c r="BG141">
        <v>0.15983051180260624</v>
      </c>
      <c r="BH141">
        <v>0.1181084677482454</v>
      </c>
      <c r="BI141">
        <v>9.8065102072370999E-2</v>
      </c>
      <c r="BJ141">
        <v>5.4566808954123178E-2</v>
      </c>
      <c r="BK141">
        <v>2.9783690368860246E-2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2.8251516696947976E-3</v>
      </c>
    </row>
    <row r="142" spans="1:73" x14ac:dyDescent="0.25">
      <c r="A142">
        <v>942</v>
      </c>
      <c r="B142">
        <v>684.08895694491332</v>
      </c>
      <c r="C142">
        <v>1.6190371072673493E-3</v>
      </c>
      <c r="D142">
        <v>0</v>
      </c>
      <c r="E142">
        <v>471</v>
      </c>
      <c r="F142">
        <v>-471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2.6206249478437089E-2</v>
      </c>
      <c r="P142">
        <v>5.0700396200707078E-2</v>
      </c>
      <c r="Q142">
        <v>0.10621667995228377</v>
      </c>
      <c r="R142">
        <v>0.12871383349591892</v>
      </c>
      <c r="S142">
        <v>0.14890741341960362</v>
      </c>
      <c r="T142">
        <v>0.17702061319892512</v>
      </c>
      <c r="U142">
        <v>0.19396302679640526</v>
      </c>
      <c r="V142">
        <v>0.21148306239270986</v>
      </c>
      <c r="W142">
        <v>0.21843752194241595</v>
      </c>
      <c r="X142">
        <v>0.21843752194241595</v>
      </c>
      <c r="Y142">
        <v>0.21843752194241595</v>
      </c>
      <c r="Z142">
        <v>0.21843752194241595</v>
      </c>
      <c r="AA142">
        <v>0.21843752194241595</v>
      </c>
      <c r="AB142">
        <v>0.21843752194241595</v>
      </c>
      <c r="AC142">
        <v>0.21843752194241595</v>
      </c>
      <c r="AD142">
        <v>0.21843752194241595</v>
      </c>
      <c r="AE142">
        <v>0.21843752194241595</v>
      </c>
      <c r="AF142">
        <v>0.21843752194241595</v>
      </c>
      <c r="AG142">
        <v>0.21843752194241595</v>
      </c>
      <c r="AH142">
        <v>0.21843752194241595</v>
      </c>
      <c r="AI142">
        <v>0.21843752194241595</v>
      </c>
      <c r="AJ142">
        <v>0.21843752194241595</v>
      </c>
      <c r="AK142">
        <v>0.21843752194241595</v>
      </c>
      <c r="AL142">
        <v>0.21843752194241595</v>
      </c>
      <c r="AM142">
        <v>0.21843752194241595</v>
      </c>
      <c r="AN142">
        <v>0.21843752194241595</v>
      </c>
      <c r="AO142">
        <v>0.21843752194241595</v>
      </c>
      <c r="AP142">
        <v>0.21843752194241595</v>
      </c>
      <c r="AQ142">
        <v>0.21843752194241595</v>
      </c>
      <c r="AR142">
        <v>0.21843752194241595</v>
      </c>
      <c r="AS142">
        <v>0.21843752194241595</v>
      </c>
      <c r="AT142">
        <v>0.21843752194241595</v>
      </c>
      <c r="AU142">
        <v>0.21843752194241595</v>
      </c>
      <c r="AV142">
        <v>0.21843752194241595</v>
      </c>
      <c r="AW142">
        <v>0.21843752194241595</v>
      </c>
      <c r="AX142">
        <v>0.21843752194241595</v>
      </c>
      <c r="AY142">
        <v>0.21843752194241595</v>
      </c>
      <c r="AZ142">
        <v>0.21843752194241595</v>
      </c>
      <c r="BA142">
        <v>0.21843752194241595</v>
      </c>
      <c r="BB142">
        <v>0.21843752194241595</v>
      </c>
      <c r="BC142">
        <v>0.21843752194241595</v>
      </c>
      <c r="BD142">
        <v>0.21283751803928205</v>
      </c>
      <c r="BE142">
        <v>0.19953562841431605</v>
      </c>
      <c r="BF142">
        <v>0.18579170846222043</v>
      </c>
      <c r="BG142">
        <v>0.15983051180260624</v>
      </c>
      <c r="BH142">
        <v>0.1181084677482454</v>
      </c>
      <c r="BI142">
        <v>9.8065102072370999E-2</v>
      </c>
      <c r="BJ142">
        <v>5.4566808954123178E-2</v>
      </c>
      <c r="BK142">
        <v>2.9783690368860246E-2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9.0574548027608226E-4</v>
      </c>
      <c r="BU142">
        <v>7.2934182570755235E-4</v>
      </c>
    </row>
    <row r="143" spans="1:73" x14ac:dyDescent="0.25">
      <c r="A143">
        <v>942</v>
      </c>
      <c r="B143">
        <v>749.23412728729409</v>
      </c>
      <c r="C143">
        <v>1.7732165412032491E-3</v>
      </c>
      <c r="D143">
        <v>10</v>
      </c>
      <c r="E143">
        <v>461</v>
      </c>
      <c r="F143">
        <v>-481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2.6206249478437089E-2</v>
      </c>
      <c r="P143">
        <v>5.0700396200707078E-2</v>
      </c>
      <c r="Q143">
        <v>0.10621667995228377</v>
      </c>
      <c r="R143">
        <v>0.12871383349591892</v>
      </c>
      <c r="S143">
        <v>0.14890741341960362</v>
      </c>
      <c r="T143">
        <v>0.17702061319892512</v>
      </c>
      <c r="U143">
        <v>0.1957362433376085</v>
      </c>
      <c r="V143">
        <v>0.21325627893391311</v>
      </c>
      <c r="W143">
        <v>0.22021073848361919</v>
      </c>
      <c r="X143">
        <v>0.22021073848361919</v>
      </c>
      <c r="Y143">
        <v>0.22021073848361919</v>
      </c>
      <c r="Z143">
        <v>0.22021073848361919</v>
      </c>
      <c r="AA143">
        <v>0.22021073848361919</v>
      </c>
      <c r="AB143">
        <v>0.22021073848361919</v>
      </c>
      <c r="AC143">
        <v>0.22021073848361919</v>
      </c>
      <c r="AD143">
        <v>0.22021073848361919</v>
      </c>
      <c r="AE143">
        <v>0.22021073848361919</v>
      </c>
      <c r="AF143">
        <v>0.22021073848361919</v>
      </c>
      <c r="AG143">
        <v>0.22021073848361919</v>
      </c>
      <c r="AH143">
        <v>0.22021073848361919</v>
      </c>
      <c r="AI143">
        <v>0.22021073848361919</v>
      </c>
      <c r="AJ143">
        <v>0.22021073848361919</v>
      </c>
      <c r="AK143">
        <v>0.22021073848361919</v>
      </c>
      <c r="AL143">
        <v>0.22021073848361919</v>
      </c>
      <c r="AM143">
        <v>0.22021073848361919</v>
      </c>
      <c r="AN143">
        <v>0.22021073848361919</v>
      </c>
      <c r="AO143">
        <v>0.22021073848361919</v>
      </c>
      <c r="AP143">
        <v>0.22021073848361919</v>
      </c>
      <c r="AQ143">
        <v>0.22021073848361919</v>
      </c>
      <c r="AR143">
        <v>0.22021073848361919</v>
      </c>
      <c r="AS143">
        <v>0.22021073848361919</v>
      </c>
      <c r="AT143">
        <v>0.22021073848361919</v>
      </c>
      <c r="AU143">
        <v>0.22021073848361919</v>
      </c>
      <c r="AV143">
        <v>0.22021073848361919</v>
      </c>
      <c r="AW143">
        <v>0.22021073848361919</v>
      </c>
      <c r="AX143">
        <v>0.22021073848361919</v>
      </c>
      <c r="AY143">
        <v>0.22021073848361919</v>
      </c>
      <c r="AZ143">
        <v>0.22021073848361919</v>
      </c>
      <c r="BA143">
        <v>0.22021073848361919</v>
      </c>
      <c r="BB143">
        <v>0.22021073848361919</v>
      </c>
      <c r="BC143">
        <v>0.22021073848361919</v>
      </c>
      <c r="BD143">
        <v>0.2146107345804853</v>
      </c>
      <c r="BE143">
        <v>0.19953562841431605</v>
      </c>
      <c r="BF143">
        <v>0.18579170846222043</v>
      </c>
      <c r="BG143">
        <v>0.15983051180260624</v>
      </c>
      <c r="BH143">
        <v>0.1181084677482454</v>
      </c>
      <c r="BI143">
        <v>9.8065102072370999E-2</v>
      </c>
      <c r="BJ143">
        <v>5.4566808954123178E-2</v>
      </c>
      <c r="BK143">
        <v>2.9783690368860246E-2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3.5084623776211743E-3</v>
      </c>
      <c r="BU143">
        <v>0</v>
      </c>
    </row>
    <row r="144" spans="1:73" x14ac:dyDescent="0.25">
      <c r="A144">
        <v>942</v>
      </c>
      <c r="B144">
        <v>554.88141070026234</v>
      </c>
      <c r="C144">
        <v>1.313240894968753E-3</v>
      </c>
      <c r="D144">
        <v>20</v>
      </c>
      <c r="E144">
        <v>451</v>
      </c>
      <c r="F144">
        <v>-491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2.6206249478437089E-2</v>
      </c>
      <c r="P144">
        <v>5.0700396200707078E-2</v>
      </c>
      <c r="Q144">
        <v>0.10621667995228377</v>
      </c>
      <c r="R144">
        <v>0.12871383349591892</v>
      </c>
      <c r="S144">
        <v>0.14890741341960362</v>
      </c>
      <c r="T144">
        <v>0.17702061319892512</v>
      </c>
      <c r="U144">
        <v>0.19704948423257726</v>
      </c>
      <c r="V144">
        <v>0.21456951982888187</v>
      </c>
      <c r="W144">
        <v>0.22152397937858795</v>
      </c>
      <c r="X144">
        <v>0.22152397937858795</v>
      </c>
      <c r="Y144">
        <v>0.22152397937858795</v>
      </c>
      <c r="Z144">
        <v>0.22152397937858795</v>
      </c>
      <c r="AA144">
        <v>0.22152397937858795</v>
      </c>
      <c r="AB144">
        <v>0.22152397937858795</v>
      </c>
      <c r="AC144">
        <v>0.22152397937858795</v>
      </c>
      <c r="AD144">
        <v>0.22152397937858795</v>
      </c>
      <c r="AE144">
        <v>0.22152397937858795</v>
      </c>
      <c r="AF144">
        <v>0.22152397937858795</v>
      </c>
      <c r="AG144">
        <v>0.22152397937858795</v>
      </c>
      <c r="AH144">
        <v>0.22152397937858795</v>
      </c>
      <c r="AI144">
        <v>0.22152397937858795</v>
      </c>
      <c r="AJ144">
        <v>0.22152397937858795</v>
      </c>
      <c r="AK144">
        <v>0.22152397937858795</v>
      </c>
      <c r="AL144">
        <v>0.22152397937858795</v>
      </c>
      <c r="AM144">
        <v>0.22152397937858795</v>
      </c>
      <c r="AN144">
        <v>0.22152397937858795</v>
      </c>
      <c r="AO144">
        <v>0.22152397937858795</v>
      </c>
      <c r="AP144">
        <v>0.22152397937858795</v>
      </c>
      <c r="AQ144">
        <v>0.22152397937858795</v>
      </c>
      <c r="AR144">
        <v>0.22152397937858795</v>
      </c>
      <c r="AS144">
        <v>0.22152397937858795</v>
      </c>
      <c r="AT144">
        <v>0.22152397937858795</v>
      </c>
      <c r="AU144">
        <v>0.22152397937858795</v>
      </c>
      <c r="AV144">
        <v>0.22152397937858795</v>
      </c>
      <c r="AW144">
        <v>0.22152397937858795</v>
      </c>
      <c r="AX144">
        <v>0.22152397937858795</v>
      </c>
      <c r="AY144">
        <v>0.22152397937858795</v>
      </c>
      <c r="AZ144">
        <v>0.22152397937858795</v>
      </c>
      <c r="BA144">
        <v>0.22152397937858795</v>
      </c>
      <c r="BB144">
        <v>0.22152397937858795</v>
      </c>
      <c r="BC144">
        <v>0.22152397937858795</v>
      </c>
      <c r="BD144">
        <v>0.2146107345804853</v>
      </c>
      <c r="BE144">
        <v>0.19953562841431605</v>
      </c>
      <c r="BF144">
        <v>0.18579170846222043</v>
      </c>
      <c r="BG144">
        <v>0.15983051180260624</v>
      </c>
      <c r="BH144">
        <v>0.1181084677482454</v>
      </c>
      <c r="BI144">
        <v>9.8065102072370999E-2</v>
      </c>
      <c r="BJ144">
        <v>5.4566808954123178E-2</v>
      </c>
      <c r="BK144">
        <v>2.9783690368860246E-2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6.1111792749662663E-3</v>
      </c>
      <c r="BU144">
        <v>0</v>
      </c>
    </row>
    <row r="145" spans="1:73" x14ac:dyDescent="0.25">
      <c r="A145">
        <v>942</v>
      </c>
      <c r="B145">
        <v>566.04132954395982</v>
      </c>
      <c r="C145">
        <v>1.3396531364449639E-3</v>
      </c>
      <c r="D145">
        <v>30</v>
      </c>
      <c r="E145">
        <v>441</v>
      </c>
      <c r="F145">
        <v>-501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2.6206249478437089E-2</v>
      </c>
      <c r="P145">
        <v>5.0700396200707078E-2</v>
      </c>
      <c r="Q145">
        <v>0.10621667995228377</v>
      </c>
      <c r="R145">
        <v>0.12871383349591892</v>
      </c>
      <c r="S145">
        <v>0.14890741341960362</v>
      </c>
      <c r="T145">
        <v>0.17702061319892512</v>
      </c>
      <c r="U145">
        <v>0.19838913736902222</v>
      </c>
      <c r="V145">
        <v>0.21590917296532683</v>
      </c>
      <c r="W145">
        <v>0.22286363251503291</v>
      </c>
      <c r="X145">
        <v>0.22286363251503291</v>
      </c>
      <c r="Y145">
        <v>0.22286363251503291</v>
      </c>
      <c r="Z145">
        <v>0.22286363251503291</v>
      </c>
      <c r="AA145">
        <v>0.22286363251503291</v>
      </c>
      <c r="AB145">
        <v>0.22286363251503291</v>
      </c>
      <c r="AC145">
        <v>0.22286363251503291</v>
      </c>
      <c r="AD145">
        <v>0.22286363251503291</v>
      </c>
      <c r="AE145">
        <v>0.22286363251503291</v>
      </c>
      <c r="AF145">
        <v>0.22286363251503291</v>
      </c>
      <c r="AG145">
        <v>0.22286363251503291</v>
      </c>
      <c r="AH145">
        <v>0.22286363251503291</v>
      </c>
      <c r="AI145">
        <v>0.22286363251503291</v>
      </c>
      <c r="AJ145">
        <v>0.22286363251503291</v>
      </c>
      <c r="AK145">
        <v>0.22286363251503291</v>
      </c>
      <c r="AL145">
        <v>0.22286363251503291</v>
      </c>
      <c r="AM145">
        <v>0.22286363251503291</v>
      </c>
      <c r="AN145">
        <v>0.22286363251503291</v>
      </c>
      <c r="AO145">
        <v>0.22286363251503291</v>
      </c>
      <c r="AP145">
        <v>0.22286363251503291</v>
      </c>
      <c r="AQ145">
        <v>0.22286363251503291</v>
      </c>
      <c r="AR145">
        <v>0.22286363251503291</v>
      </c>
      <c r="AS145">
        <v>0.22286363251503291</v>
      </c>
      <c r="AT145">
        <v>0.22286363251503291</v>
      </c>
      <c r="AU145">
        <v>0.22286363251503291</v>
      </c>
      <c r="AV145">
        <v>0.22286363251503291</v>
      </c>
      <c r="AW145">
        <v>0.22286363251503291</v>
      </c>
      <c r="AX145">
        <v>0.22286363251503291</v>
      </c>
      <c r="AY145">
        <v>0.22286363251503291</v>
      </c>
      <c r="AZ145">
        <v>0.22286363251503291</v>
      </c>
      <c r="BA145">
        <v>0.22286363251503291</v>
      </c>
      <c r="BB145">
        <v>0.22286363251503291</v>
      </c>
      <c r="BC145">
        <v>0.22286363251503291</v>
      </c>
      <c r="BD145">
        <v>0.2146107345804853</v>
      </c>
      <c r="BE145">
        <v>0.19953562841431605</v>
      </c>
      <c r="BF145">
        <v>0.18579170846222043</v>
      </c>
      <c r="BG145">
        <v>0.15983051180260624</v>
      </c>
      <c r="BH145">
        <v>0.1181084677482454</v>
      </c>
      <c r="BI145">
        <v>9.8065102072370999E-2</v>
      </c>
      <c r="BJ145">
        <v>5.4566808954123178E-2</v>
      </c>
      <c r="BK145">
        <v>2.9783690368860246E-2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1.1386923645178376E-2</v>
      </c>
      <c r="BU145">
        <v>0</v>
      </c>
    </row>
    <row r="146" spans="1:73" x14ac:dyDescent="0.25">
      <c r="A146">
        <v>942</v>
      </c>
      <c r="B146">
        <v>616.62277295677711</v>
      </c>
      <c r="C146">
        <v>1.4593645175352589E-3</v>
      </c>
      <c r="D146">
        <v>40</v>
      </c>
      <c r="E146">
        <v>431</v>
      </c>
      <c r="F146">
        <v>-511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2.6206249478437089E-2</v>
      </c>
      <c r="P146">
        <v>5.0700396200707078E-2</v>
      </c>
      <c r="Q146">
        <v>0.10621667995228377</v>
      </c>
      <c r="R146">
        <v>0.12871383349591892</v>
      </c>
      <c r="S146">
        <v>0.14890741341960362</v>
      </c>
      <c r="T146">
        <v>0.17847997771646038</v>
      </c>
      <c r="U146">
        <v>0.19984850188655748</v>
      </c>
      <c r="V146">
        <v>0.21736853748286208</v>
      </c>
      <c r="W146">
        <v>0.22432299703256817</v>
      </c>
      <c r="X146">
        <v>0.22432299703256817</v>
      </c>
      <c r="Y146">
        <v>0.22432299703256817</v>
      </c>
      <c r="Z146">
        <v>0.22432299703256817</v>
      </c>
      <c r="AA146">
        <v>0.22432299703256817</v>
      </c>
      <c r="AB146">
        <v>0.22432299703256817</v>
      </c>
      <c r="AC146">
        <v>0.22432299703256817</v>
      </c>
      <c r="AD146">
        <v>0.22432299703256817</v>
      </c>
      <c r="AE146">
        <v>0.22432299703256817</v>
      </c>
      <c r="AF146">
        <v>0.22432299703256817</v>
      </c>
      <c r="AG146">
        <v>0.22432299703256817</v>
      </c>
      <c r="AH146">
        <v>0.22432299703256817</v>
      </c>
      <c r="AI146">
        <v>0.22432299703256817</v>
      </c>
      <c r="AJ146">
        <v>0.22432299703256817</v>
      </c>
      <c r="AK146">
        <v>0.22432299703256817</v>
      </c>
      <c r="AL146">
        <v>0.22432299703256817</v>
      </c>
      <c r="AM146">
        <v>0.22432299703256817</v>
      </c>
      <c r="AN146">
        <v>0.22432299703256817</v>
      </c>
      <c r="AO146">
        <v>0.22432299703256817</v>
      </c>
      <c r="AP146">
        <v>0.22432299703256817</v>
      </c>
      <c r="AQ146">
        <v>0.22432299703256817</v>
      </c>
      <c r="AR146">
        <v>0.22432299703256817</v>
      </c>
      <c r="AS146">
        <v>0.22432299703256817</v>
      </c>
      <c r="AT146">
        <v>0.22432299703256817</v>
      </c>
      <c r="AU146">
        <v>0.22432299703256817</v>
      </c>
      <c r="AV146">
        <v>0.22432299703256817</v>
      </c>
      <c r="AW146">
        <v>0.22432299703256817</v>
      </c>
      <c r="AX146">
        <v>0.22432299703256817</v>
      </c>
      <c r="AY146">
        <v>0.22432299703256817</v>
      </c>
      <c r="AZ146">
        <v>0.22432299703256817</v>
      </c>
      <c r="BA146">
        <v>0.22432299703256817</v>
      </c>
      <c r="BB146">
        <v>0.22432299703256817</v>
      </c>
      <c r="BC146">
        <v>0.22432299703256817</v>
      </c>
      <c r="BD146">
        <v>0.2146107345804853</v>
      </c>
      <c r="BE146">
        <v>0.19953562841431605</v>
      </c>
      <c r="BF146">
        <v>0.18579170846222043</v>
      </c>
      <c r="BG146">
        <v>0.15983051180260624</v>
      </c>
      <c r="BH146">
        <v>0.1181084677482454</v>
      </c>
      <c r="BI146">
        <v>9.8065102072370999E-2</v>
      </c>
      <c r="BJ146">
        <v>5.4566808954123178E-2</v>
      </c>
      <c r="BK146">
        <v>2.9783690368860246E-2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1.7943823194693564E-2</v>
      </c>
      <c r="BU146">
        <v>0</v>
      </c>
    </row>
    <row r="147" spans="1:73" x14ac:dyDescent="0.25">
      <c r="A147">
        <v>942</v>
      </c>
      <c r="B147">
        <v>613.29578928996716</v>
      </c>
      <c r="C147">
        <v>1.4514905269421444E-3</v>
      </c>
      <c r="D147">
        <v>30</v>
      </c>
      <c r="E147">
        <v>441</v>
      </c>
      <c r="F147">
        <v>-501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2.6206249478437089E-2</v>
      </c>
      <c r="P147">
        <v>5.0700396200707078E-2</v>
      </c>
      <c r="Q147">
        <v>0.10621667995228377</v>
      </c>
      <c r="R147">
        <v>0.12871383349591892</v>
      </c>
      <c r="S147">
        <v>0.14890741341960362</v>
      </c>
      <c r="T147">
        <v>0.17847997771646038</v>
      </c>
      <c r="U147">
        <v>0.20129999241349963</v>
      </c>
      <c r="V147">
        <v>0.21882002800980424</v>
      </c>
      <c r="W147">
        <v>0.22577448755951032</v>
      </c>
      <c r="X147">
        <v>0.22577448755951032</v>
      </c>
      <c r="Y147">
        <v>0.22577448755951032</v>
      </c>
      <c r="Z147">
        <v>0.22577448755951032</v>
      </c>
      <c r="AA147">
        <v>0.22577448755951032</v>
      </c>
      <c r="AB147">
        <v>0.22577448755951032</v>
      </c>
      <c r="AC147">
        <v>0.22577448755951032</v>
      </c>
      <c r="AD147">
        <v>0.22577448755951032</v>
      </c>
      <c r="AE147">
        <v>0.22577448755951032</v>
      </c>
      <c r="AF147">
        <v>0.22577448755951032</v>
      </c>
      <c r="AG147">
        <v>0.22577448755951032</v>
      </c>
      <c r="AH147">
        <v>0.22577448755951032</v>
      </c>
      <c r="AI147">
        <v>0.22577448755951032</v>
      </c>
      <c r="AJ147">
        <v>0.22577448755951032</v>
      </c>
      <c r="AK147">
        <v>0.22577448755951032</v>
      </c>
      <c r="AL147">
        <v>0.22577448755951032</v>
      </c>
      <c r="AM147">
        <v>0.22577448755951032</v>
      </c>
      <c r="AN147">
        <v>0.22577448755951032</v>
      </c>
      <c r="AO147">
        <v>0.22577448755951032</v>
      </c>
      <c r="AP147">
        <v>0.22577448755951032</v>
      </c>
      <c r="AQ147">
        <v>0.22577448755951032</v>
      </c>
      <c r="AR147">
        <v>0.22577448755951032</v>
      </c>
      <c r="AS147">
        <v>0.22577448755951032</v>
      </c>
      <c r="AT147">
        <v>0.22577448755951032</v>
      </c>
      <c r="AU147">
        <v>0.22577448755951032</v>
      </c>
      <c r="AV147">
        <v>0.22577448755951032</v>
      </c>
      <c r="AW147">
        <v>0.22577448755951032</v>
      </c>
      <c r="AX147">
        <v>0.22577448755951032</v>
      </c>
      <c r="AY147">
        <v>0.22577448755951032</v>
      </c>
      <c r="AZ147">
        <v>0.22577448755951032</v>
      </c>
      <c r="BA147">
        <v>0.22577448755951032</v>
      </c>
      <c r="BB147">
        <v>0.22577448755951032</v>
      </c>
      <c r="BC147">
        <v>0.22577448755951032</v>
      </c>
      <c r="BD147">
        <v>0.2146107345804853</v>
      </c>
      <c r="BE147">
        <v>0.19953562841431605</v>
      </c>
      <c r="BF147">
        <v>0.18579170846222043</v>
      </c>
      <c r="BG147">
        <v>0.15983051180260624</v>
      </c>
      <c r="BH147">
        <v>0.1181084677482454</v>
      </c>
      <c r="BI147">
        <v>9.8065102072370999E-2</v>
      </c>
      <c r="BJ147">
        <v>5.4566808954123178E-2</v>
      </c>
      <c r="BK147">
        <v>2.9783690368860246E-2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1.1386923645178376E-2</v>
      </c>
      <c r="BU147">
        <v>0</v>
      </c>
    </row>
    <row r="148" spans="1:73" x14ac:dyDescent="0.25">
      <c r="A148">
        <v>942</v>
      </c>
      <c r="B148">
        <v>474.14040328536737</v>
      </c>
      <c r="C148">
        <v>1.1221507074196655E-3</v>
      </c>
      <c r="D148">
        <v>20</v>
      </c>
      <c r="E148">
        <v>451</v>
      </c>
      <c r="F148">
        <v>-491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2.6206249478437089E-2</v>
      </c>
      <c r="P148">
        <v>5.0700396200707078E-2</v>
      </c>
      <c r="Q148">
        <v>0.10621667995228377</v>
      </c>
      <c r="R148">
        <v>0.12871383349591892</v>
      </c>
      <c r="S148">
        <v>0.14890741341960362</v>
      </c>
      <c r="T148">
        <v>0.17847997771646038</v>
      </c>
      <c r="U148">
        <v>0.2024221431209193</v>
      </c>
      <c r="V148">
        <v>0.21994217871722391</v>
      </c>
      <c r="W148">
        <v>0.22689663826692999</v>
      </c>
      <c r="X148">
        <v>0.22689663826692999</v>
      </c>
      <c r="Y148">
        <v>0.22689663826692999</v>
      </c>
      <c r="Z148">
        <v>0.22689663826692999</v>
      </c>
      <c r="AA148">
        <v>0.22689663826692999</v>
      </c>
      <c r="AB148">
        <v>0.22689663826692999</v>
      </c>
      <c r="AC148">
        <v>0.22689663826692999</v>
      </c>
      <c r="AD148">
        <v>0.22689663826692999</v>
      </c>
      <c r="AE148">
        <v>0.22689663826692999</v>
      </c>
      <c r="AF148">
        <v>0.22689663826692999</v>
      </c>
      <c r="AG148">
        <v>0.22689663826692999</v>
      </c>
      <c r="AH148">
        <v>0.22689663826692999</v>
      </c>
      <c r="AI148">
        <v>0.22689663826692999</v>
      </c>
      <c r="AJ148">
        <v>0.22689663826692999</v>
      </c>
      <c r="AK148">
        <v>0.22689663826692999</v>
      </c>
      <c r="AL148">
        <v>0.22689663826692999</v>
      </c>
      <c r="AM148">
        <v>0.22689663826692999</v>
      </c>
      <c r="AN148">
        <v>0.22689663826692999</v>
      </c>
      <c r="AO148">
        <v>0.22689663826692999</v>
      </c>
      <c r="AP148">
        <v>0.22689663826692999</v>
      </c>
      <c r="AQ148">
        <v>0.22689663826692999</v>
      </c>
      <c r="AR148">
        <v>0.22689663826692999</v>
      </c>
      <c r="AS148">
        <v>0.22689663826692999</v>
      </c>
      <c r="AT148">
        <v>0.22689663826692999</v>
      </c>
      <c r="AU148">
        <v>0.22689663826692999</v>
      </c>
      <c r="AV148">
        <v>0.22689663826692999</v>
      </c>
      <c r="AW148">
        <v>0.22689663826692999</v>
      </c>
      <c r="AX148">
        <v>0.22689663826692999</v>
      </c>
      <c r="AY148">
        <v>0.22689663826692999</v>
      </c>
      <c r="AZ148">
        <v>0.22689663826692999</v>
      </c>
      <c r="BA148">
        <v>0.22689663826692999</v>
      </c>
      <c r="BB148">
        <v>0.22689663826692999</v>
      </c>
      <c r="BC148">
        <v>0.22689663826692999</v>
      </c>
      <c r="BD148">
        <v>0.2146107345804853</v>
      </c>
      <c r="BE148">
        <v>0.19953562841431605</v>
      </c>
      <c r="BF148">
        <v>0.18579170846222043</v>
      </c>
      <c r="BG148">
        <v>0.15983051180260624</v>
      </c>
      <c r="BH148">
        <v>0.1181084677482454</v>
      </c>
      <c r="BI148">
        <v>9.8065102072370999E-2</v>
      </c>
      <c r="BJ148">
        <v>5.4566808954123178E-2</v>
      </c>
      <c r="BK148">
        <v>2.9783690368860246E-2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6.1111792749662663E-3</v>
      </c>
      <c r="BU148">
        <v>0</v>
      </c>
    </row>
    <row r="149" spans="1:73" x14ac:dyDescent="0.25">
      <c r="A149">
        <v>942</v>
      </c>
      <c r="B149">
        <v>463.30532505592021</v>
      </c>
      <c r="C149">
        <v>1.0965072680167514E-3</v>
      </c>
      <c r="D149">
        <v>10</v>
      </c>
      <c r="E149">
        <v>461</v>
      </c>
      <c r="F149">
        <v>-481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2.6206249478437089E-2</v>
      </c>
      <c r="P149">
        <v>5.0700396200707078E-2</v>
      </c>
      <c r="Q149">
        <v>0.10621667995228377</v>
      </c>
      <c r="R149">
        <v>0.12871383349591892</v>
      </c>
      <c r="S149">
        <v>0.14890741341960362</v>
      </c>
      <c r="T149">
        <v>0.17847997771646038</v>
      </c>
      <c r="U149">
        <v>0.20351865038893605</v>
      </c>
      <c r="V149">
        <v>0.22103868598524065</v>
      </c>
      <c r="W149">
        <v>0.22799314553494673</v>
      </c>
      <c r="X149">
        <v>0.22799314553494673</v>
      </c>
      <c r="Y149">
        <v>0.22799314553494673</v>
      </c>
      <c r="Z149">
        <v>0.22799314553494673</v>
      </c>
      <c r="AA149">
        <v>0.22799314553494673</v>
      </c>
      <c r="AB149">
        <v>0.22799314553494673</v>
      </c>
      <c r="AC149">
        <v>0.22799314553494673</v>
      </c>
      <c r="AD149">
        <v>0.22799314553494673</v>
      </c>
      <c r="AE149">
        <v>0.22799314553494673</v>
      </c>
      <c r="AF149">
        <v>0.22799314553494673</v>
      </c>
      <c r="AG149">
        <v>0.22799314553494673</v>
      </c>
      <c r="AH149">
        <v>0.22799314553494673</v>
      </c>
      <c r="AI149">
        <v>0.22799314553494673</v>
      </c>
      <c r="AJ149">
        <v>0.22799314553494673</v>
      </c>
      <c r="AK149">
        <v>0.22799314553494673</v>
      </c>
      <c r="AL149">
        <v>0.22799314553494673</v>
      </c>
      <c r="AM149">
        <v>0.22799314553494673</v>
      </c>
      <c r="AN149">
        <v>0.22799314553494673</v>
      </c>
      <c r="AO149">
        <v>0.22799314553494673</v>
      </c>
      <c r="AP149">
        <v>0.22799314553494673</v>
      </c>
      <c r="AQ149">
        <v>0.22799314553494673</v>
      </c>
      <c r="AR149">
        <v>0.22799314553494673</v>
      </c>
      <c r="AS149">
        <v>0.22799314553494673</v>
      </c>
      <c r="AT149">
        <v>0.22799314553494673</v>
      </c>
      <c r="AU149">
        <v>0.22799314553494673</v>
      </c>
      <c r="AV149">
        <v>0.22799314553494673</v>
      </c>
      <c r="AW149">
        <v>0.22799314553494673</v>
      </c>
      <c r="AX149">
        <v>0.22799314553494673</v>
      </c>
      <c r="AY149">
        <v>0.22799314553494673</v>
      </c>
      <c r="AZ149">
        <v>0.22799314553494673</v>
      </c>
      <c r="BA149">
        <v>0.22799314553494673</v>
      </c>
      <c r="BB149">
        <v>0.22799314553494673</v>
      </c>
      <c r="BC149">
        <v>0.22799314553494673</v>
      </c>
      <c r="BD149">
        <v>0.21570724184850204</v>
      </c>
      <c r="BE149">
        <v>0.19953562841431605</v>
      </c>
      <c r="BF149">
        <v>0.18579170846222043</v>
      </c>
      <c r="BG149">
        <v>0.15983051180260624</v>
      </c>
      <c r="BH149">
        <v>0.1181084677482454</v>
      </c>
      <c r="BI149">
        <v>9.8065102072370999E-2</v>
      </c>
      <c r="BJ149">
        <v>5.4566808954123178E-2</v>
      </c>
      <c r="BK149">
        <v>2.9783690368860246E-2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3.5084623776211743E-3</v>
      </c>
      <c r="BU149">
        <v>0</v>
      </c>
    </row>
    <row r="150" spans="1:73" x14ac:dyDescent="0.25">
      <c r="A150">
        <v>942</v>
      </c>
      <c r="B150">
        <v>722.23086939496011</v>
      </c>
      <c r="C150">
        <v>1.7093077818219466E-3</v>
      </c>
      <c r="D150">
        <v>0</v>
      </c>
      <c r="E150">
        <v>471</v>
      </c>
      <c r="F150">
        <v>-471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2.6206249478437089E-2</v>
      </c>
      <c r="P150">
        <v>5.0700396200707078E-2</v>
      </c>
      <c r="Q150">
        <v>0.10621667995228377</v>
      </c>
      <c r="R150">
        <v>0.12871383349591892</v>
      </c>
      <c r="S150">
        <v>0.14890741341960362</v>
      </c>
      <c r="T150">
        <v>0.17847997771646038</v>
      </c>
      <c r="U150">
        <v>0.20351865038893605</v>
      </c>
      <c r="V150">
        <v>0.22274799376706259</v>
      </c>
      <c r="W150">
        <v>0.22970245331676867</v>
      </c>
      <c r="X150">
        <v>0.22970245331676867</v>
      </c>
      <c r="Y150">
        <v>0.22970245331676867</v>
      </c>
      <c r="Z150">
        <v>0.22970245331676867</v>
      </c>
      <c r="AA150">
        <v>0.22970245331676867</v>
      </c>
      <c r="AB150">
        <v>0.22970245331676867</v>
      </c>
      <c r="AC150">
        <v>0.22970245331676867</v>
      </c>
      <c r="AD150">
        <v>0.22970245331676867</v>
      </c>
      <c r="AE150">
        <v>0.22970245331676867</v>
      </c>
      <c r="AF150">
        <v>0.22970245331676867</v>
      </c>
      <c r="AG150">
        <v>0.22970245331676867</v>
      </c>
      <c r="AH150">
        <v>0.22970245331676867</v>
      </c>
      <c r="AI150">
        <v>0.22970245331676867</v>
      </c>
      <c r="AJ150">
        <v>0.22970245331676867</v>
      </c>
      <c r="AK150">
        <v>0.22970245331676867</v>
      </c>
      <c r="AL150">
        <v>0.22970245331676867</v>
      </c>
      <c r="AM150">
        <v>0.22970245331676867</v>
      </c>
      <c r="AN150">
        <v>0.22970245331676867</v>
      </c>
      <c r="AO150">
        <v>0.22970245331676867</v>
      </c>
      <c r="AP150">
        <v>0.22970245331676867</v>
      </c>
      <c r="AQ150">
        <v>0.22970245331676867</v>
      </c>
      <c r="AR150">
        <v>0.22970245331676867</v>
      </c>
      <c r="AS150">
        <v>0.22970245331676867</v>
      </c>
      <c r="AT150">
        <v>0.22970245331676867</v>
      </c>
      <c r="AU150">
        <v>0.22970245331676867</v>
      </c>
      <c r="AV150">
        <v>0.22970245331676867</v>
      </c>
      <c r="AW150">
        <v>0.22970245331676867</v>
      </c>
      <c r="AX150">
        <v>0.22970245331676867</v>
      </c>
      <c r="AY150">
        <v>0.22970245331676867</v>
      </c>
      <c r="AZ150">
        <v>0.22970245331676867</v>
      </c>
      <c r="BA150">
        <v>0.22970245331676867</v>
      </c>
      <c r="BB150">
        <v>0.22970245331676867</v>
      </c>
      <c r="BC150">
        <v>0.22970245331676867</v>
      </c>
      <c r="BD150">
        <v>0.21741654963032397</v>
      </c>
      <c r="BE150">
        <v>0.19953562841431605</v>
      </c>
      <c r="BF150">
        <v>0.18579170846222043</v>
      </c>
      <c r="BG150">
        <v>0.15983051180260624</v>
      </c>
      <c r="BH150">
        <v>0.1181084677482454</v>
      </c>
      <c r="BI150">
        <v>9.8065102072370999E-2</v>
      </c>
      <c r="BJ150">
        <v>5.4566808954123178E-2</v>
      </c>
      <c r="BK150">
        <v>2.9783690368860246E-2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9.0574548027608226E-4</v>
      </c>
      <c r="BU150">
        <v>1.6001102106597276E-3</v>
      </c>
    </row>
    <row r="151" spans="1:73" x14ac:dyDescent="0.25">
      <c r="A151">
        <v>942</v>
      </c>
      <c r="B151">
        <v>483.79958518491316</v>
      </c>
      <c r="C151">
        <v>1.1450111464933357E-3</v>
      </c>
      <c r="D151">
        <v>-10</v>
      </c>
      <c r="E151">
        <v>481</v>
      </c>
      <c r="F151">
        <v>-461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2.6206249478437089E-2</v>
      </c>
      <c r="P151">
        <v>5.0700396200707078E-2</v>
      </c>
      <c r="Q151">
        <v>0.10621667995228377</v>
      </c>
      <c r="R151">
        <v>0.12871383349591892</v>
      </c>
      <c r="S151">
        <v>0.14890741341960362</v>
      </c>
      <c r="T151">
        <v>0.17847997771646038</v>
      </c>
      <c r="U151">
        <v>0.20351865038893605</v>
      </c>
      <c r="V151">
        <v>0.22389300491355593</v>
      </c>
      <c r="W151">
        <v>0.23084746446326201</v>
      </c>
      <c r="X151">
        <v>0.23084746446326201</v>
      </c>
      <c r="Y151">
        <v>0.23084746446326201</v>
      </c>
      <c r="Z151">
        <v>0.23084746446326201</v>
      </c>
      <c r="AA151">
        <v>0.23084746446326201</v>
      </c>
      <c r="AB151">
        <v>0.23084746446326201</v>
      </c>
      <c r="AC151">
        <v>0.23084746446326201</v>
      </c>
      <c r="AD151">
        <v>0.23084746446326201</v>
      </c>
      <c r="AE151">
        <v>0.23084746446326201</v>
      </c>
      <c r="AF151">
        <v>0.23084746446326201</v>
      </c>
      <c r="AG151">
        <v>0.23084746446326201</v>
      </c>
      <c r="AH151">
        <v>0.23084746446326201</v>
      </c>
      <c r="AI151">
        <v>0.23084746446326201</v>
      </c>
      <c r="AJ151">
        <v>0.23084746446326201</v>
      </c>
      <c r="AK151">
        <v>0.23084746446326201</v>
      </c>
      <c r="AL151">
        <v>0.23084746446326201</v>
      </c>
      <c r="AM151">
        <v>0.23084746446326201</v>
      </c>
      <c r="AN151">
        <v>0.23084746446326201</v>
      </c>
      <c r="AO151">
        <v>0.23084746446326201</v>
      </c>
      <c r="AP151">
        <v>0.23084746446326201</v>
      </c>
      <c r="AQ151">
        <v>0.23084746446326201</v>
      </c>
      <c r="AR151">
        <v>0.23084746446326201</v>
      </c>
      <c r="AS151">
        <v>0.23084746446326201</v>
      </c>
      <c r="AT151">
        <v>0.23084746446326201</v>
      </c>
      <c r="AU151">
        <v>0.23084746446326201</v>
      </c>
      <c r="AV151">
        <v>0.23084746446326201</v>
      </c>
      <c r="AW151">
        <v>0.23084746446326201</v>
      </c>
      <c r="AX151">
        <v>0.23084746446326201</v>
      </c>
      <c r="AY151">
        <v>0.23084746446326201</v>
      </c>
      <c r="AZ151">
        <v>0.23084746446326201</v>
      </c>
      <c r="BA151">
        <v>0.23084746446326201</v>
      </c>
      <c r="BB151">
        <v>0.23084746446326201</v>
      </c>
      <c r="BC151">
        <v>0.23084746446326201</v>
      </c>
      <c r="BD151">
        <v>0.21856156077681732</v>
      </c>
      <c r="BE151">
        <v>0.20068063956080939</v>
      </c>
      <c r="BF151">
        <v>0.18579170846222043</v>
      </c>
      <c r="BG151">
        <v>0.15983051180260624</v>
      </c>
      <c r="BH151">
        <v>0.1181084677482454</v>
      </c>
      <c r="BI151">
        <v>9.8065102072370999E-2</v>
      </c>
      <c r="BJ151">
        <v>5.4566808954123178E-2</v>
      </c>
      <c r="BK151">
        <v>2.9783690368860246E-2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6.19812805738304E-3</v>
      </c>
    </row>
    <row r="152" spans="1:73" x14ac:dyDescent="0.25">
      <c r="A152">
        <v>942</v>
      </c>
      <c r="B152">
        <v>501.56927776951142</v>
      </c>
      <c r="C152">
        <v>1.187066775936152E-3</v>
      </c>
      <c r="D152">
        <v>-20</v>
      </c>
      <c r="E152">
        <v>491</v>
      </c>
      <c r="F152">
        <v>-451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2.6206249478437089E-2</v>
      </c>
      <c r="P152">
        <v>5.0700396200707078E-2</v>
      </c>
      <c r="Q152">
        <v>0.10621667995228377</v>
      </c>
      <c r="R152">
        <v>0.12871383349591892</v>
      </c>
      <c r="S152">
        <v>0.14890741341960362</v>
      </c>
      <c r="T152">
        <v>0.17847997771646038</v>
      </c>
      <c r="U152">
        <v>0.20351865038893605</v>
      </c>
      <c r="V152">
        <v>0.22389300491355593</v>
      </c>
      <c r="W152">
        <v>0.23203453123919818</v>
      </c>
      <c r="X152">
        <v>0.23203453123919818</v>
      </c>
      <c r="Y152">
        <v>0.23203453123919818</v>
      </c>
      <c r="Z152">
        <v>0.23203453123919818</v>
      </c>
      <c r="AA152">
        <v>0.23203453123919818</v>
      </c>
      <c r="AB152">
        <v>0.23203453123919818</v>
      </c>
      <c r="AC152">
        <v>0.23203453123919818</v>
      </c>
      <c r="AD152">
        <v>0.23203453123919818</v>
      </c>
      <c r="AE152">
        <v>0.23203453123919818</v>
      </c>
      <c r="AF152">
        <v>0.23203453123919818</v>
      </c>
      <c r="AG152">
        <v>0.23203453123919818</v>
      </c>
      <c r="AH152">
        <v>0.23203453123919818</v>
      </c>
      <c r="AI152">
        <v>0.23203453123919818</v>
      </c>
      <c r="AJ152">
        <v>0.23203453123919818</v>
      </c>
      <c r="AK152">
        <v>0.23203453123919818</v>
      </c>
      <c r="AL152">
        <v>0.23203453123919818</v>
      </c>
      <c r="AM152">
        <v>0.23203453123919818</v>
      </c>
      <c r="AN152">
        <v>0.23203453123919818</v>
      </c>
      <c r="AO152">
        <v>0.23203453123919818</v>
      </c>
      <c r="AP152">
        <v>0.23203453123919818</v>
      </c>
      <c r="AQ152">
        <v>0.23203453123919818</v>
      </c>
      <c r="AR152">
        <v>0.23203453123919818</v>
      </c>
      <c r="AS152">
        <v>0.23203453123919818</v>
      </c>
      <c r="AT152">
        <v>0.23203453123919818</v>
      </c>
      <c r="AU152">
        <v>0.23203453123919818</v>
      </c>
      <c r="AV152">
        <v>0.23203453123919818</v>
      </c>
      <c r="AW152">
        <v>0.23203453123919818</v>
      </c>
      <c r="AX152">
        <v>0.23203453123919818</v>
      </c>
      <c r="AY152">
        <v>0.23203453123919818</v>
      </c>
      <c r="AZ152">
        <v>0.23203453123919818</v>
      </c>
      <c r="BA152">
        <v>0.23203453123919818</v>
      </c>
      <c r="BB152">
        <v>0.23203453123919818</v>
      </c>
      <c r="BC152">
        <v>0.23203453123919818</v>
      </c>
      <c r="BD152">
        <v>0.21974862755275348</v>
      </c>
      <c r="BE152">
        <v>0.20186770633674556</v>
      </c>
      <c r="BF152">
        <v>0.18579170846222043</v>
      </c>
      <c r="BG152">
        <v>0.15983051180260624</v>
      </c>
      <c r="BH152">
        <v>0.1181084677482454</v>
      </c>
      <c r="BI152">
        <v>9.8065102072370999E-2</v>
      </c>
      <c r="BJ152">
        <v>5.4566808954123178E-2</v>
      </c>
      <c r="BK152">
        <v>2.9783690368860246E-2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1.0796145904106352E-2</v>
      </c>
    </row>
    <row r="153" spans="1:73" x14ac:dyDescent="0.25">
      <c r="A153">
        <v>939</v>
      </c>
      <c r="B153">
        <v>841.49837039684928</v>
      </c>
      <c r="C153">
        <v>1.9915788342234749E-3</v>
      </c>
      <c r="D153">
        <v>-30</v>
      </c>
      <c r="E153">
        <v>499.5</v>
      </c>
      <c r="F153">
        <v>-439.5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2.6206249478437089E-2</v>
      </c>
      <c r="P153">
        <v>5.0700396200707078E-2</v>
      </c>
      <c r="Q153">
        <v>0.10621667995228377</v>
      </c>
      <c r="R153">
        <v>0.12871383349591892</v>
      </c>
      <c r="S153">
        <v>0.14890741341960362</v>
      </c>
      <c r="T153">
        <v>0.17847997771646038</v>
      </c>
      <c r="U153">
        <v>0.20351865038893605</v>
      </c>
      <c r="V153">
        <v>0.22389300491355593</v>
      </c>
      <c r="W153">
        <v>0.23402611007342164</v>
      </c>
      <c r="X153">
        <v>0.23402611007342164</v>
      </c>
      <c r="Y153">
        <v>0.23402611007342164</v>
      </c>
      <c r="Z153">
        <v>0.23402611007342164</v>
      </c>
      <c r="AA153">
        <v>0.23402611007342164</v>
      </c>
      <c r="AB153">
        <v>0.23402611007342164</v>
      </c>
      <c r="AC153">
        <v>0.23402611007342164</v>
      </c>
      <c r="AD153">
        <v>0.23402611007342164</v>
      </c>
      <c r="AE153">
        <v>0.23402611007342164</v>
      </c>
      <c r="AF153">
        <v>0.23402611007342164</v>
      </c>
      <c r="AG153">
        <v>0.23402611007342164</v>
      </c>
      <c r="AH153">
        <v>0.23402611007342164</v>
      </c>
      <c r="AI153">
        <v>0.23402611007342164</v>
      </c>
      <c r="AJ153">
        <v>0.23402611007342164</v>
      </c>
      <c r="AK153">
        <v>0.23402611007342164</v>
      </c>
      <c r="AL153">
        <v>0.23402611007342164</v>
      </c>
      <c r="AM153">
        <v>0.23402611007342164</v>
      </c>
      <c r="AN153">
        <v>0.23402611007342164</v>
      </c>
      <c r="AO153">
        <v>0.23402611007342164</v>
      </c>
      <c r="AP153">
        <v>0.23402611007342164</v>
      </c>
      <c r="AQ153">
        <v>0.23402611007342164</v>
      </c>
      <c r="AR153">
        <v>0.23402611007342164</v>
      </c>
      <c r="AS153">
        <v>0.23402611007342164</v>
      </c>
      <c r="AT153">
        <v>0.23402611007342164</v>
      </c>
      <c r="AU153">
        <v>0.23402611007342164</v>
      </c>
      <c r="AV153">
        <v>0.23402611007342164</v>
      </c>
      <c r="AW153">
        <v>0.23402611007342164</v>
      </c>
      <c r="AX153">
        <v>0.23402611007342164</v>
      </c>
      <c r="AY153">
        <v>0.23402611007342164</v>
      </c>
      <c r="AZ153">
        <v>0.23402611007342164</v>
      </c>
      <c r="BA153">
        <v>0.23402611007342164</v>
      </c>
      <c r="BB153">
        <v>0.23402611007342164</v>
      </c>
      <c r="BC153">
        <v>0.23402611007342164</v>
      </c>
      <c r="BD153">
        <v>0.22174020638697695</v>
      </c>
      <c r="BE153">
        <v>0.20385928517096902</v>
      </c>
      <c r="BF153">
        <v>0.18579170846222043</v>
      </c>
      <c r="BG153">
        <v>0.15983051180260624</v>
      </c>
      <c r="BH153">
        <v>0.1181084677482454</v>
      </c>
      <c r="BI153">
        <v>9.8065102072370999E-2</v>
      </c>
      <c r="BJ153">
        <v>5.4566808954123178E-2</v>
      </c>
      <c r="BK153">
        <v>2.9783690368860246E-2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1.5805875452769597E-2</v>
      </c>
    </row>
    <row r="154" spans="1:73" x14ac:dyDescent="0.25">
      <c r="A154">
        <v>939</v>
      </c>
      <c r="B154">
        <v>844.38480141773834</v>
      </c>
      <c r="C154">
        <v>1.998410166439766E-3</v>
      </c>
      <c r="D154">
        <v>-40</v>
      </c>
      <c r="E154">
        <v>509.5</v>
      </c>
      <c r="F154">
        <v>-429.5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2.6206249478437089E-2</v>
      </c>
      <c r="P154">
        <v>5.0700396200707078E-2</v>
      </c>
      <c r="Q154">
        <v>0.10621667995228377</v>
      </c>
      <c r="R154">
        <v>0.12871383349591892</v>
      </c>
      <c r="S154">
        <v>0.14890741341960362</v>
      </c>
      <c r="T154">
        <v>0.17847997771646038</v>
      </c>
      <c r="U154">
        <v>0.20351865038893605</v>
      </c>
      <c r="V154">
        <v>0.22389300491355593</v>
      </c>
      <c r="W154">
        <v>0.2360245202398614</v>
      </c>
      <c r="X154">
        <v>0.2360245202398614</v>
      </c>
      <c r="Y154">
        <v>0.2360245202398614</v>
      </c>
      <c r="Z154">
        <v>0.2360245202398614</v>
      </c>
      <c r="AA154">
        <v>0.2360245202398614</v>
      </c>
      <c r="AB154">
        <v>0.2360245202398614</v>
      </c>
      <c r="AC154">
        <v>0.2360245202398614</v>
      </c>
      <c r="AD154">
        <v>0.2360245202398614</v>
      </c>
      <c r="AE154">
        <v>0.2360245202398614</v>
      </c>
      <c r="AF154">
        <v>0.2360245202398614</v>
      </c>
      <c r="AG154">
        <v>0.2360245202398614</v>
      </c>
      <c r="AH154">
        <v>0.2360245202398614</v>
      </c>
      <c r="AI154">
        <v>0.2360245202398614</v>
      </c>
      <c r="AJ154">
        <v>0.2360245202398614</v>
      </c>
      <c r="AK154">
        <v>0.2360245202398614</v>
      </c>
      <c r="AL154">
        <v>0.2360245202398614</v>
      </c>
      <c r="AM154">
        <v>0.2360245202398614</v>
      </c>
      <c r="AN154">
        <v>0.2360245202398614</v>
      </c>
      <c r="AO154">
        <v>0.2360245202398614</v>
      </c>
      <c r="AP154">
        <v>0.2360245202398614</v>
      </c>
      <c r="AQ154">
        <v>0.2360245202398614</v>
      </c>
      <c r="AR154">
        <v>0.2360245202398614</v>
      </c>
      <c r="AS154">
        <v>0.2360245202398614</v>
      </c>
      <c r="AT154">
        <v>0.2360245202398614</v>
      </c>
      <c r="AU154">
        <v>0.2360245202398614</v>
      </c>
      <c r="AV154">
        <v>0.2360245202398614</v>
      </c>
      <c r="AW154">
        <v>0.2360245202398614</v>
      </c>
      <c r="AX154">
        <v>0.2360245202398614</v>
      </c>
      <c r="AY154">
        <v>0.2360245202398614</v>
      </c>
      <c r="AZ154">
        <v>0.2360245202398614</v>
      </c>
      <c r="BA154">
        <v>0.2360245202398614</v>
      </c>
      <c r="BB154">
        <v>0.2360245202398614</v>
      </c>
      <c r="BC154">
        <v>0.2360245202398614</v>
      </c>
      <c r="BD154">
        <v>0.2237386165534167</v>
      </c>
      <c r="BE154">
        <v>0.20585769533740877</v>
      </c>
      <c r="BF154">
        <v>0.18779011862866019</v>
      </c>
      <c r="BG154">
        <v>0.15983051180260624</v>
      </c>
      <c r="BH154">
        <v>0.1181084677482454</v>
      </c>
      <c r="BI154">
        <v>9.8065102072370999E-2</v>
      </c>
      <c r="BJ154">
        <v>5.4566808954123178E-2</v>
      </c>
      <c r="BK154">
        <v>2.9783690368860246E-2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2.2497836985706704E-2</v>
      </c>
    </row>
    <row r="155" spans="1:73" x14ac:dyDescent="0.25">
      <c r="A155">
        <v>941</v>
      </c>
      <c r="B155">
        <v>818.74261856197711</v>
      </c>
      <c r="C155">
        <v>1.9377226708540785E-3</v>
      </c>
      <c r="D155">
        <v>-30</v>
      </c>
      <c r="E155">
        <v>500.5</v>
      </c>
      <c r="F155">
        <v>-440.5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2.6206249478437089E-2</v>
      </c>
      <c r="P155">
        <v>5.0700396200707078E-2</v>
      </c>
      <c r="Q155">
        <v>0.10621667995228377</v>
      </c>
      <c r="R155">
        <v>0.12871383349591892</v>
      </c>
      <c r="S155">
        <v>0.14890741341960362</v>
      </c>
      <c r="T155">
        <v>0.17847997771646038</v>
      </c>
      <c r="U155">
        <v>0.20351865038893605</v>
      </c>
      <c r="V155">
        <v>0.22389300491355593</v>
      </c>
      <c r="W155">
        <v>0.23796224291071547</v>
      </c>
      <c r="X155">
        <v>0.23796224291071547</v>
      </c>
      <c r="Y155">
        <v>0.23796224291071547</v>
      </c>
      <c r="Z155">
        <v>0.23796224291071547</v>
      </c>
      <c r="AA155">
        <v>0.23796224291071547</v>
      </c>
      <c r="AB155">
        <v>0.23796224291071547</v>
      </c>
      <c r="AC155">
        <v>0.23796224291071547</v>
      </c>
      <c r="AD155">
        <v>0.23796224291071547</v>
      </c>
      <c r="AE155">
        <v>0.23796224291071547</v>
      </c>
      <c r="AF155">
        <v>0.23796224291071547</v>
      </c>
      <c r="AG155">
        <v>0.23796224291071547</v>
      </c>
      <c r="AH155">
        <v>0.23796224291071547</v>
      </c>
      <c r="AI155">
        <v>0.23796224291071547</v>
      </c>
      <c r="AJ155">
        <v>0.23796224291071547</v>
      </c>
      <c r="AK155">
        <v>0.23796224291071547</v>
      </c>
      <c r="AL155">
        <v>0.23796224291071547</v>
      </c>
      <c r="AM155">
        <v>0.23796224291071547</v>
      </c>
      <c r="AN155">
        <v>0.23796224291071547</v>
      </c>
      <c r="AO155">
        <v>0.23796224291071547</v>
      </c>
      <c r="AP155">
        <v>0.23796224291071547</v>
      </c>
      <c r="AQ155">
        <v>0.23796224291071547</v>
      </c>
      <c r="AR155">
        <v>0.23796224291071547</v>
      </c>
      <c r="AS155">
        <v>0.23796224291071547</v>
      </c>
      <c r="AT155">
        <v>0.23796224291071547</v>
      </c>
      <c r="AU155">
        <v>0.23796224291071547</v>
      </c>
      <c r="AV155">
        <v>0.23796224291071547</v>
      </c>
      <c r="AW155">
        <v>0.23796224291071547</v>
      </c>
      <c r="AX155">
        <v>0.23796224291071547</v>
      </c>
      <c r="AY155">
        <v>0.23796224291071547</v>
      </c>
      <c r="AZ155">
        <v>0.23796224291071547</v>
      </c>
      <c r="BA155">
        <v>0.23796224291071547</v>
      </c>
      <c r="BB155">
        <v>0.23796224291071547</v>
      </c>
      <c r="BC155">
        <v>0.23796224291071547</v>
      </c>
      <c r="BD155">
        <v>0.22567633922427077</v>
      </c>
      <c r="BE155">
        <v>0.20779541800826284</v>
      </c>
      <c r="BF155">
        <v>0.18779011862866019</v>
      </c>
      <c r="BG155">
        <v>0.15983051180260624</v>
      </c>
      <c r="BH155">
        <v>0.1181084677482454</v>
      </c>
      <c r="BI155">
        <v>9.8065102072370999E-2</v>
      </c>
      <c r="BJ155">
        <v>5.4566808954123178E-2</v>
      </c>
      <c r="BK155">
        <v>2.9783690368860246E-2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1.6475071606063318E-2</v>
      </c>
    </row>
    <row r="156" spans="1:73" x14ac:dyDescent="0.25">
      <c r="A156">
        <v>939</v>
      </c>
      <c r="B156">
        <v>812.8857369151948</v>
      </c>
      <c r="C156">
        <v>1.92386115675895E-3</v>
      </c>
      <c r="D156">
        <v>-20</v>
      </c>
      <c r="E156">
        <v>489.5</v>
      </c>
      <c r="F156">
        <v>-449.5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2.6206249478437089E-2</v>
      </c>
      <c r="P156">
        <v>5.0700396200707078E-2</v>
      </c>
      <c r="Q156">
        <v>0.10621667995228377</v>
      </c>
      <c r="R156">
        <v>0.12871383349591892</v>
      </c>
      <c r="S156">
        <v>0.14890741341960362</v>
      </c>
      <c r="T156">
        <v>0.17847997771646038</v>
      </c>
      <c r="U156">
        <v>0.20351865038893605</v>
      </c>
      <c r="V156">
        <v>0.22389300491355593</v>
      </c>
      <c r="W156">
        <v>0.2398861040674744</v>
      </c>
      <c r="X156">
        <v>0.2398861040674744</v>
      </c>
      <c r="Y156">
        <v>0.2398861040674744</v>
      </c>
      <c r="Z156">
        <v>0.2398861040674744</v>
      </c>
      <c r="AA156">
        <v>0.2398861040674744</v>
      </c>
      <c r="AB156">
        <v>0.2398861040674744</v>
      </c>
      <c r="AC156">
        <v>0.2398861040674744</v>
      </c>
      <c r="AD156">
        <v>0.2398861040674744</v>
      </c>
      <c r="AE156">
        <v>0.2398861040674744</v>
      </c>
      <c r="AF156">
        <v>0.2398861040674744</v>
      </c>
      <c r="AG156">
        <v>0.2398861040674744</v>
      </c>
      <c r="AH156">
        <v>0.2398861040674744</v>
      </c>
      <c r="AI156">
        <v>0.2398861040674744</v>
      </c>
      <c r="AJ156">
        <v>0.2398861040674744</v>
      </c>
      <c r="AK156">
        <v>0.2398861040674744</v>
      </c>
      <c r="AL156">
        <v>0.2398861040674744</v>
      </c>
      <c r="AM156">
        <v>0.2398861040674744</v>
      </c>
      <c r="AN156">
        <v>0.2398861040674744</v>
      </c>
      <c r="AO156">
        <v>0.2398861040674744</v>
      </c>
      <c r="AP156">
        <v>0.2398861040674744</v>
      </c>
      <c r="AQ156">
        <v>0.2398861040674744</v>
      </c>
      <c r="AR156">
        <v>0.2398861040674744</v>
      </c>
      <c r="AS156">
        <v>0.2398861040674744</v>
      </c>
      <c r="AT156">
        <v>0.2398861040674744</v>
      </c>
      <c r="AU156">
        <v>0.2398861040674744</v>
      </c>
      <c r="AV156">
        <v>0.2398861040674744</v>
      </c>
      <c r="AW156">
        <v>0.2398861040674744</v>
      </c>
      <c r="AX156">
        <v>0.2398861040674744</v>
      </c>
      <c r="AY156">
        <v>0.2398861040674744</v>
      </c>
      <c r="AZ156">
        <v>0.2398861040674744</v>
      </c>
      <c r="BA156">
        <v>0.2398861040674744</v>
      </c>
      <c r="BB156">
        <v>0.2398861040674744</v>
      </c>
      <c r="BC156">
        <v>0.2398861040674744</v>
      </c>
      <c r="BD156">
        <v>0.22760020038102971</v>
      </c>
      <c r="BE156">
        <v>0.20971927916502178</v>
      </c>
      <c r="BF156">
        <v>0.18779011862866019</v>
      </c>
      <c r="BG156">
        <v>0.15983051180260624</v>
      </c>
      <c r="BH156">
        <v>0.1181084677482454</v>
      </c>
      <c r="BI156">
        <v>9.8065102072370999E-2</v>
      </c>
      <c r="BJ156">
        <v>5.4566808954123178E-2</v>
      </c>
      <c r="BK156">
        <v>2.9783690368860246E-2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1.0106443227097861E-2</v>
      </c>
    </row>
    <row r="157" spans="1:73" x14ac:dyDescent="0.25">
      <c r="A157">
        <v>941</v>
      </c>
      <c r="B157">
        <v>874.65387027671568</v>
      </c>
      <c r="C157">
        <v>2.0700481386473212E-3</v>
      </c>
      <c r="D157">
        <v>-10</v>
      </c>
      <c r="E157">
        <v>480.5</v>
      </c>
      <c r="F157">
        <v>-460.5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2.6206249478437089E-2</v>
      </c>
      <c r="P157">
        <v>5.0700396200707078E-2</v>
      </c>
      <c r="Q157">
        <v>0.10621667995228377</v>
      </c>
      <c r="R157">
        <v>0.12871383349591892</v>
      </c>
      <c r="S157">
        <v>0.14890741341960362</v>
      </c>
      <c r="T157">
        <v>0.17847997771646038</v>
      </c>
      <c r="U157">
        <v>0.20351865038893605</v>
      </c>
      <c r="V157">
        <v>0.22596305305220327</v>
      </c>
      <c r="W157">
        <v>0.24195615220612174</v>
      </c>
      <c r="X157">
        <v>0.24195615220612174</v>
      </c>
      <c r="Y157">
        <v>0.24195615220612174</v>
      </c>
      <c r="Z157">
        <v>0.24195615220612174</v>
      </c>
      <c r="AA157">
        <v>0.24195615220612174</v>
      </c>
      <c r="AB157">
        <v>0.24195615220612174</v>
      </c>
      <c r="AC157">
        <v>0.24195615220612174</v>
      </c>
      <c r="AD157">
        <v>0.24195615220612174</v>
      </c>
      <c r="AE157">
        <v>0.24195615220612174</v>
      </c>
      <c r="AF157">
        <v>0.24195615220612174</v>
      </c>
      <c r="AG157">
        <v>0.24195615220612174</v>
      </c>
      <c r="AH157">
        <v>0.24195615220612174</v>
      </c>
      <c r="AI157">
        <v>0.24195615220612174</v>
      </c>
      <c r="AJ157">
        <v>0.24195615220612174</v>
      </c>
      <c r="AK157">
        <v>0.24195615220612174</v>
      </c>
      <c r="AL157">
        <v>0.24195615220612174</v>
      </c>
      <c r="AM157">
        <v>0.24195615220612174</v>
      </c>
      <c r="AN157">
        <v>0.24195615220612174</v>
      </c>
      <c r="AO157">
        <v>0.24195615220612174</v>
      </c>
      <c r="AP157">
        <v>0.24195615220612174</v>
      </c>
      <c r="AQ157">
        <v>0.24195615220612174</v>
      </c>
      <c r="AR157">
        <v>0.24195615220612174</v>
      </c>
      <c r="AS157">
        <v>0.24195615220612174</v>
      </c>
      <c r="AT157">
        <v>0.24195615220612174</v>
      </c>
      <c r="AU157">
        <v>0.24195615220612174</v>
      </c>
      <c r="AV157">
        <v>0.24195615220612174</v>
      </c>
      <c r="AW157">
        <v>0.24195615220612174</v>
      </c>
      <c r="AX157">
        <v>0.24195615220612174</v>
      </c>
      <c r="AY157">
        <v>0.24195615220612174</v>
      </c>
      <c r="AZ157">
        <v>0.24195615220612174</v>
      </c>
      <c r="BA157">
        <v>0.24195615220612174</v>
      </c>
      <c r="BB157">
        <v>0.24195615220612174</v>
      </c>
      <c r="BC157">
        <v>0.24195615220612174</v>
      </c>
      <c r="BD157">
        <v>0.22967024851967704</v>
      </c>
      <c r="BE157">
        <v>0.20971927916502178</v>
      </c>
      <c r="BF157">
        <v>0.18779011862866019</v>
      </c>
      <c r="BG157">
        <v>0.15983051180260624</v>
      </c>
      <c r="BH157">
        <v>0.1181084677482454</v>
      </c>
      <c r="BI157">
        <v>9.8065102072370999E-2</v>
      </c>
      <c r="BJ157">
        <v>5.4566808954123178E-2</v>
      </c>
      <c r="BK157">
        <v>2.9783690368860246E-2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5.9682271650468577E-3</v>
      </c>
    </row>
    <row r="158" spans="1:73" x14ac:dyDescent="0.25">
      <c r="A158">
        <v>941</v>
      </c>
      <c r="B158">
        <v>788.02070760925369</v>
      </c>
      <c r="C158">
        <v>1.8650129547657544E-3</v>
      </c>
      <c r="D158">
        <v>0</v>
      </c>
      <c r="E158">
        <v>470.5</v>
      </c>
      <c r="F158">
        <v>-470.5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2.6206249478437089E-2</v>
      </c>
      <c r="P158">
        <v>5.0700396200707078E-2</v>
      </c>
      <c r="Q158">
        <v>0.10621667995228377</v>
      </c>
      <c r="R158">
        <v>0.12871383349591892</v>
      </c>
      <c r="S158">
        <v>0.14890741341960362</v>
      </c>
      <c r="T158">
        <v>0.17847997771646038</v>
      </c>
      <c r="U158">
        <v>0.20351865038893605</v>
      </c>
      <c r="V158">
        <v>0.22782806600696903</v>
      </c>
      <c r="W158">
        <v>0.2438211651608875</v>
      </c>
      <c r="X158">
        <v>0.2438211651608875</v>
      </c>
      <c r="Y158">
        <v>0.2438211651608875</v>
      </c>
      <c r="Z158">
        <v>0.2438211651608875</v>
      </c>
      <c r="AA158">
        <v>0.2438211651608875</v>
      </c>
      <c r="AB158">
        <v>0.2438211651608875</v>
      </c>
      <c r="AC158">
        <v>0.2438211651608875</v>
      </c>
      <c r="AD158">
        <v>0.2438211651608875</v>
      </c>
      <c r="AE158">
        <v>0.2438211651608875</v>
      </c>
      <c r="AF158">
        <v>0.2438211651608875</v>
      </c>
      <c r="AG158">
        <v>0.2438211651608875</v>
      </c>
      <c r="AH158">
        <v>0.2438211651608875</v>
      </c>
      <c r="AI158">
        <v>0.2438211651608875</v>
      </c>
      <c r="AJ158">
        <v>0.2438211651608875</v>
      </c>
      <c r="AK158">
        <v>0.2438211651608875</v>
      </c>
      <c r="AL158">
        <v>0.2438211651608875</v>
      </c>
      <c r="AM158">
        <v>0.2438211651608875</v>
      </c>
      <c r="AN158">
        <v>0.2438211651608875</v>
      </c>
      <c r="AO158">
        <v>0.2438211651608875</v>
      </c>
      <c r="AP158">
        <v>0.2438211651608875</v>
      </c>
      <c r="AQ158">
        <v>0.2438211651608875</v>
      </c>
      <c r="AR158">
        <v>0.2438211651608875</v>
      </c>
      <c r="AS158">
        <v>0.2438211651608875</v>
      </c>
      <c r="AT158">
        <v>0.2438211651608875</v>
      </c>
      <c r="AU158">
        <v>0.2438211651608875</v>
      </c>
      <c r="AV158">
        <v>0.2438211651608875</v>
      </c>
      <c r="AW158">
        <v>0.2438211651608875</v>
      </c>
      <c r="AX158">
        <v>0.2438211651608875</v>
      </c>
      <c r="AY158">
        <v>0.2438211651608875</v>
      </c>
      <c r="AZ158">
        <v>0.2438211651608875</v>
      </c>
      <c r="BA158">
        <v>0.2438211651608875</v>
      </c>
      <c r="BB158">
        <v>0.2438211651608875</v>
      </c>
      <c r="BC158">
        <v>0.2438211651608875</v>
      </c>
      <c r="BD158">
        <v>0.23153526147444281</v>
      </c>
      <c r="BE158">
        <v>0.20971927916502178</v>
      </c>
      <c r="BF158">
        <v>0.18779011862866019</v>
      </c>
      <c r="BG158">
        <v>0.15983051180260624</v>
      </c>
      <c r="BH158">
        <v>0.1181084677482454</v>
      </c>
      <c r="BI158">
        <v>9.8065102072370999E-2</v>
      </c>
      <c r="BJ158">
        <v>5.4566808954123178E-2</v>
      </c>
      <c r="BK158">
        <v>2.9783690368860246E-2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1.7836615074355022E-3</v>
      </c>
      <c r="BU158">
        <v>1.3702093183235453E-3</v>
      </c>
    </row>
    <row r="159" spans="1:73" x14ac:dyDescent="0.25">
      <c r="A159">
        <v>941</v>
      </c>
      <c r="B159">
        <v>721.57207189674568</v>
      </c>
      <c r="C159">
        <v>1.7077486021495434E-3</v>
      </c>
      <c r="D159">
        <v>10</v>
      </c>
      <c r="E159">
        <v>460.5</v>
      </c>
      <c r="F159">
        <v>-480.5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2.6206249478437089E-2</v>
      </c>
      <c r="P159">
        <v>5.0700396200707078E-2</v>
      </c>
      <c r="Q159">
        <v>0.10621667995228377</v>
      </c>
      <c r="R159">
        <v>0.12871383349591892</v>
      </c>
      <c r="S159">
        <v>0.14890741341960362</v>
      </c>
      <c r="T159">
        <v>0.17847997771646038</v>
      </c>
      <c r="U159">
        <v>0.20351865038893605</v>
      </c>
      <c r="V159">
        <v>0.22953581460911857</v>
      </c>
      <c r="W159">
        <v>0.24552891376303704</v>
      </c>
      <c r="X159">
        <v>0.24552891376303704</v>
      </c>
      <c r="Y159">
        <v>0.24552891376303704</v>
      </c>
      <c r="Z159">
        <v>0.24552891376303704</v>
      </c>
      <c r="AA159">
        <v>0.24552891376303704</v>
      </c>
      <c r="AB159">
        <v>0.24552891376303704</v>
      </c>
      <c r="AC159">
        <v>0.24552891376303704</v>
      </c>
      <c r="AD159">
        <v>0.24552891376303704</v>
      </c>
      <c r="AE159">
        <v>0.24552891376303704</v>
      </c>
      <c r="AF159">
        <v>0.24552891376303704</v>
      </c>
      <c r="AG159">
        <v>0.24552891376303704</v>
      </c>
      <c r="AH159">
        <v>0.24552891376303704</v>
      </c>
      <c r="AI159">
        <v>0.24552891376303704</v>
      </c>
      <c r="AJ159">
        <v>0.24552891376303704</v>
      </c>
      <c r="AK159">
        <v>0.24552891376303704</v>
      </c>
      <c r="AL159">
        <v>0.24552891376303704</v>
      </c>
      <c r="AM159">
        <v>0.24552891376303704</v>
      </c>
      <c r="AN159">
        <v>0.24552891376303704</v>
      </c>
      <c r="AO159">
        <v>0.24552891376303704</v>
      </c>
      <c r="AP159">
        <v>0.24552891376303704</v>
      </c>
      <c r="AQ159">
        <v>0.24552891376303704</v>
      </c>
      <c r="AR159">
        <v>0.24552891376303704</v>
      </c>
      <c r="AS159">
        <v>0.24552891376303704</v>
      </c>
      <c r="AT159">
        <v>0.24552891376303704</v>
      </c>
      <c r="AU159">
        <v>0.24552891376303704</v>
      </c>
      <c r="AV159">
        <v>0.24552891376303704</v>
      </c>
      <c r="AW159">
        <v>0.24552891376303704</v>
      </c>
      <c r="AX159">
        <v>0.24552891376303704</v>
      </c>
      <c r="AY159">
        <v>0.24552891376303704</v>
      </c>
      <c r="AZ159">
        <v>0.24552891376303704</v>
      </c>
      <c r="BA159">
        <v>0.24552891376303704</v>
      </c>
      <c r="BB159">
        <v>0.24552891376303704</v>
      </c>
      <c r="BC159">
        <v>0.24552891376303704</v>
      </c>
      <c r="BD159">
        <v>0.23324301007659234</v>
      </c>
      <c r="BE159">
        <v>0.20971927916502178</v>
      </c>
      <c r="BF159">
        <v>0.18779011862866019</v>
      </c>
      <c r="BG159">
        <v>0.15983051180260624</v>
      </c>
      <c r="BH159">
        <v>0.1181084677482454</v>
      </c>
      <c r="BI159">
        <v>9.8065102072370999E-2</v>
      </c>
      <c r="BJ159">
        <v>5.4566808954123178E-2</v>
      </c>
      <c r="BK159">
        <v>2.9783690368860246E-2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7.7691028075546897E-3</v>
      </c>
      <c r="BU159">
        <v>0</v>
      </c>
    </row>
    <row r="160" spans="1:73" x14ac:dyDescent="0.25">
      <c r="A160">
        <v>941</v>
      </c>
      <c r="B160">
        <v>697.2080664791705</v>
      </c>
      <c r="C160">
        <v>1.6500861761561745E-3</v>
      </c>
      <c r="D160">
        <v>20</v>
      </c>
      <c r="E160">
        <v>450.5</v>
      </c>
      <c r="F160">
        <v>-490.5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2.6206249478437089E-2</v>
      </c>
      <c r="P160">
        <v>5.0700396200707078E-2</v>
      </c>
      <c r="Q160">
        <v>0.10621667995228377</v>
      </c>
      <c r="R160">
        <v>0.12871383349591892</v>
      </c>
      <c r="S160">
        <v>0.14890741341960362</v>
      </c>
      <c r="T160">
        <v>0.17847997771646038</v>
      </c>
      <c r="U160">
        <v>0.20516873656509221</v>
      </c>
      <c r="V160">
        <v>0.23118590078527473</v>
      </c>
      <c r="W160">
        <v>0.24717899993919321</v>
      </c>
      <c r="X160">
        <v>0.24717899993919321</v>
      </c>
      <c r="Y160">
        <v>0.24717899993919321</v>
      </c>
      <c r="Z160">
        <v>0.24717899993919321</v>
      </c>
      <c r="AA160">
        <v>0.24717899993919321</v>
      </c>
      <c r="AB160">
        <v>0.24717899993919321</v>
      </c>
      <c r="AC160">
        <v>0.24717899993919321</v>
      </c>
      <c r="AD160">
        <v>0.24717899993919321</v>
      </c>
      <c r="AE160">
        <v>0.24717899993919321</v>
      </c>
      <c r="AF160">
        <v>0.24717899993919321</v>
      </c>
      <c r="AG160">
        <v>0.24717899993919321</v>
      </c>
      <c r="AH160">
        <v>0.24717899993919321</v>
      </c>
      <c r="AI160">
        <v>0.24717899993919321</v>
      </c>
      <c r="AJ160">
        <v>0.24717899993919321</v>
      </c>
      <c r="AK160">
        <v>0.24717899993919321</v>
      </c>
      <c r="AL160">
        <v>0.24717899993919321</v>
      </c>
      <c r="AM160">
        <v>0.24717899993919321</v>
      </c>
      <c r="AN160">
        <v>0.24717899993919321</v>
      </c>
      <c r="AO160">
        <v>0.24717899993919321</v>
      </c>
      <c r="AP160">
        <v>0.24717899993919321</v>
      </c>
      <c r="AQ160">
        <v>0.24717899993919321</v>
      </c>
      <c r="AR160">
        <v>0.24717899993919321</v>
      </c>
      <c r="AS160">
        <v>0.24717899993919321</v>
      </c>
      <c r="AT160">
        <v>0.24717899993919321</v>
      </c>
      <c r="AU160">
        <v>0.24717899993919321</v>
      </c>
      <c r="AV160">
        <v>0.24717899993919321</v>
      </c>
      <c r="AW160">
        <v>0.24717899993919321</v>
      </c>
      <c r="AX160">
        <v>0.24717899993919321</v>
      </c>
      <c r="AY160">
        <v>0.24717899993919321</v>
      </c>
      <c r="AZ160">
        <v>0.24717899993919321</v>
      </c>
      <c r="BA160">
        <v>0.24717899993919321</v>
      </c>
      <c r="BB160">
        <v>0.24717899993919321</v>
      </c>
      <c r="BC160">
        <v>0.24717899993919321</v>
      </c>
      <c r="BD160">
        <v>0.23324301007659234</v>
      </c>
      <c r="BE160">
        <v>0.20971927916502178</v>
      </c>
      <c r="BF160">
        <v>0.18779011862866019</v>
      </c>
      <c r="BG160">
        <v>0.15983051180260624</v>
      </c>
      <c r="BH160">
        <v>0.1181084677482454</v>
      </c>
      <c r="BI160">
        <v>9.8065102072370999E-2</v>
      </c>
      <c r="BJ160">
        <v>5.4566808954123178E-2</v>
      </c>
      <c r="BK160">
        <v>2.9783690368860246E-2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1.3754544107673877E-2</v>
      </c>
      <c r="BU160">
        <v>0</v>
      </c>
    </row>
    <row r="161" spans="1:73" x14ac:dyDescent="0.25">
      <c r="A161">
        <v>941</v>
      </c>
      <c r="B161">
        <v>871.68957626305178</v>
      </c>
      <c r="C161">
        <v>2.0630325276566018E-3</v>
      </c>
      <c r="D161">
        <v>-20</v>
      </c>
      <c r="E161">
        <v>490.5</v>
      </c>
      <c r="F161">
        <v>-450.5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2.6206249478437089E-2</v>
      </c>
      <c r="P161">
        <v>5.0700396200707078E-2</v>
      </c>
      <c r="Q161">
        <v>0.10621667995228377</v>
      </c>
      <c r="R161">
        <v>0.12871383349591892</v>
      </c>
      <c r="S161">
        <v>0.14890741341960362</v>
      </c>
      <c r="T161">
        <v>0.17847997771646038</v>
      </c>
      <c r="U161">
        <v>0.20516873656509221</v>
      </c>
      <c r="V161">
        <v>0.23118590078527473</v>
      </c>
      <c r="W161">
        <v>0.24924203246684981</v>
      </c>
      <c r="X161">
        <v>0.24924203246684981</v>
      </c>
      <c r="Y161">
        <v>0.24924203246684981</v>
      </c>
      <c r="Z161">
        <v>0.24924203246684981</v>
      </c>
      <c r="AA161">
        <v>0.24924203246684981</v>
      </c>
      <c r="AB161">
        <v>0.24924203246684981</v>
      </c>
      <c r="AC161">
        <v>0.24924203246684981</v>
      </c>
      <c r="AD161">
        <v>0.24924203246684981</v>
      </c>
      <c r="AE161">
        <v>0.24924203246684981</v>
      </c>
      <c r="AF161">
        <v>0.24924203246684981</v>
      </c>
      <c r="AG161">
        <v>0.24924203246684981</v>
      </c>
      <c r="AH161">
        <v>0.24924203246684981</v>
      </c>
      <c r="AI161">
        <v>0.24924203246684981</v>
      </c>
      <c r="AJ161">
        <v>0.24924203246684981</v>
      </c>
      <c r="AK161">
        <v>0.24924203246684981</v>
      </c>
      <c r="AL161">
        <v>0.24924203246684981</v>
      </c>
      <c r="AM161">
        <v>0.24924203246684981</v>
      </c>
      <c r="AN161">
        <v>0.24924203246684981</v>
      </c>
      <c r="AO161">
        <v>0.24924203246684981</v>
      </c>
      <c r="AP161">
        <v>0.24924203246684981</v>
      </c>
      <c r="AQ161">
        <v>0.24924203246684981</v>
      </c>
      <c r="AR161">
        <v>0.24924203246684981</v>
      </c>
      <c r="AS161">
        <v>0.24924203246684981</v>
      </c>
      <c r="AT161">
        <v>0.24924203246684981</v>
      </c>
      <c r="AU161">
        <v>0.24924203246684981</v>
      </c>
      <c r="AV161">
        <v>0.24924203246684981</v>
      </c>
      <c r="AW161">
        <v>0.24924203246684981</v>
      </c>
      <c r="AX161">
        <v>0.24924203246684981</v>
      </c>
      <c r="AY161">
        <v>0.24924203246684981</v>
      </c>
      <c r="AZ161">
        <v>0.24924203246684981</v>
      </c>
      <c r="BA161">
        <v>0.24924203246684981</v>
      </c>
      <c r="BB161">
        <v>0.24924203246684981</v>
      </c>
      <c r="BC161">
        <v>0.24924203246684981</v>
      </c>
      <c r="BD161">
        <v>0.23530604260424895</v>
      </c>
      <c r="BE161">
        <v>0.21178231169267839</v>
      </c>
      <c r="BF161">
        <v>0.18779011862866019</v>
      </c>
      <c r="BG161">
        <v>0.15983051180260624</v>
      </c>
      <c r="BH161">
        <v>0.1181084677482454</v>
      </c>
      <c r="BI161">
        <v>9.8065102072370999E-2</v>
      </c>
      <c r="BJ161">
        <v>5.4566808954123178E-2</v>
      </c>
      <c r="BK161">
        <v>2.9783690368860246E-2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1.1985368527042212E-2</v>
      </c>
    </row>
    <row r="162" spans="1:73" x14ac:dyDescent="0.25">
      <c r="A162">
        <v>941</v>
      </c>
      <c r="B162">
        <v>842.77201293821986</v>
      </c>
      <c r="C162">
        <v>1.9945931710504895E-3</v>
      </c>
      <c r="D162">
        <v>40</v>
      </c>
      <c r="E162">
        <v>430.5</v>
      </c>
      <c r="F162">
        <v>-510.5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2.6206249478437089E-2</v>
      </c>
      <c r="P162">
        <v>5.0700396200707078E-2</v>
      </c>
      <c r="Q162">
        <v>0.10621667995228377</v>
      </c>
      <c r="R162">
        <v>0.12871383349591892</v>
      </c>
      <c r="S162">
        <v>0.14890741341960362</v>
      </c>
      <c r="T162">
        <v>0.18047457088751087</v>
      </c>
      <c r="U162">
        <v>0.20716332973614271</v>
      </c>
      <c r="V162">
        <v>0.23318049395632523</v>
      </c>
      <c r="W162">
        <v>0.25123662563790028</v>
      </c>
      <c r="X162">
        <v>0.25123662563790028</v>
      </c>
      <c r="Y162">
        <v>0.25123662563790028</v>
      </c>
      <c r="Z162">
        <v>0.25123662563790028</v>
      </c>
      <c r="AA162">
        <v>0.25123662563790028</v>
      </c>
      <c r="AB162">
        <v>0.25123662563790028</v>
      </c>
      <c r="AC162">
        <v>0.25123662563790028</v>
      </c>
      <c r="AD162">
        <v>0.25123662563790028</v>
      </c>
      <c r="AE162">
        <v>0.25123662563790028</v>
      </c>
      <c r="AF162">
        <v>0.25123662563790028</v>
      </c>
      <c r="AG162">
        <v>0.25123662563790028</v>
      </c>
      <c r="AH162">
        <v>0.25123662563790028</v>
      </c>
      <c r="AI162">
        <v>0.25123662563790028</v>
      </c>
      <c r="AJ162">
        <v>0.25123662563790028</v>
      </c>
      <c r="AK162">
        <v>0.25123662563790028</v>
      </c>
      <c r="AL162">
        <v>0.25123662563790028</v>
      </c>
      <c r="AM162">
        <v>0.25123662563790028</v>
      </c>
      <c r="AN162">
        <v>0.25123662563790028</v>
      </c>
      <c r="AO162">
        <v>0.25123662563790028</v>
      </c>
      <c r="AP162">
        <v>0.25123662563790028</v>
      </c>
      <c r="AQ162">
        <v>0.25123662563790028</v>
      </c>
      <c r="AR162">
        <v>0.25123662563790028</v>
      </c>
      <c r="AS162">
        <v>0.25123662563790028</v>
      </c>
      <c r="AT162">
        <v>0.25123662563790028</v>
      </c>
      <c r="AU162">
        <v>0.25123662563790028</v>
      </c>
      <c r="AV162">
        <v>0.25123662563790028</v>
      </c>
      <c r="AW162">
        <v>0.25123662563790028</v>
      </c>
      <c r="AX162">
        <v>0.25123662563790028</v>
      </c>
      <c r="AY162">
        <v>0.25123662563790028</v>
      </c>
      <c r="AZ162">
        <v>0.25123662563790028</v>
      </c>
      <c r="BA162">
        <v>0.25123662563790028</v>
      </c>
      <c r="BB162">
        <v>0.25123662563790028</v>
      </c>
      <c r="BC162">
        <v>0.25123662563790028</v>
      </c>
      <c r="BD162">
        <v>0.23530604260424895</v>
      </c>
      <c r="BE162">
        <v>0.21178231169267839</v>
      </c>
      <c r="BF162">
        <v>0.18779011862866019</v>
      </c>
      <c r="BG162">
        <v>0.15983051180260624</v>
      </c>
      <c r="BH162">
        <v>0.1181084677482454</v>
      </c>
      <c r="BI162">
        <v>9.8065102072370999E-2</v>
      </c>
      <c r="BJ162">
        <v>5.4566808954123178E-2</v>
      </c>
      <c r="BK162">
        <v>2.9783690368860246E-2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3.3888432962269982E-2</v>
      </c>
      <c r="BU162">
        <v>0</v>
      </c>
    </row>
    <row r="163" spans="1:73" x14ac:dyDescent="0.25">
      <c r="A163">
        <v>941</v>
      </c>
      <c r="B163">
        <v>840.85563722543111</v>
      </c>
      <c r="C163">
        <v>1.9900576740818979E-3</v>
      </c>
      <c r="D163">
        <v>30</v>
      </c>
      <c r="E163">
        <v>440.5</v>
      </c>
      <c r="F163">
        <v>-500.5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2.6206249478437089E-2</v>
      </c>
      <c r="P163">
        <v>5.0700396200707078E-2</v>
      </c>
      <c r="Q163">
        <v>0.10621667995228377</v>
      </c>
      <c r="R163">
        <v>0.12871383349591892</v>
      </c>
      <c r="S163">
        <v>0.14890741341960362</v>
      </c>
      <c r="T163">
        <v>0.18047457088751087</v>
      </c>
      <c r="U163">
        <v>0.2091533874102246</v>
      </c>
      <c r="V163">
        <v>0.23517055163040712</v>
      </c>
      <c r="W163">
        <v>0.25322668331198217</v>
      </c>
      <c r="X163">
        <v>0.25322668331198217</v>
      </c>
      <c r="Y163">
        <v>0.25322668331198217</v>
      </c>
      <c r="Z163">
        <v>0.25322668331198217</v>
      </c>
      <c r="AA163">
        <v>0.25322668331198217</v>
      </c>
      <c r="AB163">
        <v>0.25322668331198217</v>
      </c>
      <c r="AC163">
        <v>0.25322668331198217</v>
      </c>
      <c r="AD163">
        <v>0.25322668331198217</v>
      </c>
      <c r="AE163">
        <v>0.25322668331198217</v>
      </c>
      <c r="AF163">
        <v>0.25322668331198217</v>
      </c>
      <c r="AG163">
        <v>0.25322668331198217</v>
      </c>
      <c r="AH163">
        <v>0.25322668331198217</v>
      </c>
      <c r="AI163">
        <v>0.25322668331198217</v>
      </c>
      <c r="AJ163">
        <v>0.25322668331198217</v>
      </c>
      <c r="AK163">
        <v>0.25322668331198217</v>
      </c>
      <c r="AL163">
        <v>0.25322668331198217</v>
      </c>
      <c r="AM163">
        <v>0.25322668331198217</v>
      </c>
      <c r="AN163">
        <v>0.25322668331198217</v>
      </c>
      <c r="AO163">
        <v>0.25322668331198217</v>
      </c>
      <c r="AP163">
        <v>0.25322668331198217</v>
      </c>
      <c r="AQ163">
        <v>0.25322668331198217</v>
      </c>
      <c r="AR163">
        <v>0.25322668331198217</v>
      </c>
      <c r="AS163">
        <v>0.25322668331198217</v>
      </c>
      <c r="AT163">
        <v>0.25322668331198217</v>
      </c>
      <c r="AU163">
        <v>0.25322668331198217</v>
      </c>
      <c r="AV163">
        <v>0.25322668331198217</v>
      </c>
      <c r="AW163">
        <v>0.25322668331198217</v>
      </c>
      <c r="AX163">
        <v>0.25322668331198217</v>
      </c>
      <c r="AY163">
        <v>0.25322668331198217</v>
      </c>
      <c r="AZ163">
        <v>0.25322668331198217</v>
      </c>
      <c r="BA163">
        <v>0.25322668331198217</v>
      </c>
      <c r="BB163">
        <v>0.25322668331198217</v>
      </c>
      <c r="BC163">
        <v>0.25322668331198217</v>
      </c>
      <c r="BD163">
        <v>0.23530604260424895</v>
      </c>
      <c r="BE163">
        <v>0.21178231169267839</v>
      </c>
      <c r="BF163">
        <v>0.18779011862866019</v>
      </c>
      <c r="BG163">
        <v>0.15983051180260624</v>
      </c>
      <c r="BH163">
        <v>0.1181084677482454</v>
      </c>
      <c r="BI163">
        <v>9.8065102072370999E-2</v>
      </c>
      <c r="BJ163">
        <v>5.4566808954123178E-2</v>
      </c>
      <c r="BK163">
        <v>2.9783690368860246E-2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2.4151470305016021E-2</v>
      </c>
      <c r="BU163">
        <v>0</v>
      </c>
    </row>
    <row r="164" spans="1:73" x14ac:dyDescent="0.25">
      <c r="A164">
        <v>939</v>
      </c>
      <c r="B164">
        <v>778.83951291248604</v>
      </c>
      <c r="C164">
        <v>1.8432837706410792E-3</v>
      </c>
      <c r="D164">
        <v>20</v>
      </c>
      <c r="E164">
        <v>449.5</v>
      </c>
      <c r="F164">
        <v>-489.5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2.6206249478437089E-2</v>
      </c>
      <c r="P164">
        <v>5.0700396200707078E-2</v>
      </c>
      <c r="Q164">
        <v>0.10621667995228377</v>
      </c>
      <c r="R164">
        <v>0.12871383349591892</v>
      </c>
      <c r="S164">
        <v>0.14890741341960362</v>
      </c>
      <c r="T164">
        <v>0.18047457088751087</v>
      </c>
      <c r="U164">
        <v>0.21099667118086568</v>
      </c>
      <c r="V164">
        <v>0.2370138354010482</v>
      </c>
      <c r="W164">
        <v>0.25506996708262325</v>
      </c>
      <c r="X164">
        <v>0.25506996708262325</v>
      </c>
      <c r="Y164">
        <v>0.25506996708262325</v>
      </c>
      <c r="Z164">
        <v>0.25506996708262325</v>
      </c>
      <c r="AA164">
        <v>0.25506996708262325</v>
      </c>
      <c r="AB164">
        <v>0.25506996708262325</v>
      </c>
      <c r="AC164">
        <v>0.25506996708262325</v>
      </c>
      <c r="AD164">
        <v>0.25506996708262325</v>
      </c>
      <c r="AE164">
        <v>0.25506996708262325</v>
      </c>
      <c r="AF164">
        <v>0.25506996708262325</v>
      </c>
      <c r="AG164">
        <v>0.25506996708262325</v>
      </c>
      <c r="AH164">
        <v>0.25506996708262325</v>
      </c>
      <c r="AI164">
        <v>0.25506996708262325</v>
      </c>
      <c r="AJ164">
        <v>0.25506996708262325</v>
      </c>
      <c r="AK164">
        <v>0.25506996708262325</v>
      </c>
      <c r="AL164">
        <v>0.25506996708262325</v>
      </c>
      <c r="AM164">
        <v>0.25506996708262325</v>
      </c>
      <c r="AN164">
        <v>0.25506996708262325</v>
      </c>
      <c r="AO164">
        <v>0.25506996708262325</v>
      </c>
      <c r="AP164">
        <v>0.25506996708262325</v>
      </c>
      <c r="AQ164">
        <v>0.25506996708262325</v>
      </c>
      <c r="AR164">
        <v>0.25506996708262325</v>
      </c>
      <c r="AS164">
        <v>0.25506996708262325</v>
      </c>
      <c r="AT164">
        <v>0.25506996708262325</v>
      </c>
      <c r="AU164">
        <v>0.25506996708262325</v>
      </c>
      <c r="AV164">
        <v>0.25506996708262325</v>
      </c>
      <c r="AW164">
        <v>0.25506996708262325</v>
      </c>
      <c r="AX164">
        <v>0.25506996708262325</v>
      </c>
      <c r="AY164">
        <v>0.25506996708262325</v>
      </c>
      <c r="AZ164">
        <v>0.25506996708262325</v>
      </c>
      <c r="BA164">
        <v>0.25506996708262325</v>
      </c>
      <c r="BB164">
        <v>0.25506996708262325</v>
      </c>
      <c r="BC164">
        <v>0.25506996708262325</v>
      </c>
      <c r="BD164">
        <v>0.23530604260424895</v>
      </c>
      <c r="BE164">
        <v>0.21178231169267839</v>
      </c>
      <c r="BF164">
        <v>0.18779011862866019</v>
      </c>
      <c r="BG164">
        <v>0.15983051180260624</v>
      </c>
      <c r="BH164">
        <v>0.1181084677482454</v>
      </c>
      <c r="BI164">
        <v>9.8065102072370999E-2</v>
      </c>
      <c r="BJ164">
        <v>5.4566808954123178E-2</v>
      </c>
      <c r="BK164">
        <v>2.9783690368860246E-2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1.4853060417702818E-2</v>
      </c>
      <c r="BU164">
        <v>0</v>
      </c>
    </row>
    <row r="165" spans="1:73" x14ac:dyDescent="0.25">
      <c r="A165">
        <v>939</v>
      </c>
      <c r="B165">
        <v>859.73883668249061</v>
      </c>
      <c r="C165">
        <v>2.034748646380946E-3</v>
      </c>
      <c r="D165">
        <v>10</v>
      </c>
      <c r="E165">
        <v>459.5</v>
      </c>
      <c r="F165">
        <v>-479.5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2.6206249478437089E-2</v>
      </c>
      <c r="P165">
        <v>5.0700396200707078E-2</v>
      </c>
      <c r="Q165">
        <v>0.10621667995228377</v>
      </c>
      <c r="R165">
        <v>0.12871383349591892</v>
      </c>
      <c r="S165">
        <v>0.14890741341960362</v>
      </c>
      <c r="T165">
        <v>0.18047457088751087</v>
      </c>
      <c r="U165">
        <v>0.21099667118086568</v>
      </c>
      <c r="V165">
        <v>0.23904858404742915</v>
      </c>
      <c r="W165">
        <v>0.25710471572900417</v>
      </c>
      <c r="X165">
        <v>0.25710471572900417</v>
      </c>
      <c r="Y165">
        <v>0.25710471572900417</v>
      </c>
      <c r="Z165">
        <v>0.25710471572900417</v>
      </c>
      <c r="AA165">
        <v>0.25710471572900417</v>
      </c>
      <c r="AB165">
        <v>0.25710471572900417</v>
      </c>
      <c r="AC165">
        <v>0.25710471572900417</v>
      </c>
      <c r="AD165">
        <v>0.25710471572900417</v>
      </c>
      <c r="AE165">
        <v>0.25710471572900417</v>
      </c>
      <c r="AF165">
        <v>0.25710471572900417</v>
      </c>
      <c r="AG165">
        <v>0.25710471572900417</v>
      </c>
      <c r="AH165">
        <v>0.25710471572900417</v>
      </c>
      <c r="AI165">
        <v>0.25710471572900417</v>
      </c>
      <c r="AJ165">
        <v>0.25710471572900417</v>
      </c>
      <c r="AK165">
        <v>0.25710471572900417</v>
      </c>
      <c r="AL165">
        <v>0.25710471572900417</v>
      </c>
      <c r="AM165">
        <v>0.25710471572900417</v>
      </c>
      <c r="AN165">
        <v>0.25710471572900417</v>
      </c>
      <c r="AO165">
        <v>0.25710471572900417</v>
      </c>
      <c r="AP165">
        <v>0.25710471572900417</v>
      </c>
      <c r="AQ165">
        <v>0.25710471572900417</v>
      </c>
      <c r="AR165">
        <v>0.25710471572900417</v>
      </c>
      <c r="AS165">
        <v>0.25710471572900417</v>
      </c>
      <c r="AT165">
        <v>0.25710471572900417</v>
      </c>
      <c r="AU165">
        <v>0.25710471572900417</v>
      </c>
      <c r="AV165">
        <v>0.25710471572900417</v>
      </c>
      <c r="AW165">
        <v>0.25710471572900417</v>
      </c>
      <c r="AX165">
        <v>0.25710471572900417</v>
      </c>
      <c r="AY165">
        <v>0.25710471572900417</v>
      </c>
      <c r="AZ165">
        <v>0.25710471572900417</v>
      </c>
      <c r="BA165">
        <v>0.25710471572900417</v>
      </c>
      <c r="BB165">
        <v>0.25710471572900417</v>
      </c>
      <c r="BC165">
        <v>0.25710471572900417</v>
      </c>
      <c r="BD165">
        <v>0.2373407912506299</v>
      </c>
      <c r="BE165">
        <v>0.21178231169267839</v>
      </c>
      <c r="BF165">
        <v>0.18779011862866019</v>
      </c>
      <c r="BG165">
        <v>0.15983051180260624</v>
      </c>
      <c r="BH165">
        <v>0.1181084677482454</v>
      </c>
      <c r="BI165">
        <v>9.8065102072370999E-2</v>
      </c>
      <c r="BJ165">
        <v>5.4566808954123178E-2</v>
      </c>
      <c r="BK165">
        <v>2.9783690368860246E-2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8.0955261057361061E-3</v>
      </c>
      <c r="BU165">
        <v>0</v>
      </c>
    </row>
    <row r="166" spans="1:73" x14ac:dyDescent="0.25">
      <c r="A166">
        <v>939</v>
      </c>
      <c r="B166">
        <v>680.26580994728829</v>
      </c>
      <c r="C166">
        <v>1.6099888441827705E-3</v>
      </c>
      <c r="D166">
        <v>0</v>
      </c>
      <c r="E166">
        <v>469.5</v>
      </c>
      <c r="F166">
        <v>-469.5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2.6206249478437089E-2</v>
      </c>
      <c r="P166">
        <v>5.0700396200707078E-2</v>
      </c>
      <c r="Q166">
        <v>0.10621667995228377</v>
      </c>
      <c r="R166">
        <v>0.12871383349591892</v>
      </c>
      <c r="S166">
        <v>0.14890741341960362</v>
      </c>
      <c r="T166">
        <v>0.18047457088751087</v>
      </c>
      <c r="U166">
        <v>0.21099667118086568</v>
      </c>
      <c r="V166">
        <v>0.24065857289161191</v>
      </c>
      <c r="W166">
        <v>0.25871470457318696</v>
      </c>
      <c r="X166">
        <v>0.25871470457318696</v>
      </c>
      <c r="Y166">
        <v>0.25871470457318696</v>
      </c>
      <c r="Z166">
        <v>0.25871470457318696</v>
      </c>
      <c r="AA166">
        <v>0.25871470457318696</v>
      </c>
      <c r="AB166">
        <v>0.25871470457318696</v>
      </c>
      <c r="AC166">
        <v>0.25871470457318696</v>
      </c>
      <c r="AD166">
        <v>0.25871470457318696</v>
      </c>
      <c r="AE166">
        <v>0.25871470457318696</v>
      </c>
      <c r="AF166">
        <v>0.25871470457318696</v>
      </c>
      <c r="AG166">
        <v>0.25871470457318696</v>
      </c>
      <c r="AH166">
        <v>0.25871470457318696</v>
      </c>
      <c r="AI166">
        <v>0.25871470457318696</v>
      </c>
      <c r="AJ166">
        <v>0.25871470457318696</v>
      </c>
      <c r="AK166">
        <v>0.25871470457318696</v>
      </c>
      <c r="AL166">
        <v>0.25871470457318696</v>
      </c>
      <c r="AM166">
        <v>0.25871470457318696</v>
      </c>
      <c r="AN166">
        <v>0.25871470457318696</v>
      </c>
      <c r="AO166">
        <v>0.25871470457318696</v>
      </c>
      <c r="AP166">
        <v>0.25871470457318696</v>
      </c>
      <c r="AQ166">
        <v>0.25871470457318696</v>
      </c>
      <c r="AR166">
        <v>0.25871470457318696</v>
      </c>
      <c r="AS166">
        <v>0.25871470457318696</v>
      </c>
      <c r="AT166">
        <v>0.25871470457318696</v>
      </c>
      <c r="AU166">
        <v>0.25871470457318696</v>
      </c>
      <c r="AV166">
        <v>0.25871470457318696</v>
      </c>
      <c r="AW166">
        <v>0.25871470457318696</v>
      </c>
      <c r="AX166">
        <v>0.25871470457318696</v>
      </c>
      <c r="AY166">
        <v>0.25871470457318696</v>
      </c>
      <c r="AZ166">
        <v>0.25871470457318696</v>
      </c>
      <c r="BA166">
        <v>0.25871470457318696</v>
      </c>
      <c r="BB166">
        <v>0.25871470457318696</v>
      </c>
      <c r="BC166">
        <v>0.25871470457318696</v>
      </c>
      <c r="BD166">
        <v>0.23895078009481266</v>
      </c>
      <c r="BE166">
        <v>0.21178231169267839</v>
      </c>
      <c r="BF166">
        <v>0.18779011862866019</v>
      </c>
      <c r="BG166">
        <v>0.15983051180260624</v>
      </c>
      <c r="BH166">
        <v>0.1181084677482454</v>
      </c>
      <c r="BI166">
        <v>9.8065102072370999E-2</v>
      </c>
      <c r="BJ166">
        <v>5.4566808954123178E-2</v>
      </c>
      <c r="BK166">
        <v>2.9783690368860246E-2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1.3379917937694219E-3</v>
      </c>
      <c r="BU166">
        <v>1.4645423079034936E-3</v>
      </c>
    </row>
    <row r="167" spans="1:73" x14ac:dyDescent="0.25">
      <c r="A167">
        <v>885</v>
      </c>
      <c r="B167">
        <v>706.86077294737379</v>
      </c>
      <c r="C167">
        <v>1.6729312897907733E-3</v>
      </c>
      <c r="D167">
        <v>-10</v>
      </c>
      <c r="E167">
        <v>452.5</v>
      </c>
      <c r="F167">
        <v>-432.5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2.6206249478437089E-2</v>
      </c>
      <c r="P167">
        <v>5.0700396200707078E-2</v>
      </c>
      <c r="Q167">
        <v>0.10621667995228377</v>
      </c>
      <c r="R167">
        <v>0.12871383349591892</v>
      </c>
      <c r="S167">
        <v>0.14890741341960362</v>
      </c>
      <c r="T167">
        <v>0.18047457088751087</v>
      </c>
      <c r="U167">
        <v>0.21099667118086568</v>
      </c>
      <c r="V167">
        <v>0.24065857289161191</v>
      </c>
      <c r="W167">
        <v>0.26038763586297775</v>
      </c>
      <c r="X167">
        <v>0.26038763586297775</v>
      </c>
      <c r="Y167">
        <v>0.26038763586297775</v>
      </c>
      <c r="Z167">
        <v>0.26038763586297775</v>
      </c>
      <c r="AA167">
        <v>0.26038763586297775</v>
      </c>
      <c r="AB167">
        <v>0.26038763586297775</v>
      </c>
      <c r="AC167">
        <v>0.26038763586297775</v>
      </c>
      <c r="AD167">
        <v>0.26038763586297775</v>
      </c>
      <c r="AE167">
        <v>0.26038763586297775</v>
      </c>
      <c r="AF167">
        <v>0.26038763586297775</v>
      </c>
      <c r="AG167">
        <v>0.26038763586297775</v>
      </c>
      <c r="AH167">
        <v>0.26038763586297775</v>
      </c>
      <c r="AI167">
        <v>0.26038763586297775</v>
      </c>
      <c r="AJ167">
        <v>0.26038763586297775</v>
      </c>
      <c r="AK167">
        <v>0.26038763586297775</v>
      </c>
      <c r="AL167">
        <v>0.26038763586297775</v>
      </c>
      <c r="AM167">
        <v>0.26038763586297775</v>
      </c>
      <c r="AN167">
        <v>0.26038763586297775</v>
      </c>
      <c r="AO167">
        <v>0.26038763586297775</v>
      </c>
      <c r="AP167">
        <v>0.26038763586297775</v>
      </c>
      <c r="AQ167">
        <v>0.26038763586297775</v>
      </c>
      <c r="AR167">
        <v>0.26038763586297775</v>
      </c>
      <c r="AS167">
        <v>0.26038763586297775</v>
      </c>
      <c r="AT167">
        <v>0.26038763586297775</v>
      </c>
      <c r="AU167">
        <v>0.26038763586297775</v>
      </c>
      <c r="AV167">
        <v>0.26038763586297775</v>
      </c>
      <c r="AW167">
        <v>0.26038763586297775</v>
      </c>
      <c r="AX167">
        <v>0.26038763586297775</v>
      </c>
      <c r="AY167">
        <v>0.26038763586297775</v>
      </c>
      <c r="AZ167">
        <v>0.26038763586297775</v>
      </c>
      <c r="BA167">
        <v>0.26038763586297775</v>
      </c>
      <c r="BB167">
        <v>0.26038763586297775</v>
      </c>
      <c r="BC167">
        <v>0.26038763586297775</v>
      </c>
      <c r="BD167">
        <v>0.23895078009481266</v>
      </c>
      <c r="BE167">
        <v>0.21178231169267839</v>
      </c>
      <c r="BF167">
        <v>0.18779011862866019</v>
      </c>
      <c r="BG167">
        <v>0.15983051180260624</v>
      </c>
      <c r="BH167">
        <v>0.1181084677482454</v>
      </c>
      <c r="BI167">
        <v>9.8065102072370999E-2</v>
      </c>
      <c r="BJ167">
        <v>5.4566808954123178E-2</v>
      </c>
      <c r="BK167">
        <v>2.9783690368860246E-2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 x14ac:dyDescent="0.25">
      <c r="A168">
        <v>885</v>
      </c>
      <c r="B168">
        <v>662.71969964777702</v>
      </c>
      <c r="C168">
        <v>1.5684623681671635E-3</v>
      </c>
      <c r="D168">
        <v>-20</v>
      </c>
      <c r="E168">
        <v>462.5</v>
      </c>
      <c r="F168">
        <v>-422.5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2.6206249478437089E-2</v>
      </c>
      <c r="P168">
        <v>5.0700396200707078E-2</v>
      </c>
      <c r="Q168">
        <v>0.10621667995228377</v>
      </c>
      <c r="R168">
        <v>0.12871383349591892</v>
      </c>
      <c r="S168">
        <v>0.14890741341960362</v>
      </c>
      <c r="T168">
        <v>0.18047457088751087</v>
      </c>
      <c r="U168">
        <v>0.21099667118086568</v>
      </c>
      <c r="V168">
        <v>0.24065857289161191</v>
      </c>
      <c r="W168">
        <v>0.26038763586297775</v>
      </c>
      <c r="X168">
        <v>0.26195609823114491</v>
      </c>
      <c r="Y168">
        <v>0.26195609823114491</v>
      </c>
      <c r="Z168">
        <v>0.26195609823114491</v>
      </c>
      <c r="AA168">
        <v>0.26195609823114491</v>
      </c>
      <c r="AB168">
        <v>0.26195609823114491</v>
      </c>
      <c r="AC168">
        <v>0.26195609823114491</v>
      </c>
      <c r="AD168">
        <v>0.26195609823114491</v>
      </c>
      <c r="AE168">
        <v>0.26195609823114491</v>
      </c>
      <c r="AF168">
        <v>0.26195609823114491</v>
      </c>
      <c r="AG168">
        <v>0.26195609823114491</v>
      </c>
      <c r="AH168">
        <v>0.26195609823114491</v>
      </c>
      <c r="AI168">
        <v>0.26195609823114491</v>
      </c>
      <c r="AJ168">
        <v>0.26195609823114491</v>
      </c>
      <c r="AK168">
        <v>0.26195609823114491</v>
      </c>
      <c r="AL168">
        <v>0.26195609823114491</v>
      </c>
      <c r="AM168">
        <v>0.26195609823114491</v>
      </c>
      <c r="AN168">
        <v>0.26195609823114491</v>
      </c>
      <c r="AO168">
        <v>0.26195609823114491</v>
      </c>
      <c r="AP168">
        <v>0.26195609823114491</v>
      </c>
      <c r="AQ168">
        <v>0.26195609823114491</v>
      </c>
      <c r="AR168">
        <v>0.26195609823114491</v>
      </c>
      <c r="AS168">
        <v>0.26195609823114491</v>
      </c>
      <c r="AT168">
        <v>0.26195609823114491</v>
      </c>
      <c r="AU168">
        <v>0.26195609823114491</v>
      </c>
      <c r="AV168">
        <v>0.26195609823114491</v>
      </c>
      <c r="AW168">
        <v>0.26195609823114491</v>
      </c>
      <c r="AX168">
        <v>0.26195609823114491</v>
      </c>
      <c r="AY168">
        <v>0.26195609823114491</v>
      </c>
      <c r="AZ168">
        <v>0.26195609823114491</v>
      </c>
      <c r="BA168">
        <v>0.26195609823114491</v>
      </c>
      <c r="BB168">
        <v>0.26195609823114491</v>
      </c>
      <c r="BC168">
        <v>0.26195609823114491</v>
      </c>
      <c r="BD168">
        <v>0.24051924246297982</v>
      </c>
      <c r="BE168">
        <v>0.21178231169267839</v>
      </c>
      <c r="BF168">
        <v>0.18779011862866019</v>
      </c>
      <c r="BG168">
        <v>0.15983051180260624</v>
      </c>
      <c r="BH168">
        <v>0.1181084677482454</v>
      </c>
      <c r="BI168">
        <v>9.8065102072370999E-2</v>
      </c>
      <c r="BJ168">
        <v>5.4566808954123178E-2</v>
      </c>
      <c r="BK168">
        <v>2.9783690368860246E-2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</row>
    <row r="169" spans="1:73" x14ac:dyDescent="0.25">
      <c r="A169">
        <v>885</v>
      </c>
      <c r="B169">
        <v>685.61080074501956</v>
      </c>
      <c r="C169">
        <v>1.6226388633822856E-3</v>
      </c>
      <c r="D169">
        <v>-30</v>
      </c>
      <c r="E169">
        <v>472.5</v>
      </c>
      <c r="F169">
        <v>-412.5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2.6206249478437089E-2</v>
      </c>
      <c r="P169">
        <v>5.0700396200707078E-2</v>
      </c>
      <c r="Q169">
        <v>0.10621667995228377</v>
      </c>
      <c r="R169">
        <v>0.12871383349591892</v>
      </c>
      <c r="S169">
        <v>0.14890741341960362</v>
      </c>
      <c r="T169">
        <v>0.18047457088751087</v>
      </c>
      <c r="U169">
        <v>0.21099667118086568</v>
      </c>
      <c r="V169">
        <v>0.24065857289161191</v>
      </c>
      <c r="W169">
        <v>0.26038763586297775</v>
      </c>
      <c r="X169">
        <v>0.26357873709452717</v>
      </c>
      <c r="Y169">
        <v>0.26357873709452717</v>
      </c>
      <c r="Z169">
        <v>0.26357873709452717</v>
      </c>
      <c r="AA169">
        <v>0.26357873709452717</v>
      </c>
      <c r="AB169">
        <v>0.26357873709452717</v>
      </c>
      <c r="AC169">
        <v>0.26357873709452717</v>
      </c>
      <c r="AD169">
        <v>0.26357873709452717</v>
      </c>
      <c r="AE169">
        <v>0.26357873709452717</v>
      </c>
      <c r="AF169">
        <v>0.26357873709452717</v>
      </c>
      <c r="AG169">
        <v>0.26357873709452717</v>
      </c>
      <c r="AH169">
        <v>0.26357873709452717</v>
      </c>
      <c r="AI169">
        <v>0.26357873709452717</v>
      </c>
      <c r="AJ169">
        <v>0.26357873709452717</v>
      </c>
      <c r="AK169">
        <v>0.26357873709452717</v>
      </c>
      <c r="AL169">
        <v>0.26357873709452717</v>
      </c>
      <c r="AM169">
        <v>0.26357873709452717</v>
      </c>
      <c r="AN169">
        <v>0.26357873709452717</v>
      </c>
      <c r="AO169">
        <v>0.26357873709452717</v>
      </c>
      <c r="AP169">
        <v>0.26357873709452717</v>
      </c>
      <c r="AQ169">
        <v>0.26357873709452717</v>
      </c>
      <c r="AR169">
        <v>0.26357873709452717</v>
      </c>
      <c r="AS169">
        <v>0.26357873709452717</v>
      </c>
      <c r="AT169">
        <v>0.26357873709452717</v>
      </c>
      <c r="AU169">
        <v>0.26357873709452717</v>
      </c>
      <c r="AV169">
        <v>0.26357873709452717</v>
      </c>
      <c r="AW169">
        <v>0.26357873709452717</v>
      </c>
      <c r="AX169">
        <v>0.26357873709452717</v>
      </c>
      <c r="AY169">
        <v>0.26357873709452717</v>
      </c>
      <c r="AZ169">
        <v>0.26357873709452717</v>
      </c>
      <c r="BA169">
        <v>0.26357873709452717</v>
      </c>
      <c r="BB169">
        <v>0.26357873709452717</v>
      </c>
      <c r="BC169">
        <v>0.26357873709452717</v>
      </c>
      <c r="BD169">
        <v>0.24214188132636211</v>
      </c>
      <c r="BE169">
        <v>0.21178231169267839</v>
      </c>
      <c r="BF169">
        <v>0.18779011862866019</v>
      </c>
      <c r="BG169">
        <v>0.15983051180260624</v>
      </c>
      <c r="BH169">
        <v>0.1181084677482454</v>
      </c>
      <c r="BI169">
        <v>9.8065102072370999E-2</v>
      </c>
      <c r="BJ169">
        <v>5.4566808954123178E-2</v>
      </c>
      <c r="BK169">
        <v>2.9783690368860246E-2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3.9953421304439463E-3</v>
      </c>
    </row>
    <row r="170" spans="1:73" x14ac:dyDescent="0.25">
      <c r="A170">
        <v>885</v>
      </c>
      <c r="B170">
        <v>690.17278325581685</v>
      </c>
      <c r="C170">
        <v>1.6334357325506915E-3</v>
      </c>
      <c r="D170">
        <v>-40</v>
      </c>
      <c r="E170">
        <v>482.5</v>
      </c>
      <c r="F170">
        <v>-402.5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2.6206249478437089E-2</v>
      </c>
      <c r="P170">
        <v>5.0700396200707078E-2</v>
      </c>
      <c r="Q170">
        <v>0.10621667995228377</v>
      </c>
      <c r="R170">
        <v>0.12871383349591892</v>
      </c>
      <c r="S170">
        <v>0.14890741341960362</v>
      </c>
      <c r="T170">
        <v>0.18047457088751087</v>
      </c>
      <c r="U170">
        <v>0.21099667118086568</v>
      </c>
      <c r="V170">
        <v>0.24065857289161191</v>
      </c>
      <c r="W170">
        <v>0.26038763586297775</v>
      </c>
      <c r="X170">
        <v>0.26521217282707787</v>
      </c>
      <c r="Y170">
        <v>0.26521217282707787</v>
      </c>
      <c r="Z170">
        <v>0.26521217282707787</v>
      </c>
      <c r="AA170">
        <v>0.26521217282707787</v>
      </c>
      <c r="AB170">
        <v>0.26521217282707787</v>
      </c>
      <c r="AC170">
        <v>0.26521217282707787</v>
      </c>
      <c r="AD170">
        <v>0.26521217282707787</v>
      </c>
      <c r="AE170">
        <v>0.26521217282707787</v>
      </c>
      <c r="AF170">
        <v>0.26521217282707787</v>
      </c>
      <c r="AG170">
        <v>0.26521217282707787</v>
      </c>
      <c r="AH170">
        <v>0.26521217282707787</v>
      </c>
      <c r="AI170">
        <v>0.26521217282707787</v>
      </c>
      <c r="AJ170">
        <v>0.26521217282707787</v>
      </c>
      <c r="AK170">
        <v>0.26521217282707787</v>
      </c>
      <c r="AL170">
        <v>0.26521217282707787</v>
      </c>
      <c r="AM170">
        <v>0.26521217282707787</v>
      </c>
      <c r="AN170">
        <v>0.26521217282707787</v>
      </c>
      <c r="AO170">
        <v>0.26521217282707787</v>
      </c>
      <c r="AP170">
        <v>0.26521217282707787</v>
      </c>
      <c r="AQ170">
        <v>0.26521217282707787</v>
      </c>
      <c r="AR170">
        <v>0.26521217282707787</v>
      </c>
      <c r="AS170">
        <v>0.26521217282707787</v>
      </c>
      <c r="AT170">
        <v>0.26521217282707787</v>
      </c>
      <c r="AU170">
        <v>0.26521217282707787</v>
      </c>
      <c r="AV170">
        <v>0.26521217282707787</v>
      </c>
      <c r="AW170">
        <v>0.26521217282707787</v>
      </c>
      <c r="AX170">
        <v>0.26521217282707787</v>
      </c>
      <c r="AY170">
        <v>0.26521217282707787</v>
      </c>
      <c r="AZ170">
        <v>0.26521217282707787</v>
      </c>
      <c r="BA170">
        <v>0.26521217282707787</v>
      </c>
      <c r="BB170">
        <v>0.26521217282707787</v>
      </c>
      <c r="BC170">
        <v>0.26521217282707787</v>
      </c>
      <c r="BD170">
        <v>0.24377531705891281</v>
      </c>
      <c r="BE170">
        <v>0.21341574742522909</v>
      </c>
      <c r="BF170">
        <v>0.18779011862866019</v>
      </c>
      <c r="BG170">
        <v>0.15983051180260624</v>
      </c>
      <c r="BH170">
        <v>0.1181084677482454</v>
      </c>
      <c r="BI170">
        <v>9.8065102072370999E-2</v>
      </c>
      <c r="BJ170">
        <v>5.4566808954123178E-2</v>
      </c>
      <c r="BK170">
        <v>2.9783690368860246E-2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1.20181174927812E-2</v>
      </c>
    </row>
    <row r="171" spans="1:73" x14ac:dyDescent="0.25">
      <c r="A171">
        <v>885</v>
      </c>
      <c r="B171">
        <v>667.06086051654245</v>
      </c>
      <c r="C171">
        <v>1.5787366175375041E-3</v>
      </c>
      <c r="D171">
        <v>-30</v>
      </c>
      <c r="E171">
        <v>472.5</v>
      </c>
      <c r="F171">
        <v>-412.5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2.6206249478437089E-2</v>
      </c>
      <c r="P171">
        <v>5.0700396200707078E-2</v>
      </c>
      <c r="Q171">
        <v>0.10621667995228377</v>
      </c>
      <c r="R171">
        <v>0.12871383349591892</v>
      </c>
      <c r="S171">
        <v>0.14890741341960362</v>
      </c>
      <c r="T171">
        <v>0.18047457088751087</v>
      </c>
      <c r="U171">
        <v>0.21099667118086568</v>
      </c>
      <c r="V171">
        <v>0.24065857289161191</v>
      </c>
      <c r="W171">
        <v>0.26038763586297775</v>
      </c>
      <c r="X171">
        <v>0.26679090944461537</v>
      </c>
      <c r="Y171">
        <v>0.26679090944461537</v>
      </c>
      <c r="Z171">
        <v>0.26679090944461537</v>
      </c>
      <c r="AA171">
        <v>0.26679090944461537</v>
      </c>
      <c r="AB171">
        <v>0.26679090944461537</v>
      </c>
      <c r="AC171">
        <v>0.26679090944461537</v>
      </c>
      <c r="AD171">
        <v>0.26679090944461537</v>
      </c>
      <c r="AE171">
        <v>0.26679090944461537</v>
      </c>
      <c r="AF171">
        <v>0.26679090944461537</v>
      </c>
      <c r="AG171">
        <v>0.26679090944461537</v>
      </c>
      <c r="AH171">
        <v>0.26679090944461537</v>
      </c>
      <c r="AI171">
        <v>0.26679090944461537</v>
      </c>
      <c r="AJ171">
        <v>0.26679090944461537</v>
      </c>
      <c r="AK171">
        <v>0.26679090944461537</v>
      </c>
      <c r="AL171">
        <v>0.26679090944461537</v>
      </c>
      <c r="AM171">
        <v>0.26679090944461537</v>
      </c>
      <c r="AN171">
        <v>0.26679090944461537</v>
      </c>
      <c r="AO171">
        <v>0.26679090944461537</v>
      </c>
      <c r="AP171">
        <v>0.26679090944461537</v>
      </c>
      <c r="AQ171">
        <v>0.26679090944461537</v>
      </c>
      <c r="AR171">
        <v>0.26679090944461537</v>
      </c>
      <c r="AS171">
        <v>0.26679090944461537</v>
      </c>
      <c r="AT171">
        <v>0.26679090944461537</v>
      </c>
      <c r="AU171">
        <v>0.26679090944461537</v>
      </c>
      <c r="AV171">
        <v>0.26679090944461537</v>
      </c>
      <c r="AW171">
        <v>0.26679090944461537</v>
      </c>
      <c r="AX171">
        <v>0.26679090944461537</v>
      </c>
      <c r="AY171">
        <v>0.26679090944461537</v>
      </c>
      <c r="AZ171">
        <v>0.26679090944461537</v>
      </c>
      <c r="BA171">
        <v>0.26679090944461537</v>
      </c>
      <c r="BB171">
        <v>0.26679090944461537</v>
      </c>
      <c r="BC171">
        <v>0.26679090944461537</v>
      </c>
      <c r="BD171">
        <v>0.2453540536764503</v>
      </c>
      <c r="BE171">
        <v>0.21341574742522909</v>
      </c>
      <c r="BF171">
        <v>0.18779011862866019</v>
      </c>
      <c r="BG171">
        <v>0.15983051180260624</v>
      </c>
      <c r="BH171">
        <v>0.1181084677482454</v>
      </c>
      <c r="BI171">
        <v>9.8065102072370999E-2</v>
      </c>
      <c r="BJ171">
        <v>5.4566808954123178E-2</v>
      </c>
      <c r="BK171">
        <v>2.9783690368860246E-2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3.9953421304439463E-3</v>
      </c>
    </row>
    <row r="172" spans="1:73" x14ac:dyDescent="0.25">
      <c r="A172">
        <v>885</v>
      </c>
      <c r="B172">
        <v>670.36881372640744</v>
      </c>
      <c r="C172">
        <v>1.5865655686432105E-3</v>
      </c>
      <c r="D172">
        <v>-20</v>
      </c>
      <c r="E172">
        <v>462.5</v>
      </c>
      <c r="F172">
        <v>-422.5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2.6206249478437089E-2</v>
      </c>
      <c r="P172">
        <v>5.0700396200707078E-2</v>
      </c>
      <c r="Q172">
        <v>0.10621667995228377</v>
      </c>
      <c r="R172">
        <v>0.12871383349591892</v>
      </c>
      <c r="S172">
        <v>0.14890741341960362</v>
      </c>
      <c r="T172">
        <v>0.18047457088751087</v>
      </c>
      <c r="U172">
        <v>0.21099667118086568</v>
      </c>
      <c r="V172">
        <v>0.24065857289161191</v>
      </c>
      <c r="W172">
        <v>0.26038763586297775</v>
      </c>
      <c r="X172">
        <v>0.26837747501325859</v>
      </c>
      <c r="Y172">
        <v>0.26837747501325859</v>
      </c>
      <c r="Z172">
        <v>0.26837747501325859</v>
      </c>
      <c r="AA172">
        <v>0.26837747501325859</v>
      </c>
      <c r="AB172">
        <v>0.26837747501325859</v>
      </c>
      <c r="AC172">
        <v>0.26837747501325859</v>
      </c>
      <c r="AD172">
        <v>0.26837747501325859</v>
      </c>
      <c r="AE172">
        <v>0.26837747501325859</v>
      </c>
      <c r="AF172">
        <v>0.26837747501325859</v>
      </c>
      <c r="AG172">
        <v>0.26837747501325859</v>
      </c>
      <c r="AH172">
        <v>0.26837747501325859</v>
      </c>
      <c r="AI172">
        <v>0.26837747501325859</v>
      </c>
      <c r="AJ172">
        <v>0.26837747501325859</v>
      </c>
      <c r="AK172">
        <v>0.26837747501325859</v>
      </c>
      <c r="AL172">
        <v>0.26837747501325859</v>
      </c>
      <c r="AM172">
        <v>0.26837747501325859</v>
      </c>
      <c r="AN172">
        <v>0.26837747501325859</v>
      </c>
      <c r="AO172">
        <v>0.26837747501325859</v>
      </c>
      <c r="AP172">
        <v>0.26837747501325859</v>
      </c>
      <c r="AQ172">
        <v>0.26837747501325859</v>
      </c>
      <c r="AR172">
        <v>0.26837747501325859</v>
      </c>
      <c r="AS172">
        <v>0.26837747501325859</v>
      </c>
      <c r="AT172">
        <v>0.26837747501325859</v>
      </c>
      <c r="AU172">
        <v>0.26837747501325859</v>
      </c>
      <c r="AV172">
        <v>0.26837747501325859</v>
      </c>
      <c r="AW172">
        <v>0.26837747501325859</v>
      </c>
      <c r="AX172">
        <v>0.26837747501325859</v>
      </c>
      <c r="AY172">
        <v>0.26837747501325859</v>
      </c>
      <c r="AZ172">
        <v>0.26837747501325859</v>
      </c>
      <c r="BA172">
        <v>0.26837747501325859</v>
      </c>
      <c r="BB172">
        <v>0.26837747501325859</v>
      </c>
      <c r="BC172">
        <v>0.26837747501325859</v>
      </c>
      <c r="BD172">
        <v>0.2469406192450935</v>
      </c>
      <c r="BE172">
        <v>0.21341574742522909</v>
      </c>
      <c r="BF172">
        <v>0.18779011862866019</v>
      </c>
      <c r="BG172">
        <v>0.15983051180260624</v>
      </c>
      <c r="BH172">
        <v>0.1181084677482454</v>
      </c>
      <c r="BI172">
        <v>9.8065102072370999E-2</v>
      </c>
      <c r="BJ172">
        <v>5.4566808954123178E-2</v>
      </c>
      <c r="BK172">
        <v>2.9783690368860246E-2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</row>
    <row r="173" spans="1:73" x14ac:dyDescent="0.25">
      <c r="A173">
        <v>885</v>
      </c>
      <c r="B173">
        <v>708.87936512027943</v>
      </c>
      <c r="C173">
        <v>1.677708703019265E-3</v>
      </c>
      <c r="D173">
        <v>-10</v>
      </c>
      <c r="E173">
        <v>452.5</v>
      </c>
      <c r="F173">
        <v>-432.5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2.6206249478437089E-2</v>
      </c>
      <c r="P173">
        <v>5.0700396200707078E-2</v>
      </c>
      <c r="Q173">
        <v>0.10621667995228377</v>
      </c>
      <c r="R173">
        <v>0.12871383349591892</v>
      </c>
      <c r="S173">
        <v>0.14890741341960362</v>
      </c>
      <c r="T173">
        <v>0.18047457088751087</v>
      </c>
      <c r="U173">
        <v>0.21099667118086568</v>
      </c>
      <c r="V173">
        <v>0.24065857289161191</v>
      </c>
      <c r="W173">
        <v>0.262065344565997</v>
      </c>
      <c r="X173">
        <v>0.27005518371627785</v>
      </c>
      <c r="Y173">
        <v>0.27005518371627785</v>
      </c>
      <c r="Z173">
        <v>0.27005518371627785</v>
      </c>
      <c r="AA173">
        <v>0.27005518371627785</v>
      </c>
      <c r="AB173">
        <v>0.27005518371627785</v>
      </c>
      <c r="AC173">
        <v>0.27005518371627785</v>
      </c>
      <c r="AD173">
        <v>0.27005518371627785</v>
      </c>
      <c r="AE173">
        <v>0.27005518371627785</v>
      </c>
      <c r="AF173">
        <v>0.27005518371627785</v>
      </c>
      <c r="AG173">
        <v>0.27005518371627785</v>
      </c>
      <c r="AH173">
        <v>0.27005518371627785</v>
      </c>
      <c r="AI173">
        <v>0.27005518371627785</v>
      </c>
      <c r="AJ173">
        <v>0.27005518371627785</v>
      </c>
      <c r="AK173">
        <v>0.27005518371627785</v>
      </c>
      <c r="AL173">
        <v>0.27005518371627785</v>
      </c>
      <c r="AM173">
        <v>0.27005518371627785</v>
      </c>
      <c r="AN173">
        <v>0.27005518371627785</v>
      </c>
      <c r="AO173">
        <v>0.27005518371627785</v>
      </c>
      <c r="AP173">
        <v>0.27005518371627785</v>
      </c>
      <c r="AQ173">
        <v>0.27005518371627785</v>
      </c>
      <c r="AR173">
        <v>0.27005518371627785</v>
      </c>
      <c r="AS173">
        <v>0.27005518371627785</v>
      </c>
      <c r="AT173">
        <v>0.27005518371627785</v>
      </c>
      <c r="AU173">
        <v>0.27005518371627785</v>
      </c>
      <c r="AV173">
        <v>0.27005518371627785</v>
      </c>
      <c r="AW173">
        <v>0.27005518371627785</v>
      </c>
      <c r="AX173">
        <v>0.27005518371627785</v>
      </c>
      <c r="AY173">
        <v>0.27005518371627785</v>
      </c>
      <c r="AZ173">
        <v>0.27005518371627785</v>
      </c>
      <c r="BA173">
        <v>0.27005518371627785</v>
      </c>
      <c r="BB173">
        <v>0.27005518371627785</v>
      </c>
      <c r="BC173">
        <v>0.27005518371627785</v>
      </c>
      <c r="BD173">
        <v>0.2469406192450935</v>
      </c>
      <c r="BE173">
        <v>0.21341574742522909</v>
      </c>
      <c r="BF173">
        <v>0.18779011862866019</v>
      </c>
      <c r="BG173">
        <v>0.15983051180260624</v>
      </c>
      <c r="BH173">
        <v>0.1181084677482454</v>
      </c>
      <c r="BI173">
        <v>9.8065102072370999E-2</v>
      </c>
      <c r="BJ173">
        <v>5.4566808954123178E-2</v>
      </c>
      <c r="BK173">
        <v>2.9783690368860246E-2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 x14ac:dyDescent="0.25">
      <c r="A174">
        <v>885</v>
      </c>
      <c r="B174">
        <v>672.09966187959412</v>
      </c>
      <c r="C174">
        <v>1.5906619765132766E-3</v>
      </c>
      <c r="D174">
        <v>0</v>
      </c>
      <c r="E174">
        <v>442.5</v>
      </c>
      <c r="F174">
        <v>-442.5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2.6206249478437089E-2</v>
      </c>
      <c r="P174">
        <v>5.0700396200707078E-2</v>
      </c>
      <c r="Q174">
        <v>0.10621667995228377</v>
      </c>
      <c r="R174">
        <v>0.12871383349591892</v>
      </c>
      <c r="S174">
        <v>0.14890741341960362</v>
      </c>
      <c r="T174">
        <v>0.18047457088751087</v>
      </c>
      <c r="U174">
        <v>0.21099667118086568</v>
      </c>
      <c r="V174">
        <v>0.24065857289161191</v>
      </c>
      <c r="W174">
        <v>0.26365600654251026</v>
      </c>
      <c r="X174">
        <v>0.2716458456927911</v>
      </c>
      <c r="Y174">
        <v>0.2716458456927911</v>
      </c>
      <c r="Z174">
        <v>0.2716458456927911</v>
      </c>
      <c r="AA174">
        <v>0.2716458456927911</v>
      </c>
      <c r="AB174">
        <v>0.2716458456927911</v>
      </c>
      <c r="AC174">
        <v>0.2716458456927911</v>
      </c>
      <c r="AD174">
        <v>0.2716458456927911</v>
      </c>
      <c r="AE174">
        <v>0.2716458456927911</v>
      </c>
      <c r="AF174">
        <v>0.2716458456927911</v>
      </c>
      <c r="AG174">
        <v>0.2716458456927911</v>
      </c>
      <c r="AH174">
        <v>0.2716458456927911</v>
      </c>
      <c r="AI174">
        <v>0.2716458456927911</v>
      </c>
      <c r="AJ174">
        <v>0.2716458456927911</v>
      </c>
      <c r="AK174">
        <v>0.2716458456927911</v>
      </c>
      <c r="AL174">
        <v>0.2716458456927911</v>
      </c>
      <c r="AM174">
        <v>0.2716458456927911</v>
      </c>
      <c r="AN174">
        <v>0.2716458456927911</v>
      </c>
      <c r="AO174">
        <v>0.2716458456927911</v>
      </c>
      <c r="AP174">
        <v>0.2716458456927911</v>
      </c>
      <c r="AQ174">
        <v>0.2716458456927911</v>
      </c>
      <c r="AR174">
        <v>0.2716458456927911</v>
      </c>
      <c r="AS174">
        <v>0.2716458456927911</v>
      </c>
      <c r="AT174">
        <v>0.2716458456927911</v>
      </c>
      <c r="AU174">
        <v>0.2716458456927911</v>
      </c>
      <c r="AV174">
        <v>0.2716458456927911</v>
      </c>
      <c r="AW174">
        <v>0.2716458456927911</v>
      </c>
      <c r="AX174">
        <v>0.2716458456927911</v>
      </c>
      <c r="AY174">
        <v>0.2716458456927911</v>
      </c>
      <c r="AZ174">
        <v>0.2716458456927911</v>
      </c>
      <c r="BA174">
        <v>0.2716458456927911</v>
      </c>
      <c r="BB174">
        <v>0.2716458456927911</v>
      </c>
      <c r="BC174">
        <v>0.2716458456927911</v>
      </c>
      <c r="BD174">
        <v>0.2469406192450935</v>
      </c>
      <c r="BE174">
        <v>0.21341574742522909</v>
      </c>
      <c r="BF174">
        <v>0.18779011862866019</v>
      </c>
      <c r="BG174">
        <v>0.15983051180260624</v>
      </c>
      <c r="BH174">
        <v>0.1181084677482454</v>
      </c>
      <c r="BI174">
        <v>9.8065102072370999E-2</v>
      </c>
      <c r="BJ174">
        <v>5.4566808954123178E-2</v>
      </c>
      <c r="BK174">
        <v>2.9783690368860246E-2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5.0833557468105139E-4</v>
      </c>
      <c r="BU174">
        <v>0</v>
      </c>
    </row>
    <row r="175" spans="1:73" x14ac:dyDescent="0.25">
      <c r="A175">
        <v>853</v>
      </c>
      <c r="B175">
        <v>886.07167474899154</v>
      </c>
      <c r="C175">
        <v>2.0970707194629709E-3</v>
      </c>
      <c r="D175">
        <v>10</v>
      </c>
      <c r="E175">
        <v>416.5</v>
      </c>
      <c r="F175">
        <v>-436.5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2.6206249478437089E-2</v>
      </c>
      <c r="P175">
        <v>5.0700396200707078E-2</v>
      </c>
      <c r="Q175">
        <v>0.10621667995228377</v>
      </c>
      <c r="R175">
        <v>0.12871383349591892</v>
      </c>
      <c r="S175">
        <v>0.14890741341960362</v>
      </c>
      <c r="T175">
        <v>0.18047457088751087</v>
      </c>
      <c r="U175">
        <v>0.21099667118086568</v>
      </c>
      <c r="V175">
        <v>0.24065857289161191</v>
      </c>
      <c r="W175">
        <v>0.26575307726197323</v>
      </c>
      <c r="X175">
        <v>0.27374291641225407</v>
      </c>
      <c r="Y175">
        <v>0.27374291641225407</v>
      </c>
      <c r="Z175">
        <v>0.27374291641225407</v>
      </c>
      <c r="AA175">
        <v>0.27374291641225407</v>
      </c>
      <c r="AB175">
        <v>0.27374291641225407</v>
      </c>
      <c r="AC175">
        <v>0.27374291641225407</v>
      </c>
      <c r="AD175">
        <v>0.27374291641225407</v>
      </c>
      <c r="AE175">
        <v>0.27374291641225407</v>
      </c>
      <c r="AF175">
        <v>0.27374291641225407</v>
      </c>
      <c r="AG175">
        <v>0.27374291641225407</v>
      </c>
      <c r="AH175">
        <v>0.27374291641225407</v>
      </c>
      <c r="AI175">
        <v>0.27374291641225407</v>
      </c>
      <c r="AJ175">
        <v>0.27374291641225407</v>
      </c>
      <c r="AK175">
        <v>0.27374291641225407</v>
      </c>
      <c r="AL175">
        <v>0.27374291641225407</v>
      </c>
      <c r="AM175">
        <v>0.27374291641225407</v>
      </c>
      <c r="AN175">
        <v>0.27374291641225407</v>
      </c>
      <c r="AO175">
        <v>0.27374291641225407</v>
      </c>
      <c r="AP175">
        <v>0.27374291641225407</v>
      </c>
      <c r="AQ175">
        <v>0.27374291641225407</v>
      </c>
      <c r="AR175">
        <v>0.27374291641225407</v>
      </c>
      <c r="AS175">
        <v>0.27374291641225407</v>
      </c>
      <c r="AT175">
        <v>0.27374291641225407</v>
      </c>
      <c r="AU175">
        <v>0.27374291641225407</v>
      </c>
      <c r="AV175">
        <v>0.27374291641225407</v>
      </c>
      <c r="AW175">
        <v>0.27374291641225407</v>
      </c>
      <c r="AX175">
        <v>0.27374291641225407</v>
      </c>
      <c r="AY175">
        <v>0.27374291641225407</v>
      </c>
      <c r="AZ175">
        <v>0.27374291641225407</v>
      </c>
      <c r="BA175">
        <v>0.27374291641225407</v>
      </c>
      <c r="BB175">
        <v>0.27374291641225407</v>
      </c>
      <c r="BC175">
        <v>0.2716458456927911</v>
      </c>
      <c r="BD175">
        <v>0.2469406192450935</v>
      </c>
      <c r="BE175">
        <v>0.21341574742522909</v>
      </c>
      <c r="BF175">
        <v>0.18779011862866019</v>
      </c>
      <c r="BG175">
        <v>0.15983051180260624</v>
      </c>
      <c r="BH175">
        <v>0.1181084677482454</v>
      </c>
      <c r="BI175">
        <v>9.8065102072370999E-2</v>
      </c>
      <c r="BJ175">
        <v>5.4566808954123178E-2</v>
      </c>
      <c r="BK175">
        <v>2.9783690368860246E-2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 x14ac:dyDescent="0.25">
      <c r="A176">
        <v>853</v>
      </c>
      <c r="B176">
        <v>901.63647205112318</v>
      </c>
      <c r="C176">
        <v>2.1339080110804047E-3</v>
      </c>
      <c r="D176">
        <v>20</v>
      </c>
      <c r="E176">
        <v>406.5</v>
      </c>
      <c r="F176">
        <v>-446.5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2.6206249478437089E-2</v>
      </c>
      <c r="P176">
        <v>5.0700396200707078E-2</v>
      </c>
      <c r="Q176">
        <v>0.10621667995228377</v>
      </c>
      <c r="R176">
        <v>0.12871383349591892</v>
      </c>
      <c r="S176">
        <v>0.14890741341960362</v>
      </c>
      <c r="T176">
        <v>0.18047457088751087</v>
      </c>
      <c r="U176">
        <v>0.21099667118086568</v>
      </c>
      <c r="V176">
        <v>0.24065857289161191</v>
      </c>
      <c r="W176">
        <v>0.26788698527305366</v>
      </c>
      <c r="X176">
        <v>0.2758768244233345</v>
      </c>
      <c r="Y176">
        <v>0.2758768244233345</v>
      </c>
      <c r="Z176">
        <v>0.2758768244233345</v>
      </c>
      <c r="AA176">
        <v>0.2758768244233345</v>
      </c>
      <c r="AB176">
        <v>0.2758768244233345</v>
      </c>
      <c r="AC176">
        <v>0.2758768244233345</v>
      </c>
      <c r="AD176">
        <v>0.2758768244233345</v>
      </c>
      <c r="AE176">
        <v>0.2758768244233345</v>
      </c>
      <c r="AF176">
        <v>0.2758768244233345</v>
      </c>
      <c r="AG176">
        <v>0.2758768244233345</v>
      </c>
      <c r="AH176">
        <v>0.2758768244233345</v>
      </c>
      <c r="AI176">
        <v>0.2758768244233345</v>
      </c>
      <c r="AJ176">
        <v>0.2758768244233345</v>
      </c>
      <c r="AK176">
        <v>0.2758768244233345</v>
      </c>
      <c r="AL176">
        <v>0.2758768244233345</v>
      </c>
      <c r="AM176">
        <v>0.2758768244233345</v>
      </c>
      <c r="AN176">
        <v>0.2758768244233345</v>
      </c>
      <c r="AO176">
        <v>0.2758768244233345</v>
      </c>
      <c r="AP176">
        <v>0.2758768244233345</v>
      </c>
      <c r="AQ176">
        <v>0.2758768244233345</v>
      </c>
      <c r="AR176">
        <v>0.2758768244233345</v>
      </c>
      <c r="AS176">
        <v>0.2758768244233345</v>
      </c>
      <c r="AT176">
        <v>0.2758768244233345</v>
      </c>
      <c r="AU176">
        <v>0.2758768244233345</v>
      </c>
      <c r="AV176">
        <v>0.2758768244233345</v>
      </c>
      <c r="AW176">
        <v>0.2758768244233345</v>
      </c>
      <c r="AX176">
        <v>0.2758768244233345</v>
      </c>
      <c r="AY176">
        <v>0.2758768244233345</v>
      </c>
      <c r="AZ176">
        <v>0.2758768244233345</v>
      </c>
      <c r="BA176">
        <v>0.2758768244233345</v>
      </c>
      <c r="BB176">
        <v>0.2758768244233345</v>
      </c>
      <c r="BC176">
        <v>0.2716458456927911</v>
      </c>
      <c r="BD176">
        <v>0.2469406192450935</v>
      </c>
      <c r="BE176">
        <v>0.21341574742522909</v>
      </c>
      <c r="BF176">
        <v>0.18779011862866019</v>
      </c>
      <c r="BG176">
        <v>0.15983051180260624</v>
      </c>
      <c r="BH176">
        <v>0.1181084677482454</v>
      </c>
      <c r="BI176">
        <v>9.8065102072370999E-2</v>
      </c>
      <c r="BJ176">
        <v>5.4566808954123178E-2</v>
      </c>
      <c r="BK176">
        <v>2.9783690368860246E-2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1.7044192798129076E-3</v>
      </c>
      <c r="BU176">
        <v>0</v>
      </c>
    </row>
    <row r="177" spans="1:73" x14ac:dyDescent="0.25">
      <c r="A177">
        <v>853</v>
      </c>
      <c r="B177">
        <v>841.19622221942734</v>
      </c>
      <c r="C177">
        <v>1.9908637384655719E-3</v>
      </c>
      <c r="D177">
        <v>30</v>
      </c>
      <c r="E177">
        <v>396.5</v>
      </c>
      <c r="F177">
        <v>-456.5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2.6206249478437089E-2</v>
      </c>
      <c r="P177">
        <v>5.0700396200707078E-2</v>
      </c>
      <c r="Q177">
        <v>0.10621667995228377</v>
      </c>
      <c r="R177">
        <v>0.12871383349591892</v>
      </c>
      <c r="S177">
        <v>0.14890741341960362</v>
      </c>
      <c r="T177">
        <v>0.18047457088751087</v>
      </c>
      <c r="U177">
        <v>0.21099667118086568</v>
      </c>
      <c r="V177">
        <v>0.24264943663007749</v>
      </c>
      <c r="W177">
        <v>0.26987784901151923</v>
      </c>
      <c r="X177">
        <v>0.27786768816180007</v>
      </c>
      <c r="Y177">
        <v>0.27786768816180007</v>
      </c>
      <c r="Z177">
        <v>0.27786768816180007</v>
      </c>
      <c r="AA177">
        <v>0.27786768816180007</v>
      </c>
      <c r="AB177">
        <v>0.27786768816180007</v>
      </c>
      <c r="AC177">
        <v>0.27786768816180007</v>
      </c>
      <c r="AD177">
        <v>0.27786768816180007</v>
      </c>
      <c r="AE177">
        <v>0.27786768816180007</v>
      </c>
      <c r="AF177">
        <v>0.27786768816180007</v>
      </c>
      <c r="AG177">
        <v>0.27786768816180007</v>
      </c>
      <c r="AH177">
        <v>0.27786768816180007</v>
      </c>
      <c r="AI177">
        <v>0.27786768816180007</v>
      </c>
      <c r="AJ177">
        <v>0.27786768816180007</v>
      </c>
      <c r="AK177">
        <v>0.27786768816180007</v>
      </c>
      <c r="AL177">
        <v>0.27786768816180007</v>
      </c>
      <c r="AM177">
        <v>0.27786768816180007</v>
      </c>
      <c r="AN177">
        <v>0.27786768816180007</v>
      </c>
      <c r="AO177">
        <v>0.27786768816180007</v>
      </c>
      <c r="AP177">
        <v>0.27786768816180007</v>
      </c>
      <c r="AQ177">
        <v>0.27786768816180007</v>
      </c>
      <c r="AR177">
        <v>0.27786768816180007</v>
      </c>
      <c r="AS177">
        <v>0.27786768816180007</v>
      </c>
      <c r="AT177">
        <v>0.27786768816180007</v>
      </c>
      <c r="AU177">
        <v>0.27786768816180007</v>
      </c>
      <c r="AV177">
        <v>0.27786768816180007</v>
      </c>
      <c r="AW177">
        <v>0.27786768816180007</v>
      </c>
      <c r="AX177">
        <v>0.27786768816180007</v>
      </c>
      <c r="AY177">
        <v>0.27786768816180007</v>
      </c>
      <c r="AZ177">
        <v>0.27786768816180007</v>
      </c>
      <c r="BA177">
        <v>0.27786768816180007</v>
      </c>
      <c r="BB177">
        <v>0.2758768244233345</v>
      </c>
      <c r="BC177">
        <v>0.2716458456927911</v>
      </c>
      <c r="BD177">
        <v>0.2469406192450935</v>
      </c>
      <c r="BE177">
        <v>0.21341574742522909</v>
      </c>
      <c r="BF177">
        <v>0.18779011862866019</v>
      </c>
      <c r="BG177">
        <v>0.15983051180260624</v>
      </c>
      <c r="BH177">
        <v>0.1181084677482454</v>
      </c>
      <c r="BI177">
        <v>9.8065102072370999E-2</v>
      </c>
      <c r="BJ177">
        <v>5.4566808954123178E-2</v>
      </c>
      <c r="BK177">
        <v>2.9783690368860246E-2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4.694628542642576E-3</v>
      </c>
      <c r="BU177">
        <v>0</v>
      </c>
    </row>
    <row r="178" spans="1:73" x14ac:dyDescent="0.25">
      <c r="A178">
        <v>853</v>
      </c>
      <c r="B178">
        <v>939.85538008358776</v>
      </c>
      <c r="C178">
        <v>2.224360911504554E-3</v>
      </c>
      <c r="D178">
        <v>40</v>
      </c>
      <c r="E178">
        <v>386.5</v>
      </c>
      <c r="F178">
        <v>-466.5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2.6206249478437089E-2</v>
      </c>
      <c r="P178">
        <v>5.0700396200707078E-2</v>
      </c>
      <c r="Q178">
        <v>0.10621667995228377</v>
      </c>
      <c r="R178">
        <v>0.12871383349591892</v>
      </c>
      <c r="S178">
        <v>0.14890741341960362</v>
      </c>
      <c r="T178">
        <v>0.18047457088751087</v>
      </c>
      <c r="U178">
        <v>0.21099667118086568</v>
      </c>
      <c r="V178">
        <v>0.24487379754158203</v>
      </c>
      <c r="W178">
        <v>0.27210220992302381</v>
      </c>
      <c r="X178">
        <v>0.28009204907330465</v>
      </c>
      <c r="Y178">
        <v>0.28009204907330465</v>
      </c>
      <c r="Z178">
        <v>0.28009204907330465</v>
      </c>
      <c r="AA178">
        <v>0.28009204907330465</v>
      </c>
      <c r="AB178">
        <v>0.28009204907330465</v>
      </c>
      <c r="AC178">
        <v>0.28009204907330465</v>
      </c>
      <c r="AD178">
        <v>0.28009204907330465</v>
      </c>
      <c r="AE178">
        <v>0.28009204907330465</v>
      </c>
      <c r="AF178">
        <v>0.28009204907330465</v>
      </c>
      <c r="AG178">
        <v>0.28009204907330465</v>
      </c>
      <c r="AH178">
        <v>0.28009204907330465</v>
      </c>
      <c r="AI178">
        <v>0.28009204907330465</v>
      </c>
      <c r="AJ178">
        <v>0.28009204907330465</v>
      </c>
      <c r="AK178">
        <v>0.28009204907330465</v>
      </c>
      <c r="AL178">
        <v>0.28009204907330465</v>
      </c>
      <c r="AM178">
        <v>0.28009204907330465</v>
      </c>
      <c r="AN178">
        <v>0.28009204907330465</v>
      </c>
      <c r="AO178">
        <v>0.28009204907330465</v>
      </c>
      <c r="AP178">
        <v>0.28009204907330465</v>
      </c>
      <c r="AQ178">
        <v>0.28009204907330465</v>
      </c>
      <c r="AR178">
        <v>0.28009204907330465</v>
      </c>
      <c r="AS178">
        <v>0.28009204907330465</v>
      </c>
      <c r="AT178">
        <v>0.28009204907330465</v>
      </c>
      <c r="AU178">
        <v>0.28009204907330465</v>
      </c>
      <c r="AV178">
        <v>0.28009204907330465</v>
      </c>
      <c r="AW178">
        <v>0.28009204907330465</v>
      </c>
      <c r="AX178">
        <v>0.28009204907330465</v>
      </c>
      <c r="AY178">
        <v>0.28009204907330465</v>
      </c>
      <c r="AZ178">
        <v>0.28009204907330465</v>
      </c>
      <c r="BA178">
        <v>0.28009204907330465</v>
      </c>
      <c r="BB178">
        <v>0.2758768244233345</v>
      </c>
      <c r="BC178">
        <v>0.2716458456927911</v>
      </c>
      <c r="BD178">
        <v>0.2469406192450935</v>
      </c>
      <c r="BE178">
        <v>0.21341574742522909</v>
      </c>
      <c r="BF178">
        <v>0.18779011862866019</v>
      </c>
      <c r="BG178">
        <v>0.15983051180260624</v>
      </c>
      <c r="BH178">
        <v>0.1181084677482454</v>
      </c>
      <c r="BI178">
        <v>9.8065102072370999E-2</v>
      </c>
      <c r="BJ178">
        <v>5.4566808954123178E-2</v>
      </c>
      <c r="BK178">
        <v>2.9783690368860246E-2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7.6848378054722444E-3</v>
      </c>
      <c r="BU178">
        <v>0</v>
      </c>
    </row>
    <row r="179" spans="1:73" x14ac:dyDescent="0.25">
      <c r="A179">
        <v>853</v>
      </c>
      <c r="B179">
        <v>881.17670578637694</v>
      </c>
      <c r="C179">
        <v>2.0854857694225727E-3</v>
      </c>
      <c r="D179">
        <v>30</v>
      </c>
      <c r="E179">
        <v>396.5</v>
      </c>
      <c r="F179">
        <v>-456.5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2.6206249478437089E-2</v>
      </c>
      <c r="P179">
        <v>5.0700396200707078E-2</v>
      </c>
      <c r="Q179">
        <v>0.10621667995228377</v>
      </c>
      <c r="R179">
        <v>0.12871383349591892</v>
      </c>
      <c r="S179">
        <v>0.14890741341960362</v>
      </c>
      <c r="T179">
        <v>0.18047457088751087</v>
      </c>
      <c r="U179">
        <v>0.21099667118086568</v>
      </c>
      <c r="V179">
        <v>0.24695928331100461</v>
      </c>
      <c r="W179">
        <v>0.27418769569244639</v>
      </c>
      <c r="X179">
        <v>0.28217753484272723</v>
      </c>
      <c r="Y179">
        <v>0.28217753484272723</v>
      </c>
      <c r="Z179">
        <v>0.28217753484272723</v>
      </c>
      <c r="AA179">
        <v>0.28217753484272723</v>
      </c>
      <c r="AB179">
        <v>0.28217753484272723</v>
      </c>
      <c r="AC179">
        <v>0.28217753484272723</v>
      </c>
      <c r="AD179">
        <v>0.28217753484272723</v>
      </c>
      <c r="AE179">
        <v>0.28217753484272723</v>
      </c>
      <c r="AF179">
        <v>0.28217753484272723</v>
      </c>
      <c r="AG179">
        <v>0.28217753484272723</v>
      </c>
      <c r="AH179">
        <v>0.28217753484272723</v>
      </c>
      <c r="AI179">
        <v>0.28217753484272723</v>
      </c>
      <c r="AJ179">
        <v>0.28217753484272723</v>
      </c>
      <c r="AK179">
        <v>0.28217753484272723</v>
      </c>
      <c r="AL179">
        <v>0.28217753484272723</v>
      </c>
      <c r="AM179">
        <v>0.28217753484272723</v>
      </c>
      <c r="AN179">
        <v>0.28217753484272723</v>
      </c>
      <c r="AO179">
        <v>0.28217753484272723</v>
      </c>
      <c r="AP179">
        <v>0.28217753484272723</v>
      </c>
      <c r="AQ179">
        <v>0.28217753484272723</v>
      </c>
      <c r="AR179">
        <v>0.28217753484272723</v>
      </c>
      <c r="AS179">
        <v>0.28217753484272723</v>
      </c>
      <c r="AT179">
        <v>0.28217753484272723</v>
      </c>
      <c r="AU179">
        <v>0.28217753484272723</v>
      </c>
      <c r="AV179">
        <v>0.28217753484272723</v>
      </c>
      <c r="AW179">
        <v>0.28217753484272723</v>
      </c>
      <c r="AX179">
        <v>0.28217753484272723</v>
      </c>
      <c r="AY179">
        <v>0.28217753484272723</v>
      </c>
      <c r="AZ179">
        <v>0.28217753484272723</v>
      </c>
      <c r="BA179">
        <v>0.28217753484272723</v>
      </c>
      <c r="BB179">
        <v>0.2758768244233345</v>
      </c>
      <c r="BC179">
        <v>0.2716458456927911</v>
      </c>
      <c r="BD179">
        <v>0.2469406192450935</v>
      </c>
      <c r="BE179">
        <v>0.21341574742522909</v>
      </c>
      <c r="BF179">
        <v>0.18779011862866019</v>
      </c>
      <c r="BG179">
        <v>0.15983051180260624</v>
      </c>
      <c r="BH179">
        <v>0.1181084677482454</v>
      </c>
      <c r="BI179">
        <v>9.8065102072370999E-2</v>
      </c>
      <c r="BJ179">
        <v>5.4566808954123178E-2</v>
      </c>
      <c r="BK179">
        <v>2.9783690368860246E-2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4.694628542642576E-3</v>
      </c>
      <c r="BU179">
        <v>0</v>
      </c>
    </row>
    <row r="180" spans="1:73" x14ac:dyDescent="0.25">
      <c r="A180">
        <v>845</v>
      </c>
      <c r="B180">
        <v>466.4655974984023</v>
      </c>
      <c r="C180">
        <v>1.1039867022358087E-3</v>
      </c>
      <c r="D180">
        <v>20</v>
      </c>
      <c r="E180">
        <v>402.5</v>
      </c>
      <c r="F180">
        <v>-442.5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2.6206249478437089E-2</v>
      </c>
      <c r="P180">
        <v>5.0700396200707078E-2</v>
      </c>
      <c r="Q180">
        <v>0.10621667995228377</v>
      </c>
      <c r="R180">
        <v>0.12871383349591892</v>
      </c>
      <c r="S180">
        <v>0.14890741341960362</v>
      </c>
      <c r="T180">
        <v>0.18047457088751087</v>
      </c>
      <c r="U180">
        <v>0.21099667118086568</v>
      </c>
      <c r="V180">
        <v>0.24695928331100461</v>
      </c>
      <c r="W180">
        <v>0.27529168239468221</v>
      </c>
      <c r="X180">
        <v>0.28328152154496306</v>
      </c>
      <c r="Y180">
        <v>0.28328152154496306</v>
      </c>
      <c r="Z180">
        <v>0.28328152154496306</v>
      </c>
      <c r="AA180">
        <v>0.28328152154496306</v>
      </c>
      <c r="AB180">
        <v>0.28328152154496306</v>
      </c>
      <c r="AC180">
        <v>0.28328152154496306</v>
      </c>
      <c r="AD180">
        <v>0.28328152154496306</v>
      </c>
      <c r="AE180">
        <v>0.28328152154496306</v>
      </c>
      <c r="AF180">
        <v>0.28328152154496306</v>
      </c>
      <c r="AG180">
        <v>0.28328152154496306</v>
      </c>
      <c r="AH180">
        <v>0.28328152154496306</v>
      </c>
      <c r="AI180">
        <v>0.28328152154496306</v>
      </c>
      <c r="AJ180">
        <v>0.28328152154496306</v>
      </c>
      <c r="AK180">
        <v>0.28328152154496306</v>
      </c>
      <c r="AL180">
        <v>0.28328152154496306</v>
      </c>
      <c r="AM180">
        <v>0.28328152154496306</v>
      </c>
      <c r="AN180">
        <v>0.28328152154496306</v>
      </c>
      <c r="AO180">
        <v>0.28328152154496306</v>
      </c>
      <c r="AP180">
        <v>0.28328152154496306</v>
      </c>
      <c r="AQ180">
        <v>0.28328152154496306</v>
      </c>
      <c r="AR180">
        <v>0.28328152154496306</v>
      </c>
      <c r="AS180">
        <v>0.28328152154496306</v>
      </c>
      <c r="AT180">
        <v>0.28328152154496306</v>
      </c>
      <c r="AU180">
        <v>0.28328152154496306</v>
      </c>
      <c r="AV180">
        <v>0.28328152154496306</v>
      </c>
      <c r="AW180">
        <v>0.28328152154496306</v>
      </c>
      <c r="AX180">
        <v>0.28328152154496306</v>
      </c>
      <c r="AY180">
        <v>0.28328152154496306</v>
      </c>
      <c r="AZ180">
        <v>0.28328152154496306</v>
      </c>
      <c r="BA180">
        <v>0.28328152154496306</v>
      </c>
      <c r="BB180">
        <v>0.27698081112557033</v>
      </c>
      <c r="BC180">
        <v>0.2716458456927911</v>
      </c>
      <c r="BD180">
        <v>0.2469406192450935</v>
      </c>
      <c r="BE180">
        <v>0.21341574742522909</v>
      </c>
      <c r="BF180">
        <v>0.18779011862866019</v>
      </c>
      <c r="BG180">
        <v>0.15983051180260624</v>
      </c>
      <c r="BH180">
        <v>0.1181084677482454</v>
      </c>
      <c r="BI180">
        <v>9.8065102072370999E-2</v>
      </c>
      <c r="BJ180">
        <v>5.4566808954123178E-2</v>
      </c>
      <c r="BK180">
        <v>2.9783690368860246E-2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5.0833557468105139E-4</v>
      </c>
      <c r="BU180">
        <v>0</v>
      </c>
    </row>
    <row r="181" spans="1:73" x14ac:dyDescent="0.25">
      <c r="A181">
        <v>845</v>
      </c>
      <c r="B181">
        <v>459.94385993708039</v>
      </c>
      <c r="C181">
        <v>1.0885516699809469E-3</v>
      </c>
      <c r="D181">
        <v>10</v>
      </c>
      <c r="E181">
        <v>412.5</v>
      </c>
      <c r="F181">
        <v>-432.5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2.6206249478437089E-2</v>
      </c>
      <c r="P181">
        <v>5.0700396200707078E-2</v>
      </c>
      <c r="Q181">
        <v>0.10621667995228377</v>
      </c>
      <c r="R181">
        <v>0.12871383349591892</v>
      </c>
      <c r="S181">
        <v>0.14890741341960362</v>
      </c>
      <c r="T181">
        <v>0.18047457088751087</v>
      </c>
      <c r="U181">
        <v>0.21099667118086568</v>
      </c>
      <c r="V181">
        <v>0.24695928331100461</v>
      </c>
      <c r="W181">
        <v>0.27638023406466317</v>
      </c>
      <c r="X181">
        <v>0.28437007321494401</v>
      </c>
      <c r="Y181">
        <v>0.28437007321494401</v>
      </c>
      <c r="Z181">
        <v>0.28437007321494401</v>
      </c>
      <c r="AA181">
        <v>0.28437007321494401</v>
      </c>
      <c r="AB181">
        <v>0.28437007321494401</v>
      </c>
      <c r="AC181">
        <v>0.28437007321494401</v>
      </c>
      <c r="AD181">
        <v>0.28437007321494401</v>
      </c>
      <c r="AE181">
        <v>0.28437007321494401</v>
      </c>
      <c r="AF181">
        <v>0.28437007321494401</v>
      </c>
      <c r="AG181">
        <v>0.28437007321494401</v>
      </c>
      <c r="AH181">
        <v>0.28437007321494401</v>
      </c>
      <c r="AI181">
        <v>0.28437007321494401</v>
      </c>
      <c r="AJ181">
        <v>0.28437007321494401</v>
      </c>
      <c r="AK181">
        <v>0.28437007321494401</v>
      </c>
      <c r="AL181">
        <v>0.28437007321494401</v>
      </c>
      <c r="AM181">
        <v>0.28437007321494401</v>
      </c>
      <c r="AN181">
        <v>0.28437007321494401</v>
      </c>
      <c r="AO181">
        <v>0.28437007321494401</v>
      </c>
      <c r="AP181">
        <v>0.28437007321494401</v>
      </c>
      <c r="AQ181">
        <v>0.28437007321494401</v>
      </c>
      <c r="AR181">
        <v>0.28437007321494401</v>
      </c>
      <c r="AS181">
        <v>0.28437007321494401</v>
      </c>
      <c r="AT181">
        <v>0.28437007321494401</v>
      </c>
      <c r="AU181">
        <v>0.28437007321494401</v>
      </c>
      <c r="AV181">
        <v>0.28437007321494401</v>
      </c>
      <c r="AW181">
        <v>0.28437007321494401</v>
      </c>
      <c r="AX181">
        <v>0.28437007321494401</v>
      </c>
      <c r="AY181">
        <v>0.28437007321494401</v>
      </c>
      <c r="AZ181">
        <v>0.28437007321494401</v>
      </c>
      <c r="BA181">
        <v>0.28437007321494401</v>
      </c>
      <c r="BB181">
        <v>0.27806936279555128</v>
      </c>
      <c r="BC181">
        <v>0.2716458456927911</v>
      </c>
      <c r="BD181">
        <v>0.2469406192450935</v>
      </c>
      <c r="BE181">
        <v>0.21341574742522909</v>
      </c>
      <c r="BF181">
        <v>0.18779011862866019</v>
      </c>
      <c r="BG181">
        <v>0.15983051180260624</v>
      </c>
      <c r="BH181">
        <v>0.1181084677482454</v>
      </c>
      <c r="BI181">
        <v>9.8065102072370999E-2</v>
      </c>
      <c r="BJ181">
        <v>5.4566808954123178E-2</v>
      </c>
      <c r="BK181">
        <v>2.9783690368860246E-2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</row>
    <row r="182" spans="1:73" x14ac:dyDescent="0.25">
      <c r="A182">
        <v>845</v>
      </c>
      <c r="B182">
        <v>477.09652500565397</v>
      </c>
      <c r="C182">
        <v>1.129146976998577E-3</v>
      </c>
      <c r="D182">
        <v>0</v>
      </c>
      <c r="E182">
        <v>422.5</v>
      </c>
      <c r="F182">
        <v>-422.5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2.6206249478437089E-2</v>
      </c>
      <c r="P182">
        <v>5.0700396200707078E-2</v>
      </c>
      <c r="Q182">
        <v>0.10621667995228377</v>
      </c>
      <c r="R182">
        <v>0.12871383349591892</v>
      </c>
      <c r="S182">
        <v>0.14890741341960362</v>
      </c>
      <c r="T182">
        <v>0.18047457088751087</v>
      </c>
      <c r="U182">
        <v>0.21099667118086568</v>
      </c>
      <c r="V182">
        <v>0.24695928331100461</v>
      </c>
      <c r="W182">
        <v>0.27638023406466317</v>
      </c>
      <c r="X182">
        <v>0.28549922019194257</v>
      </c>
      <c r="Y182">
        <v>0.28549922019194257</v>
      </c>
      <c r="Z182">
        <v>0.28549922019194257</v>
      </c>
      <c r="AA182">
        <v>0.28549922019194257</v>
      </c>
      <c r="AB182">
        <v>0.28549922019194257</v>
      </c>
      <c r="AC182">
        <v>0.28549922019194257</v>
      </c>
      <c r="AD182">
        <v>0.28549922019194257</v>
      </c>
      <c r="AE182">
        <v>0.28549922019194257</v>
      </c>
      <c r="AF182">
        <v>0.28549922019194257</v>
      </c>
      <c r="AG182">
        <v>0.28549922019194257</v>
      </c>
      <c r="AH182">
        <v>0.28549922019194257</v>
      </c>
      <c r="AI182">
        <v>0.28549922019194257</v>
      </c>
      <c r="AJ182">
        <v>0.28549922019194257</v>
      </c>
      <c r="AK182">
        <v>0.28549922019194257</v>
      </c>
      <c r="AL182">
        <v>0.28549922019194257</v>
      </c>
      <c r="AM182">
        <v>0.28549922019194257</v>
      </c>
      <c r="AN182">
        <v>0.28549922019194257</v>
      </c>
      <c r="AO182">
        <v>0.28549922019194257</v>
      </c>
      <c r="AP182">
        <v>0.28549922019194257</v>
      </c>
      <c r="AQ182">
        <v>0.28549922019194257</v>
      </c>
      <c r="AR182">
        <v>0.28549922019194257</v>
      </c>
      <c r="AS182">
        <v>0.28549922019194257</v>
      </c>
      <c r="AT182">
        <v>0.28549922019194257</v>
      </c>
      <c r="AU182">
        <v>0.28549922019194257</v>
      </c>
      <c r="AV182">
        <v>0.28549922019194257</v>
      </c>
      <c r="AW182">
        <v>0.28549922019194257</v>
      </c>
      <c r="AX182">
        <v>0.28549922019194257</v>
      </c>
      <c r="AY182">
        <v>0.28549922019194257</v>
      </c>
      <c r="AZ182">
        <v>0.28549922019194257</v>
      </c>
      <c r="BA182">
        <v>0.28549922019194257</v>
      </c>
      <c r="BB182">
        <v>0.27919850977254984</v>
      </c>
      <c r="BC182">
        <v>0.2716458456927911</v>
      </c>
      <c r="BD182">
        <v>0.2469406192450935</v>
      </c>
      <c r="BE182">
        <v>0.21341574742522909</v>
      </c>
      <c r="BF182">
        <v>0.18779011862866019</v>
      </c>
      <c r="BG182">
        <v>0.15983051180260624</v>
      </c>
      <c r="BH182">
        <v>0.1181084677482454</v>
      </c>
      <c r="BI182">
        <v>9.8065102072370999E-2</v>
      </c>
      <c r="BJ182">
        <v>5.4566808954123178E-2</v>
      </c>
      <c r="BK182">
        <v>2.9783690368860246E-2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1.985478358206838E-3</v>
      </c>
    </row>
    <row r="183" spans="1:73" x14ac:dyDescent="0.25">
      <c r="A183">
        <v>845</v>
      </c>
      <c r="B183">
        <v>442.50745722226384</v>
      </c>
      <c r="C183">
        <v>1.0472848395110927E-3</v>
      </c>
      <c r="D183">
        <v>-10</v>
      </c>
      <c r="E183">
        <v>432.5</v>
      </c>
      <c r="F183">
        <v>-412.5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2.6206249478437089E-2</v>
      </c>
      <c r="P183">
        <v>5.0700396200707078E-2</v>
      </c>
      <c r="Q183">
        <v>0.10621667995228377</v>
      </c>
      <c r="R183">
        <v>0.12871383349591892</v>
      </c>
      <c r="S183">
        <v>0.14890741341960362</v>
      </c>
      <c r="T183">
        <v>0.18047457088751087</v>
      </c>
      <c r="U183">
        <v>0.21099667118086568</v>
      </c>
      <c r="V183">
        <v>0.24695928331100461</v>
      </c>
      <c r="W183">
        <v>0.27638023406466317</v>
      </c>
      <c r="X183">
        <v>0.28654650503145368</v>
      </c>
      <c r="Y183">
        <v>0.28654650503145368</v>
      </c>
      <c r="Z183">
        <v>0.28654650503145368</v>
      </c>
      <c r="AA183">
        <v>0.28654650503145368</v>
      </c>
      <c r="AB183">
        <v>0.28654650503145368</v>
      </c>
      <c r="AC183">
        <v>0.28654650503145368</v>
      </c>
      <c r="AD183">
        <v>0.28654650503145368</v>
      </c>
      <c r="AE183">
        <v>0.28654650503145368</v>
      </c>
      <c r="AF183">
        <v>0.28654650503145368</v>
      </c>
      <c r="AG183">
        <v>0.28654650503145368</v>
      </c>
      <c r="AH183">
        <v>0.28654650503145368</v>
      </c>
      <c r="AI183">
        <v>0.28654650503145368</v>
      </c>
      <c r="AJ183">
        <v>0.28654650503145368</v>
      </c>
      <c r="AK183">
        <v>0.28654650503145368</v>
      </c>
      <c r="AL183">
        <v>0.28654650503145368</v>
      </c>
      <c r="AM183">
        <v>0.28654650503145368</v>
      </c>
      <c r="AN183">
        <v>0.28654650503145368</v>
      </c>
      <c r="AO183">
        <v>0.28654650503145368</v>
      </c>
      <c r="AP183">
        <v>0.28654650503145368</v>
      </c>
      <c r="AQ183">
        <v>0.28654650503145368</v>
      </c>
      <c r="AR183">
        <v>0.28654650503145368</v>
      </c>
      <c r="AS183">
        <v>0.28654650503145368</v>
      </c>
      <c r="AT183">
        <v>0.28654650503145368</v>
      </c>
      <c r="AU183">
        <v>0.28654650503145368</v>
      </c>
      <c r="AV183">
        <v>0.28654650503145368</v>
      </c>
      <c r="AW183">
        <v>0.28654650503145368</v>
      </c>
      <c r="AX183">
        <v>0.28654650503145368</v>
      </c>
      <c r="AY183">
        <v>0.28654650503145368</v>
      </c>
      <c r="AZ183">
        <v>0.28654650503145368</v>
      </c>
      <c r="BA183">
        <v>0.28654650503145368</v>
      </c>
      <c r="BB183">
        <v>0.28024579461206095</v>
      </c>
      <c r="BC183">
        <v>0.27269313053230221</v>
      </c>
      <c r="BD183">
        <v>0.2469406192450935</v>
      </c>
      <c r="BE183">
        <v>0.21341574742522909</v>
      </c>
      <c r="BF183">
        <v>0.18779011862866019</v>
      </c>
      <c r="BG183">
        <v>0.15983051180260624</v>
      </c>
      <c r="BH183">
        <v>0.1181084677482454</v>
      </c>
      <c r="BI183">
        <v>9.8065102072370999E-2</v>
      </c>
      <c r="BJ183">
        <v>5.4566808954123178E-2</v>
      </c>
      <c r="BK183">
        <v>2.9783690368860246E-2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4.3435286648658145E-3</v>
      </c>
    </row>
    <row r="184" spans="1:73" x14ac:dyDescent="0.25">
      <c r="A184">
        <v>845</v>
      </c>
      <c r="B184">
        <v>451.87744216606023</v>
      </c>
      <c r="C184">
        <v>1.0694608345546209E-3</v>
      </c>
      <c r="D184">
        <v>-20</v>
      </c>
      <c r="E184">
        <v>442.5</v>
      </c>
      <c r="F184">
        <v>-402.5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2.6206249478437089E-2</v>
      </c>
      <c r="P184">
        <v>5.0700396200707078E-2</v>
      </c>
      <c r="Q184">
        <v>0.10621667995228377</v>
      </c>
      <c r="R184">
        <v>0.12871383349591892</v>
      </c>
      <c r="S184">
        <v>0.14890741341960362</v>
      </c>
      <c r="T184">
        <v>0.18047457088751087</v>
      </c>
      <c r="U184">
        <v>0.21099667118086568</v>
      </c>
      <c r="V184">
        <v>0.24695928331100461</v>
      </c>
      <c r="W184">
        <v>0.27638023406466317</v>
      </c>
      <c r="X184">
        <v>0.28761596586600829</v>
      </c>
      <c r="Y184">
        <v>0.28761596586600829</v>
      </c>
      <c r="Z184">
        <v>0.28761596586600829</v>
      </c>
      <c r="AA184">
        <v>0.28761596586600829</v>
      </c>
      <c r="AB184">
        <v>0.28761596586600829</v>
      </c>
      <c r="AC184">
        <v>0.28761596586600829</v>
      </c>
      <c r="AD184">
        <v>0.28761596586600829</v>
      </c>
      <c r="AE184">
        <v>0.28761596586600829</v>
      </c>
      <c r="AF184">
        <v>0.28761596586600829</v>
      </c>
      <c r="AG184">
        <v>0.28761596586600829</v>
      </c>
      <c r="AH184">
        <v>0.28761596586600829</v>
      </c>
      <c r="AI184">
        <v>0.28761596586600829</v>
      </c>
      <c r="AJ184">
        <v>0.28761596586600829</v>
      </c>
      <c r="AK184">
        <v>0.28761596586600829</v>
      </c>
      <c r="AL184">
        <v>0.28761596586600829</v>
      </c>
      <c r="AM184">
        <v>0.28761596586600829</v>
      </c>
      <c r="AN184">
        <v>0.28761596586600829</v>
      </c>
      <c r="AO184">
        <v>0.28761596586600829</v>
      </c>
      <c r="AP184">
        <v>0.28761596586600829</v>
      </c>
      <c r="AQ184">
        <v>0.28761596586600829</v>
      </c>
      <c r="AR184">
        <v>0.28761596586600829</v>
      </c>
      <c r="AS184">
        <v>0.28761596586600829</v>
      </c>
      <c r="AT184">
        <v>0.28761596586600829</v>
      </c>
      <c r="AU184">
        <v>0.28761596586600829</v>
      </c>
      <c r="AV184">
        <v>0.28761596586600829</v>
      </c>
      <c r="AW184">
        <v>0.28761596586600829</v>
      </c>
      <c r="AX184">
        <v>0.28761596586600829</v>
      </c>
      <c r="AY184">
        <v>0.28761596586600829</v>
      </c>
      <c r="AZ184">
        <v>0.28761596586600829</v>
      </c>
      <c r="BA184">
        <v>0.28761596586600829</v>
      </c>
      <c r="BB184">
        <v>0.28131525544661556</v>
      </c>
      <c r="BC184">
        <v>0.27376259136685682</v>
      </c>
      <c r="BD184">
        <v>0.2469406192450935</v>
      </c>
      <c r="BE184">
        <v>0.21341574742522909</v>
      </c>
      <c r="BF184">
        <v>0.18779011862866019</v>
      </c>
      <c r="BG184">
        <v>0.15983051180260624</v>
      </c>
      <c r="BH184">
        <v>0.1181084677482454</v>
      </c>
      <c r="BI184">
        <v>9.8065102072370999E-2</v>
      </c>
      <c r="BJ184">
        <v>5.4566808954123178E-2</v>
      </c>
      <c r="BK184">
        <v>2.9783690368860246E-2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6.7812317118923771E-3</v>
      </c>
    </row>
    <row r="185" spans="1:73" x14ac:dyDescent="0.25">
      <c r="A185">
        <v>839</v>
      </c>
      <c r="B185">
        <v>764.16466912486953</v>
      </c>
      <c r="C185">
        <v>1.808552736914692E-3</v>
      </c>
      <c r="D185">
        <v>-30</v>
      </c>
      <c r="E185">
        <v>449.5</v>
      </c>
      <c r="F185">
        <v>-389.5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2.6206249478437089E-2</v>
      </c>
      <c r="P185">
        <v>5.0700396200707078E-2</v>
      </c>
      <c r="Q185">
        <v>0.10621667995228377</v>
      </c>
      <c r="R185">
        <v>0.12871383349591892</v>
      </c>
      <c r="S185">
        <v>0.14890741341960362</v>
      </c>
      <c r="T185">
        <v>0.18047457088751087</v>
      </c>
      <c r="U185">
        <v>0.21099667118086568</v>
      </c>
      <c r="V185">
        <v>0.24695928331100461</v>
      </c>
      <c r="W185">
        <v>0.27638023406466317</v>
      </c>
      <c r="X185">
        <v>0.28761596586600829</v>
      </c>
      <c r="Y185">
        <v>0.28942451860292301</v>
      </c>
      <c r="Z185">
        <v>0.28942451860292301</v>
      </c>
      <c r="AA185">
        <v>0.28942451860292301</v>
      </c>
      <c r="AB185">
        <v>0.28942451860292301</v>
      </c>
      <c r="AC185">
        <v>0.28942451860292301</v>
      </c>
      <c r="AD185">
        <v>0.28942451860292301</v>
      </c>
      <c r="AE185">
        <v>0.28942451860292301</v>
      </c>
      <c r="AF185">
        <v>0.28942451860292301</v>
      </c>
      <c r="AG185">
        <v>0.28942451860292301</v>
      </c>
      <c r="AH185">
        <v>0.28942451860292301</v>
      </c>
      <c r="AI185">
        <v>0.28942451860292301</v>
      </c>
      <c r="AJ185">
        <v>0.28942451860292301</v>
      </c>
      <c r="AK185">
        <v>0.28942451860292301</v>
      </c>
      <c r="AL185">
        <v>0.28942451860292301</v>
      </c>
      <c r="AM185">
        <v>0.28942451860292301</v>
      </c>
      <c r="AN185">
        <v>0.28942451860292301</v>
      </c>
      <c r="AO185">
        <v>0.28942451860292301</v>
      </c>
      <c r="AP185">
        <v>0.28942451860292301</v>
      </c>
      <c r="AQ185">
        <v>0.28942451860292301</v>
      </c>
      <c r="AR185">
        <v>0.28942451860292301</v>
      </c>
      <c r="AS185">
        <v>0.28942451860292301</v>
      </c>
      <c r="AT185">
        <v>0.28942451860292301</v>
      </c>
      <c r="AU185">
        <v>0.28942451860292301</v>
      </c>
      <c r="AV185">
        <v>0.28942451860292301</v>
      </c>
      <c r="AW185">
        <v>0.28942451860292301</v>
      </c>
      <c r="AX185">
        <v>0.28942451860292301</v>
      </c>
      <c r="AY185">
        <v>0.28942451860292301</v>
      </c>
      <c r="AZ185">
        <v>0.28942451860292301</v>
      </c>
      <c r="BA185">
        <v>0.28942451860292301</v>
      </c>
      <c r="BB185">
        <v>0.28312380818353028</v>
      </c>
      <c r="BC185">
        <v>0.27557114410377154</v>
      </c>
      <c r="BD185">
        <v>0.2469406192450935</v>
      </c>
      <c r="BE185">
        <v>0.21341574742522909</v>
      </c>
      <c r="BF185">
        <v>0.18779011862866019</v>
      </c>
      <c r="BG185">
        <v>0.15983051180260624</v>
      </c>
      <c r="BH185">
        <v>0.1181084677482454</v>
      </c>
      <c r="BI185">
        <v>9.8065102072370999E-2</v>
      </c>
      <c r="BJ185">
        <v>5.4566808954123178E-2</v>
      </c>
      <c r="BK185">
        <v>2.9783690368860246E-2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8.7598487986554896E-3</v>
      </c>
    </row>
    <row r="186" spans="1:73" x14ac:dyDescent="0.25">
      <c r="A186">
        <v>822</v>
      </c>
      <c r="B186">
        <v>620.9257132062246</v>
      </c>
      <c r="C186">
        <v>1.4695483099550664E-3</v>
      </c>
      <c r="D186">
        <v>-40</v>
      </c>
      <c r="E186">
        <v>451</v>
      </c>
      <c r="F186">
        <v>-371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2.6206249478437089E-2</v>
      </c>
      <c r="P186">
        <v>5.0700396200707078E-2</v>
      </c>
      <c r="Q186">
        <v>0.10621667995228377</v>
      </c>
      <c r="R186">
        <v>0.12871383349591892</v>
      </c>
      <c r="S186">
        <v>0.14890741341960362</v>
      </c>
      <c r="T186">
        <v>0.18047457088751087</v>
      </c>
      <c r="U186">
        <v>0.21099667118086568</v>
      </c>
      <c r="V186">
        <v>0.24695928331100461</v>
      </c>
      <c r="W186">
        <v>0.27638023406466317</v>
      </c>
      <c r="X186">
        <v>0.28761596586600829</v>
      </c>
      <c r="Y186">
        <v>0.28942451860292301</v>
      </c>
      <c r="Z186">
        <v>0.29089406691287806</v>
      </c>
      <c r="AA186">
        <v>0.29089406691287806</v>
      </c>
      <c r="AB186">
        <v>0.29089406691287806</v>
      </c>
      <c r="AC186">
        <v>0.29089406691287806</v>
      </c>
      <c r="AD186">
        <v>0.29089406691287806</v>
      </c>
      <c r="AE186">
        <v>0.29089406691287806</v>
      </c>
      <c r="AF186">
        <v>0.29089406691287806</v>
      </c>
      <c r="AG186">
        <v>0.29089406691287806</v>
      </c>
      <c r="AH186">
        <v>0.29089406691287806</v>
      </c>
      <c r="AI186">
        <v>0.29089406691287806</v>
      </c>
      <c r="AJ186">
        <v>0.29089406691287806</v>
      </c>
      <c r="AK186">
        <v>0.29089406691287806</v>
      </c>
      <c r="AL186">
        <v>0.29089406691287806</v>
      </c>
      <c r="AM186">
        <v>0.29089406691287806</v>
      </c>
      <c r="AN186">
        <v>0.29089406691287806</v>
      </c>
      <c r="AO186">
        <v>0.29089406691287806</v>
      </c>
      <c r="AP186">
        <v>0.29089406691287806</v>
      </c>
      <c r="AQ186">
        <v>0.29089406691287806</v>
      </c>
      <c r="AR186">
        <v>0.29089406691287806</v>
      </c>
      <c r="AS186">
        <v>0.29089406691287806</v>
      </c>
      <c r="AT186">
        <v>0.29089406691287806</v>
      </c>
      <c r="AU186">
        <v>0.29089406691287806</v>
      </c>
      <c r="AV186">
        <v>0.29089406691287806</v>
      </c>
      <c r="AW186">
        <v>0.29089406691287806</v>
      </c>
      <c r="AX186">
        <v>0.29089406691287806</v>
      </c>
      <c r="AY186">
        <v>0.29089406691287806</v>
      </c>
      <c r="AZ186">
        <v>0.29089406691287806</v>
      </c>
      <c r="BA186">
        <v>0.29089406691287806</v>
      </c>
      <c r="BB186">
        <v>0.28459335649348533</v>
      </c>
      <c r="BC186">
        <v>0.27704069241372659</v>
      </c>
      <c r="BD186">
        <v>0.2469406192450935</v>
      </c>
      <c r="BE186">
        <v>0.21341574742522909</v>
      </c>
      <c r="BF186">
        <v>0.18779011862866019</v>
      </c>
      <c r="BG186">
        <v>0.15983051180260624</v>
      </c>
      <c r="BH186">
        <v>0.1181084677482454</v>
      </c>
      <c r="BI186">
        <v>9.8065102072370999E-2</v>
      </c>
      <c r="BJ186">
        <v>5.4566808954123178E-2</v>
      </c>
      <c r="BK186">
        <v>2.9783690368860246E-2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9.1838381743904463E-3</v>
      </c>
    </row>
    <row r="187" spans="1:73" x14ac:dyDescent="0.25">
      <c r="A187">
        <v>822</v>
      </c>
      <c r="B187">
        <v>551.79365527318294</v>
      </c>
      <c r="C187">
        <v>1.305933087169993E-3</v>
      </c>
      <c r="D187">
        <v>-30</v>
      </c>
      <c r="E187">
        <v>441</v>
      </c>
      <c r="F187">
        <v>-381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2.6206249478437089E-2</v>
      </c>
      <c r="P187">
        <v>5.0700396200707078E-2</v>
      </c>
      <c r="Q187">
        <v>0.10621667995228377</v>
      </c>
      <c r="R187">
        <v>0.12871383349591892</v>
      </c>
      <c r="S187">
        <v>0.14890741341960362</v>
      </c>
      <c r="T187">
        <v>0.18047457088751087</v>
      </c>
      <c r="U187">
        <v>0.21099667118086568</v>
      </c>
      <c r="V187">
        <v>0.24695928331100461</v>
      </c>
      <c r="W187">
        <v>0.27638023406466317</v>
      </c>
      <c r="X187">
        <v>0.28761596586600829</v>
      </c>
      <c r="Y187">
        <v>0.29073045169009298</v>
      </c>
      <c r="Z187">
        <v>0.29220000000004803</v>
      </c>
      <c r="AA187">
        <v>0.29220000000004803</v>
      </c>
      <c r="AB187">
        <v>0.29220000000004803</v>
      </c>
      <c r="AC187">
        <v>0.29220000000004803</v>
      </c>
      <c r="AD187">
        <v>0.29220000000004803</v>
      </c>
      <c r="AE187">
        <v>0.29220000000004803</v>
      </c>
      <c r="AF187">
        <v>0.29220000000004803</v>
      </c>
      <c r="AG187">
        <v>0.29220000000004803</v>
      </c>
      <c r="AH187">
        <v>0.29220000000004803</v>
      </c>
      <c r="AI187">
        <v>0.29220000000004803</v>
      </c>
      <c r="AJ187">
        <v>0.29220000000004803</v>
      </c>
      <c r="AK187">
        <v>0.29220000000004803</v>
      </c>
      <c r="AL187">
        <v>0.29220000000004803</v>
      </c>
      <c r="AM187">
        <v>0.29220000000004803</v>
      </c>
      <c r="AN187">
        <v>0.29220000000004803</v>
      </c>
      <c r="AO187">
        <v>0.29220000000004803</v>
      </c>
      <c r="AP187">
        <v>0.29220000000004803</v>
      </c>
      <c r="AQ187">
        <v>0.29220000000004803</v>
      </c>
      <c r="AR187">
        <v>0.29220000000004803</v>
      </c>
      <c r="AS187">
        <v>0.29220000000004803</v>
      </c>
      <c r="AT187">
        <v>0.29220000000004803</v>
      </c>
      <c r="AU187">
        <v>0.29220000000004803</v>
      </c>
      <c r="AV187">
        <v>0.29220000000004803</v>
      </c>
      <c r="AW187">
        <v>0.29220000000004803</v>
      </c>
      <c r="AX187">
        <v>0.29220000000004803</v>
      </c>
      <c r="AY187">
        <v>0.29220000000004803</v>
      </c>
      <c r="AZ187">
        <v>0.29220000000004803</v>
      </c>
      <c r="BA187">
        <v>0.29220000000004803</v>
      </c>
      <c r="BB187">
        <v>0.2858992895806553</v>
      </c>
      <c r="BC187">
        <v>0.27834662550089656</v>
      </c>
      <c r="BD187">
        <v>0.2469406192450935</v>
      </c>
      <c r="BE187">
        <v>0.21341574742522909</v>
      </c>
      <c r="BF187">
        <v>0.18779011862866019</v>
      </c>
      <c r="BG187">
        <v>0.15983051180260624</v>
      </c>
      <c r="BH187">
        <v>0.1181084677482454</v>
      </c>
      <c r="BI187">
        <v>9.8065102072370999E-2</v>
      </c>
      <c r="BJ187">
        <v>5.4566808954123178E-2</v>
      </c>
      <c r="BK187">
        <v>2.9783690368860246E-2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6.3572423361574204E-3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87"/>
  <sheetViews>
    <sheetView workbookViewId="0">
      <selection activeCell="A3" sqref="A3:BU18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616.03537556221272</v>
      </c>
      <c r="C3">
        <v>1.602811218882011E-3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1.602811218882011E-3</v>
      </c>
      <c r="W3">
        <v>1.602811218882011E-3</v>
      </c>
      <c r="X3">
        <v>1.602811218882011E-3</v>
      </c>
      <c r="Y3">
        <v>1.602811218882011E-3</v>
      </c>
      <c r="Z3">
        <v>1.602811218882011E-3</v>
      </c>
      <c r="AA3">
        <v>1.602811218882011E-3</v>
      </c>
      <c r="AB3">
        <v>1.602811218882011E-3</v>
      </c>
      <c r="AC3">
        <v>1.602811218882011E-3</v>
      </c>
      <c r="AD3">
        <v>1.602811218882011E-3</v>
      </c>
      <c r="AE3">
        <v>1.602811218882011E-3</v>
      </c>
      <c r="AF3">
        <v>1.602811218882011E-3</v>
      </c>
      <c r="AG3">
        <v>1.602811218882011E-3</v>
      </c>
      <c r="AH3">
        <v>1.602811218882011E-3</v>
      </c>
      <c r="AI3">
        <v>1.602811218882011E-3</v>
      </c>
      <c r="AJ3">
        <v>1.602811218882011E-3</v>
      </c>
      <c r="AK3">
        <v>1.602811218882011E-3</v>
      </c>
      <c r="AL3">
        <v>1.602811218882011E-3</v>
      </c>
      <c r="AM3">
        <v>1.602811218882011E-3</v>
      </c>
      <c r="AN3">
        <v>1.602811218882011E-3</v>
      </c>
      <c r="AO3">
        <v>1.602811218882011E-3</v>
      </c>
      <c r="AP3">
        <v>1.602811218882011E-3</v>
      </c>
      <c r="AQ3">
        <v>1.602811218882011E-3</v>
      </c>
      <c r="AR3">
        <v>1.602811218882011E-3</v>
      </c>
      <c r="AS3">
        <v>1.602811218882011E-3</v>
      </c>
      <c r="AT3">
        <v>1.602811218882011E-3</v>
      </c>
      <c r="AU3">
        <v>1.602811218882011E-3</v>
      </c>
      <c r="AV3">
        <v>1.602811218882011E-3</v>
      </c>
      <c r="AW3">
        <v>1.602811218882011E-3</v>
      </c>
      <c r="AX3">
        <v>1.602811218882011E-3</v>
      </c>
      <c r="AY3">
        <v>1.602811218882011E-3</v>
      </c>
      <c r="AZ3">
        <v>1.602811218882011E-3</v>
      </c>
      <c r="BA3">
        <v>1.602811218882011E-3</v>
      </c>
      <c r="BB3">
        <v>1.602811218882011E-3</v>
      </c>
      <c r="BC3">
        <v>1.602811218882011E-3</v>
      </c>
      <c r="BD3">
        <v>1.602811218882011E-3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592.89670943234046</v>
      </c>
      <c r="C4">
        <v>1.5426086475133168E-3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3.1454198663953279E-3</v>
      </c>
      <c r="W4">
        <v>3.1454198663953279E-3</v>
      </c>
      <c r="X4">
        <v>3.1454198663953279E-3</v>
      </c>
      <c r="Y4">
        <v>3.1454198663953279E-3</v>
      </c>
      <c r="Z4">
        <v>3.1454198663953279E-3</v>
      </c>
      <c r="AA4">
        <v>3.1454198663953279E-3</v>
      </c>
      <c r="AB4">
        <v>3.1454198663953279E-3</v>
      </c>
      <c r="AC4">
        <v>3.1454198663953279E-3</v>
      </c>
      <c r="AD4">
        <v>3.1454198663953279E-3</v>
      </c>
      <c r="AE4">
        <v>3.1454198663953279E-3</v>
      </c>
      <c r="AF4">
        <v>3.1454198663953279E-3</v>
      </c>
      <c r="AG4">
        <v>3.1454198663953279E-3</v>
      </c>
      <c r="AH4">
        <v>3.1454198663953279E-3</v>
      </c>
      <c r="AI4">
        <v>3.1454198663953279E-3</v>
      </c>
      <c r="AJ4">
        <v>3.1454198663953279E-3</v>
      </c>
      <c r="AK4">
        <v>3.1454198663953279E-3</v>
      </c>
      <c r="AL4">
        <v>3.1454198663953279E-3</v>
      </c>
      <c r="AM4">
        <v>3.1454198663953279E-3</v>
      </c>
      <c r="AN4">
        <v>3.1454198663953279E-3</v>
      </c>
      <c r="AO4">
        <v>3.1454198663953279E-3</v>
      </c>
      <c r="AP4">
        <v>3.1454198663953279E-3</v>
      </c>
      <c r="AQ4">
        <v>3.1454198663953279E-3</v>
      </c>
      <c r="AR4">
        <v>3.1454198663953279E-3</v>
      </c>
      <c r="AS4">
        <v>3.1454198663953279E-3</v>
      </c>
      <c r="AT4">
        <v>3.1454198663953279E-3</v>
      </c>
      <c r="AU4">
        <v>3.1454198663953279E-3</v>
      </c>
      <c r="AV4">
        <v>3.1454198663953279E-3</v>
      </c>
      <c r="AW4">
        <v>3.1454198663953279E-3</v>
      </c>
      <c r="AX4">
        <v>3.1454198663953279E-3</v>
      </c>
      <c r="AY4">
        <v>3.1454198663953279E-3</v>
      </c>
      <c r="AZ4">
        <v>3.1454198663953279E-3</v>
      </c>
      <c r="BA4">
        <v>3.1454198663953279E-3</v>
      </c>
      <c r="BB4">
        <v>3.1454198663953279E-3</v>
      </c>
      <c r="BC4">
        <v>3.1454198663953279E-3</v>
      </c>
      <c r="BD4">
        <v>3.1454198663953279E-3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636.01141631729786</v>
      </c>
      <c r="C5">
        <v>1.6547852182678001E-3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4.8002050846631282E-3</v>
      </c>
      <c r="W5">
        <v>4.8002050846631282E-3</v>
      </c>
      <c r="X5">
        <v>4.8002050846631282E-3</v>
      </c>
      <c r="Y5">
        <v>4.8002050846631282E-3</v>
      </c>
      <c r="Z5">
        <v>4.8002050846631282E-3</v>
      </c>
      <c r="AA5">
        <v>4.8002050846631282E-3</v>
      </c>
      <c r="AB5">
        <v>4.8002050846631282E-3</v>
      </c>
      <c r="AC5">
        <v>4.8002050846631282E-3</v>
      </c>
      <c r="AD5">
        <v>4.8002050846631282E-3</v>
      </c>
      <c r="AE5">
        <v>4.8002050846631282E-3</v>
      </c>
      <c r="AF5">
        <v>4.8002050846631282E-3</v>
      </c>
      <c r="AG5">
        <v>4.8002050846631282E-3</v>
      </c>
      <c r="AH5">
        <v>4.8002050846631282E-3</v>
      </c>
      <c r="AI5">
        <v>4.8002050846631282E-3</v>
      </c>
      <c r="AJ5">
        <v>4.8002050846631282E-3</v>
      </c>
      <c r="AK5">
        <v>4.8002050846631282E-3</v>
      </c>
      <c r="AL5">
        <v>4.8002050846631282E-3</v>
      </c>
      <c r="AM5">
        <v>4.8002050846631282E-3</v>
      </c>
      <c r="AN5">
        <v>4.8002050846631282E-3</v>
      </c>
      <c r="AO5">
        <v>4.8002050846631282E-3</v>
      </c>
      <c r="AP5">
        <v>4.8002050846631282E-3</v>
      </c>
      <c r="AQ5">
        <v>4.8002050846631282E-3</v>
      </c>
      <c r="AR5">
        <v>4.8002050846631282E-3</v>
      </c>
      <c r="AS5">
        <v>4.8002050846631282E-3</v>
      </c>
      <c r="AT5">
        <v>4.8002050846631282E-3</v>
      </c>
      <c r="AU5">
        <v>4.8002050846631282E-3</v>
      </c>
      <c r="AV5">
        <v>4.8002050846631282E-3</v>
      </c>
      <c r="AW5">
        <v>4.8002050846631282E-3</v>
      </c>
      <c r="AX5">
        <v>4.8002050846631282E-3</v>
      </c>
      <c r="AY5">
        <v>4.8002050846631282E-3</v>
      </c>
      <c r="AZ5">
        <v>4.8002050846631282E-3</v>
      </c>
      <c r="BA5">
        <v>4.8002050846631282E-3</v>
      </c>
      <c r="BB5">
        <v>4.8002050846631282E-3</v>
      </c>
      <c r="BC5">
        <v>4.8002050846631282E-3</v>
      </c>
      <c r="BD5">
        <v>4.8002050846631282E-3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529.12788854382973</v>
      </c>
      <c r="C6">
        <v>1.3766938549712438E-3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6.1768989396343722E-3</v>
      </c>
      <c r="W6">
        <v>6.1768989396343722E-3</v>
      </c>
      <c r="X6">
        <v>6.1768989396343722E-3</v>
      </c>
      <c r="Y6">
        <v>6.1768989396343722E-3</v>
      </c>
      <c r="Z6">
        <v>6.1768989396343722E-3</v>
      </c>
      <c r="AA6">
        <v>6.1768989396343722E-3</v>
      </c>
      <c r="AB6">
        <v>6.1768989396343722E-3</v>
      </c>
      <c r="AC6">
        <v>6.1768989396343722E-3</v>
      </c>
      <c r="AD6">
        <v>6.1768989396343722E-3</v>
      </c>
      <c r="AE6">
        <v>6.1768989396343722E-3</v>
      </c>
      <c r="AF6">
        <v>6.1768989396343722E-3</v>
      </c>
      <c r="AG6">
        <v>6.1768989396343722E-3</v>
      </c>
      <c r="AH6">
        <v>6.1768989396343722E-3</v>
      </c>
      <c r="AI6">
        <v>6.1768989396343722E-3</v>
      </c>
      <c r="AJ6">
        <v>6.1768989396343722E-3</v>
      </c>
      <c r="AK6">
        <v>6.1768989396343722E-3</v>
      </c>
      <c r="AL6">
        <v>6.1768989396343722E-3</v>
      </c>
      <c r="AM6">
        <v>6.1768989396343722E-3</v>
      </c>
      <c r="AN6">
        <v>6.1768989396343722E-3</v>
      </c>
      <c r="AO6">
        <v>6.1768989396343722E-3</v>
      </c>
      <c r="AP6">
        <v>6.1768989396343722E-3</v>
      </c>
      <c r="AQ6">
        <v>6.1768989396343722E-3</v>
      </c>
      <c r="AR6">
        <v>6.1768989396343722E-3</v>
      </c>
      <c r="AS6">
        <v>6.1768989396343722E-3</v>
      </c>
      <c r="AT6">
        <v>6.1768989396343722E-3</v>
      </c>
      <c r="AU6">
        <v>6.1768989396343722E-3</v>
      </c>
      <c r="AV6">
        <v>6.1768989396343722E-3</v>
      </c>
      <c r="AW6">
        <v>6.1768989396343722E-3</v>
      </c>
      <c r="AX6">
        <v>6.1768989396343722E-3</v>
      </c>
      <c r="AY6">
        <v>6.1768989396343722E-3</v>
      </c>
      <c r="AZ6">
        <v>6.1768989396343722E-3</v>
      </c>
      <c r="BA6">
        <v>6.1768989396343722E-3</v>
      </c>
      <c r="BB6">
        <v>6.1768989396343722E-3</v>
      </c>
      <c r="BC6">
        <v>6.1768989396343722E-3</v>
      </c>
      <c r="BD6">
        <v>6.1768989396343722E-3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593.01336079036173</v>
      </c>
      <c r="C7">
        <v>1.5429121529819171E-3</v>
      </c>
      <c r="D7">
        <v>10</v>
      </c>
      <c r="E7">
        <v>480</v>
      </c>
      <c r="F7">
        <v>-460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7.7198110926162897E-3</v>
      </c>
      <c r="W7">
        <v>7.7198110926162897E-3</v>
      </c>
      <c r="X7">
        <v>7.7198110926162897E-3</v>
      </c>
      <c r="Y7">
        <v>7.7198110926162897E-3</v>
      </c>
      <c r="Z7">
        <v>7.7198110926162897E-3</v>
      </c>
      <c r="AA7">
        <v>7.7198110926162897E-3</v>
      </c>
      <c r="AB7">
        <v>7.7198110926162897E-3</v>
      </c>
      <c r="AC7">
        <v>7.7198110926162897E-3</v>
      </c>
      <c r="AD7">
        <v>7.7198110926162897E-3</v>
      </c>
      <c r="AE7">
        <v>7.7198110926162897E-3</v>
      </c>
      <c r="AF7">
        <v>7.7198110926162897E-3</v>
      </c>
      <c r="AG7">
        <v>7.7198110926162897E-3</v>
      </c>
      <c r="AH7">
        <v>7.7198110926162897E-3</v>
      </c>
      <c r="AI7">
        <v>7.7198110926162897E-3</v>
      </c>
      <c r="AJ7">
        <v>7.7198110926162897E-3</v>
      </c>
      <c r="AK7">
        <v>7.7198110926162897E-3</v>
      </c>
      <c r="AL7">
        <v>7.7198110926162897E-3</v>
      </c>
      <c r="AM7">
        <v>7.7198110926162897E-3</v>
      </c>
      <c r="AN7">
        <v>7.7198110926162897E-3</v>
      </c>
      <c r="AO7">
        <v>7.7198110926162897E-3</v>
      </c>
      <c r="AP7">
        <v>7.7198110926162897E-3</v>
      </c>
      <c r="AQ7">
        <v>7.7198110926162897E-3</v>
      </c>
      <c r="AR7">
        <v>7.7198110926162897E-3</v>
      </c>
      <c r="AS7">
        <v>7.7198110926162897E-3</v>
      </c>
      <c r="AT7">
        <v>7.7198110926162897E-3</v>
      </c>
      <c r="AU7">
        <v>7.7198110926162897E-3</v>
      </c>
      <c r="AV7">
        <v>7.7198110926162897E-3</v>
      </c>
      <c r="AW7">
        <v>7.7198110926162897E-3</v>
      </c>
      <c r="AX7">
        <v>7.7198110926162897E-3</v>
      </c>
      <c r="AY7">
        <v>7.7198110926162897E-3</v>
      </c>
      <c r="AZ7">
        <v>7.7198110926162897E-3</v>
      </c>
      <c r="BA7">
        <v>7.7198110926162897E-3</v>
      </c>
      <c r="BB7">
        <v>7.7198110926162897E-3</v>
      </c>
      <c r="BC7">
        <v>7.7198110926162897E-3</v>
      </c>
      <c r="BD7">
        <v>7.7198110926162897E-3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997</v>
      </c>
      <c r="B8">
        <v>639.73848850639922</v>
      </c>
      <c r="C8">
        <v>1.6644823774817866E-3</v>
      </c>
      <c r="D8">
        <v>20</v>
      </c>
      <c r="E8">
        <v>518.5</v>
      </c>
      <c r="F8">
        <v>-478.5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9.3842934700980769E-3</v>
      </c>
      <c r="W8">
        <v>9.3842934700980769E-3</v>
      </c>
      <c r="X8">
        <v>9.3842934700980769E-3</v>
      </c>
      <c r="Y8">
        <v>9.3842934700980769E-3</v>
      </c>
      <c r="Z8">
        <v>9.3842934700980769E-3</v>
      </c>
      <c r="AA8">
        <v>9.3842934700980769E-3</v>
      </c>
      <c r="AB8">
        <v>9.3842934700980769E-3</v>
      </c>
      <c r="AC8">
        <v>9.3842934700980769E-3</v>
      </c>
      <c r="AD8">
        <v>9.3842934700980769E-3</v>
      </c>
      <c r="AE8">
        <v>9.3842934700980769E-3</v>
      </c>
      <c r="AF8">
        <v>9.3842934700980769E-3</v>
      </c>
      <c r="AG8">
        <v>9.3842934700980769E-3</v>
      </c>
      <c r="AH8">
        <v>9.3842934700980769E-3</v>
      </c>
      <c r="AI8">
        <v>9.3842934700980769E-3</v>
      </c>
      <c r="AJ8">
        <v>9.3842934700980769E-3</v>
      </c>
      <c r="AK8">
        <v>9.3842934700980769E-3</v>
      </c>
      <c r="AL8">
        <v>9.3842934700980769E-3</v>
      </c>
      <c r="AM8">
        <v>9.3842934700980769E-3</v>
      </c>
      <c r="AN8">
        <v>9.3842934700980769E-3</v>
      </c>
      <c r="AO8">
        <v>9.3842934700980769E-3</v>
      </c>
      <c r="AP8">
        <v>9.3842934700980769E-3</v>
      </c>
      <c r="AQ8">
        <v>9.3842934700980769E-3</v>
      </c>
      <c r="AR8">
        <v>9.3842934700980769E-3</v>
      </c>
      <c r="AS8">
        <v>9.3842934700980769E-3</v>
      </c>
      <c r="AT8">
        <v>9.3842934700980769E-3</v>
      </c>
      <c r="AU8">
        <v>9.3842934700980769E-3</v>
      </c>
      <c r="AV8">
        <v>9.3842934700980769E-3</v>
      </c>
      <c r="AW8">
        <v>9.3842934700980769E-3</v>
      </c>
      <c r="AX8">
        <v>9.3842934700980769E-3</v>
      </c>
      <c r="AY8">
        <v>9.3842934700980769E-3</v>
      </c>
      <c r="AZ8">
        <v>9.3842934700980769E-3</v>
      </c>
      <c r="BA8">
        <v>9.3842934700980769E-3</v>
      </c>
      <c r="BB8">
        <v>9.3842934700980769E-3</v>
      </c>
      <c r="BC8">
        <v>9.3842934700980769E-3</v>
      </c>
      <c r="BD8">
        <v>9.3842934700980769E-3</v>
      </c>
      <c r="BE8">
        <v>1.6644823774817866E-3</v>
      </c>
      <c r="BF8">
        <v>1.6644823774817866E-3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7.0090799815445796E-3</v>
      </c>
    </row>
    <row r="9" spans="1:73" x14ac:dyDescent="0.25">
      <c r="A9">
        <v>997</v>
      </c>
      <c r="B9">
        <v>666.5860910990973</v>
      </c>
      <c r="C9">
        <v>1.7343349222262996E-3</v>
      </c>
      <c r="D9">
        <v>30</v>
      </c>
      <c r="E9">
        <v>528.5</v>
      </c>
      <c r="F9">
        <v>-468.5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1.1118628392324376E-2</v>
      </c>
      <c r="W9">
        <v>1.1118628392324376E-2</v>
      </c>
      <c r="X9">
        <v>1.1118628392324376E-2</v>
      </c>
      <c r="Y9">
        <v>1.1118628392324376E-2</v>
      </c>
      <c r="Z9">
        <v>1.1118628392324376E-2</v>
      </c>
      <c r="AA9">
        <v>1.1118628392324376E-2</v>
      </c>
      <c r="AB9">
        <v>1.1118628392324376E-2</v>
      </c>
      <c r="AC9">
        <v>1.1118628392324376E-2</v>
      </c>
      <c r="AD9">
        <v>1.1118628392324376E-2</v>
      </c>
      <c r="AE9">
        <v>1.1118628392324376E-2</v>
      </c>
      <c r="AF9">
        <v>1.1118628392324376E-2</v>
      </c>
      <c r="AG9">
        <v>1.1118628392324376E-2</v>
      </c>
      <c r="AH9">
        <v>1.1118628392324376E-2</v>
      </c>
      <c r="AI9">
        <v>1.1118628392324376E-2</v>
      </c>
      <c r="AJ9">
        <v>1.1118628392324376E-2</v>
      </c>
      <c r="AK9">
        <v>1.1118628392324376E-2</v>
      </c>
      <c r="AL9">
        <v>1.1118628392324376E-2</v>
      </c>
      <c r="AM9">
        <v>1.1118628392324376E-2</v>
      </c>
      <c r="AN9">
        <v>1.1118628392324376E-2</v>
      </c>
      <c r="AO9">
        <v>1.1118628392324376E-2</v>
      </c>
      <c r="AP9">
        <v>1.1118628392324376E-2</v>
      </c>
      <c r="AQ9">
        <v>1.1118628392324376E-2</v>
      </c>
      <c r="AR9">
        <v>1.1118628392324376E-2</v>
      </c>
      <c r="AS9">
        <v>1.1118628392324376E-2</v>
      </c>
      <c r="AT9">
        <v>1.1118628392324376E-2</v>
      </c>
      <c r="AU9">
        <v>1.1118628392324376E-2</v>
      </c>
      <c r="AV9">
        <v>1.1118628392324376E-2</v>
      </c>
      <c r="AW9">
        <v>1.1118628392324376E-2</v>
      </c>
      <c r="AX9">
        <v>1.1118628392324376E-2</v>
      </c>
      <c r="AY9">
        <v>1.1118628392324376E-2</v>
      </c>
      <c r="AZ9">
        <v>1.1118628392324376E-2</v>
      </c>
      <c r="BA9">
        <v>1.1118628392324376E-2</v>
      </c>
      <c r="BB9">
        <v>1.1118628392324376E-2</v>
      </c>
      <c r="BC9">
        <v>1.1118628392324376E-2</v>
      </c>
      <c r="BD9">
        <v>1.1118628392324376E-2</v>
      </c>
      <c r="BE9">
        <v>3.3988172997080862E-3</v>
      </c>
      <c r="BF9">
        <v>3.3988172997080862E-3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7.7198110926162897E-3</v>
      </c>
    </row>
    <row r="10" spans="1:73" x14ac:dyDescent="0.25">
      <c r="A10">
        <v>997</v>
      </c>
      <c r="B10">
        <v>599.43433032834503</v>
      </c>
      <c r="C10">
        <v>1.5596183397040462E-3</v>
      </c>
      <c r="D10">
        <v>40</v>
      </c>
      <c r="E10">
        <v>538.5</v>
      </c>
      <c r="F10">
        <v>-458.5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1.2678246732028423E-2</v>
      </c>
      <c r="W10">
        <v>1.2678246732028423E-2</v>
      </c>
      <c r="X10">
        <v>1.2678246732028423E-2</v>
      </c>
      <c r="Y10">
        <v>1.2678246732028423E-2</v>
      </c>
      <c r="Z10">
        <v>1.2678246732028423E-2</v>
      </c>
      <c r="AA10">
        <v>1.2678246732028423E-2</v>
      </c>
      <c r="AB10">
        <v>1.2678246732028423E-2</v>
      </c>
      <c r="AC10">
        <v>1.2678246732028423E-2</v>
      </c>
      <c r="AD10">
        <v>1.2678246732028423E-2</v>
      </c>
      <c r="AE10">
        <v>1.2678246732028423E-2</v>
      </c>
      <c r="AF10">
        <v>1.2678246732028423E-2</v>
      </c>
      <c r="AG10">
        <v>1.2678246732028423E-2</v>
      </c>
      <c r="AH10">
        <v>1.2678246732028423E-2</v>
      </c>
      <c r="AI10">
        <v>1.2678246732028423E-2</v>
      </c>
      <c r="AJ10">
        <v>1.2678246732028423E-2</v>
      </c>
      <c r="AK10">
        <v>1.2678246732028423E-2</v>
      </c>
      <c r="AL10">
        <v>1.2678246732028423E-2</v>
      </c>
      <c r="AM10">
        <v>1.2678246732028423E-2</v>
      </c>
      <c r="AN10">
        <v>1.2678246732028423E-2</v>
      </c>
      <c r="AO10">
        <v>1.2678246732028423E-2</v>
      </c>
      <c r="AP10">
        <v>1.2678246732028423E-2</v>
      </c>
      <c r="AQ10">
        <v>1.2678246732028423E-2</v>
      </c>
      <c r="AR10">
        <v>1.2678246732028423E-2</v>
      </c>
      <c r="AS10">
        <v>1.2678246732028423E-2</v>
      </c>
      <c r="AT10">
        <v>1.2678246732028423E-2</v>
      </c>
      <c r="AU10">
        <v>1.2678246732028423E-2</v>
      </c>
      <c r="AV10">
        <v>1.2678246732028423E-2</v>
      </c>
      <c r="AW10">
        <v>1.2678246732028423E-2</v>
      </c>
      <c r="AX10">
        <v>1.2678246732028423E-2</v>
      </c>
      <c r="AY10">
        <v>1.2678246732028423E-2</v>
      </c>
      <c r="AZ10">
        <v>1.2678246732028423E-2</v>
      </c>
      <c r="BA10">
        <v>1.2678246732028423E-2</v>
      </c>
      <c r="BB10">
        <v>1.2678246732028423E-2</v>
      </c>
      <c r="BC10">
        <v>1.2678246732028423E-2</v>
      </c>
      <c r="BD10">
        <v>1.2678246732028423E-2</v>
      </c>
      <c r="BE10">
        <v>4.9584356394121324E-3</v>
      </c>
      <c r="BF10">
        <v>4.9584356394121324E-3</v>
      </c>
      <c r="BG10">
        <v>1.5596183397040462E-3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7.7198110926162905E-3</v>
      </c>
    </row>
    <row r="11" spans="1:73" x14ac:dyDescent="0.25">
      <c r="A11">
        <v>1064</v>
      </c>
      <c r="B11">
        <v>406.01915166374999</v>
      </c>
      <c r="C11">
        <v>1.0563874692645706E-3</v>
      </c>
      <c r="D11">
        <v>30</v>
      </c>
      <c r="E11">
        <v>562</v>
      </c>
      <c r="F11">
        <v>-502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1.0563874692645706E-3</v>
      </c>
      <c r="V11">
        <v>1.3734634201292993E-2</v>
      </c>
      <c r="W11">
        <v>1.3734634201292993E-2</v>
      </c>
      <c r="X11">
        <v>1.3734634201292993E-2</v>
      </c>
      <c r="Y11">
        <v>1.3734634201292993E-2</v>
      </c>
      <c r="Z11">
        <v>1.3734634201292993E-2</v>
      </c>
      <c r="AA11">
        <v>1.3734634201292993E-2</v>
      </c>
      <c r="AB11">
        <v>1.3734634201292993E-2</v>
      </c>
      <c r="AC11">
        <v>1.3734634201292993E-2</v>
      </c>
      <c r="AD11">
        <v>1.3734634201292993E-2</v>
      </c>
      <c r="AE11">
        <v>1.3734634201292993E-2</v>
      </c>
      <c r="AF11">
        <v>1.3734634201292993E-2</v>
      </c>
      <c r="AG11">
        <v>1.3734634201292993E-2</v>
      </c>
      <c r="AH11">
        <v>1.3734634201292993E-2</v>
      </c>
      <c r="AI11">
        <v>1.3734634201292993E-2</v>
      </c>
      <c r="AJ11">
        <v>1.3734634201292993E-2</v>
      </c>
      <c r="AK11">
        <v>1.3734634201292993E-2</v>
      </c>
      <c r="AL11">
        <v>1.3734634201292993E-2</v>
      </c>
      <c r="AM11">
        <v>1.3734634201292993E-2</v>
      </c>
      <c r="AN11">
        <v>1.3734634201292993E-2</v>
      </c>
      <c r="AO11">
        <v>1.3734634201292993E-2</v>
      </c>
      <c r="AP11">
        <v>1.3734634201292993E-2</v>
      </c>
      <c r="AQ11">
        <v>1.3734634201292993E-2</v>
      </c>
      <c r="AR11">
        <v>1.3734634201292993E-2</v>
      </c>
      <c r="AS11">
        <v>1.3734634201292993E-2</v>
      </c>
      <c r="AT11">
        <v>1.3734634201292993E-2</v>
      </c>
      <c r="AU11">
        <v>1.3734634201292993E-2</v>
      </c>
      <c r="AV11">
        <v>1.3734634201292993E-2</v>
      </c>
      <c r="AW11">
        <v>1.3734634201292993E-2</v>
      </c>
      <c r="AX11">
        <v>1.3734634201292993E-2</v>
      </c>
      <c r="AY11">
        <v>1.3734634201292993E-2</v>
      </c>
      <c r="AZ11">
        <v>1.3734634201292993E-2</v>
      </c>
      <c r="BA11">
        <v>1.3734634201292993E-2</v>
      </c>
      <c r="BB11">
        <v>1.3734634201292993E-2</v>
      </c>
      <c r="BC11">
        <v>1.3734634201292993E-2</v>
      </c>
      <c r="BD11">
        <v>1.3734634201292993E-2</v>
      </c>
      <c r="BE11">
        <v>6.0148231086767029E-3</v>
      </c>
      <c r="BF11">
        <v>6.0148231086767029E-3</v>
      </c>
      <c r="BG11">
        <v>2.6160058089686167E-3</v>
      </c>
      <c r="BH11">
        <v>1.0563874692645706E-3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3.6820057874453888E-3</v>
      </c>
      <c r="BU11">
        <v>9.5413329388670375E-3</v>
      </c>
    </row>
    <row r="12" spans="1:73" x14ac:dyDescent="0.25">
      <c r="A12">
        <v>1064</v>
      </c>
      <c r="B12">
        <v>501.52603288562022</v>
      </c>
      <c r="C12">
        <v>1.3048788818934968E-3</v>
      </c>
      <c r="D12">
        <v>20</v>
      </c>
      <c r="E12">
        <v>552</v>
      </c>
      <c r="F12">
        <v>-512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1.3048788818934968E-3</v>
      </c>
      <c r="U12">
        <v>2.3612663511580674E-3</v>
      </c>
      <c r="V12">
        <v>1.503951308318649E-2</v>
      </c>
      <c r="W12">
        <v>1.503951308318649E-2</v>
      </c>
      <c r="X12">
        <v>1.503951308318649E-2</v>
      </c>
      <c r="Y12">
        <v>1.503951308318649E-2</v>
      </c>
      <c r="Z12">
        <v>1.503951308318649E-2</v>
      </c>
      <c r="AA12">
        <v>1.503951308318649E-2</v>
      </c>
      <c r="AB12">
        <v>1.503951308318649E-2</v>
      </c>
      <c r="AC12">
        <v>1.503951308318649E-2</v>
      </c>
      <c r="AD12">
        <v>1.503951308318649E-2</v>
      </c>
      <c r="AE12">
        <v>1.503951308318649E-2</v>
      </c>
      <c r="AF12">
        <v>1.503951308318649E-2</v>
      </c>
      <c r="AG12">
        <v>1.503951308318649E-2</v>
      </c>
      <c r="AH12">
        <v>1.503951308318649E-2</v>
      </c>
      <c r="AI12">
        <v>1.503951308318649E-2</v>
      </c>
      <c r="AJ12">
        <v>1.503951308318649E-2</v>
      </c>
      <c r="AK12">
        <v>1.503951308318649E-2</v>
      </c>
      <c r="AL12">
        <v>1.503951308318649E-2</v>
      </c>
      <c r="AM12">
        <v>1.503951308318649E-2</v>
      </c>
      <c r="AN12">
        <v>1.503951308318649E-2</v>
      </c>
      <c r="AO12">
        <v>1.503951308318649E-2</v>
      </c>
      <c r="AP12">
        <v>1.503951308318649E-2</v>
      </c>
      <c r="AQ12">
        <v>1.503951308318649E-2</v>
      </c>
      <c r="AR12">
        <v>1.503951308318649E-2</v>
      </c>
      <c r="AS12">
        <v>1.503951308318649E-2</v>
      </c>
      <c r="AT12">
        <v>1.503951308318649E-2</v>
      </c>
      <c r="AU12">
        <v>1.503951308318649E-2</v>
      </c>
      <c r="AV12">
        <v>1.503951308318649E-2</v>
      </c>
      <c r="AW12">
        <v>1.503951308318649E-2</v>
      </c>
      <c r="AX12">
        <v>1.503951308318649E-2</v>
      </c>
      <c r="AY12">
        <v>1.503951308318649E-2</v>
      </c>
      <c r="AZ12">
        <v>1.503951308318649E-2</v>
      </c>
      <c r="BA12">
        <v>1.503951308318649E-2</v>
      </c>
      <c r="BB12">
        <v>1.503951308318649E-2</v>
      </c>
      <c r="BC12">
        <v>1.503951308318649E-2</v>
      </c>
      <c r="BD12">
        <v>1.503951308318649E-2</v>
      </c>
      <c r="BE12">
        <v>7.3197019905702002E-3</v>
      </c>
      <c r="BF12">
        <v>7.3197019905702002E-3</v>
      </c>
      <c r="BG12">
        <v>3.9208846908621135E-3</v>
      </c>
      <c r="BH12">
        <v>1.0563874692645706E-3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8.4268586063183017E-3</v>
      </c>
      <c r="BU12">
        <v>8.2693204764014358E-3</v>
      </c>
    </row>
    <row r="13" spans="1:73" x14ac:dyDescent="0.25">
      <c r="A13">
        <v>1064</v>
      </c>
      <c r="B13">
        <v>469.38314458629691</v>
      </c>
      <c r="C13">
        <v>1.2212489735844018E-3</v>
      </c>
      <c r="D13">
        <v>10</v>
      </c>
      <c r="E13">
        <v>542</v>
      </c>
      <c r="F13">
        <v>-522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2.5261278554778986E-3</v>
      </c>
      <c r="U13">
        <v>3.5825153247424691E-3</v>
      </c>
      <c r="V13">
        <v>1.6260762056770892E-2</v>
      </c>
      <c r="W13">
        <v>1.6260762056770892E-2</v>
      </c>
      <c r="X13">
        <v>1.6260762056770892E-2</v>
      </c>
      <c r="Y13">
        <v>1.6260762056770892E-2</v>
      </c>
      <c r="Z13">
        <v>1.6260762056770892E-2</v>
      </c>
      <c r="AA13">
        <v>1.6260762056770892E-2</v>
      </c>
      <c r="AB13">
        <v>1.6260762056770892E-2</v>
      </c>
      <c r="AC13">
        <v>1.6260762056770892E-2</v>
      </c>
      <c r="AD13">
        <v>1.6260762056770892E-2</v>
      </c>
      <c r="AE13">
        <v>1.6260762056770892E-2</v>
      </c>
      <c r="AF13">
        <v>1.6260762056770892E-2</v>
      </c>
      <c r="AG13">
        <v>1.6260762056770892E-2</v>
      </c>
      <c r="AH13">
        <v>1.6260762056770892E-2</v>
      </c>
      <c r="AI13">
        <v>1.6260762056770892E-2</v>
      </c>
      <c r="AJ13">
        <v>1.6260762056770892E-2</v>
      </c>
      <c r="AK13">
        <v>1.6260762056770892E-2</v>
      </c>
      <c r="AL13">
        <v>1.6260762056770892E-2</v>
      </c>
      <c r="AM13">
        <v>1.6260762056770892E-2</v>
      </c>
      <c r="AN13">
        <v>1.6260762056770892E-2</v>
      </c>
      <c r="AO13">
        <v>1.6260762056770892E-2</v>
      </c>
      <c r="AP13">
        <v>1.6260762056770892E-2</v>
      </c>
      <c r="AQ13">
        <v>1.6260762056770892E-2</v>
      </c>
      <c r="AR13">
        <v>1.6260762056770892E-2</v>
      </c>
      <c r="AS13">
        <v>1.6260762056770892E-2</v>
      </c>
      <c r="AT13">
        <v>1.6260762056770892E-2</v>
      </c>
      <c r="AU13">
        <v>1.6260762056770892E-2</v>
      </c>
      <c r="AV13">
        <v>1.6260762056770892E-2</v>
      </c>
      <c r="AW13">
        <v>1.6260762056770892E-2</v>
      </c>
      <c r="AX13">
        <v>1.6260762056770892E-2</v>
      </c>
      <c r="AY13">
        <v>1.6260762056770892E-2</v>
      </c>
      <c r="AZ13">
        <v>1.6260762056770892E-2</v>
      </c>
      <c r="BA13">
        <v>1.6260762056770892E-2</v>
      </c>
      <c r="BB13">
        <v>1.6260762056770892E-2</v>
      </c>
      <c r="BC13">
        <v>1.6260762056770892E-2</v>
      </c>
      <c r="BD13">
        <v>1.6260762056770892E-2</v>
      </c>
      <c r="BE13">
        <v>8.5409509641546019E-3</v>
      </c>
      <c r="BF13">
        <v>8.5409509641546019E-3</v>
      </c>
      <c r="BG13">
        <v>5.1421336644465153E-3</v>
      </c>
      <c r="BH13">
        <v>1.0563874692645706E-3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1.271936360957465E-2</v>
      </c>
      <c r="BU13">
        <v>7.7198110926162897E-3</v>
      </c>
    </row>
    <row r="14" spans="1:73" x14ac:dyDescent="0.25">
      <c r="A14">
        <v>1064</v>
      </c>
      <c r="B14">
        <v>411.93535614191728</v>
      </c>
      <c r="C14">
        <v>1.0717803497499688E-3</v>
      </c>
      <c r="D14">
        <v>0</v>
      </c>
      <c r="E14">
        <v>532</v>
      </c>
      <c r="F14">
        <v>-532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3.5979082052278672E-3</v>
      </c>
      <c r="U14">
        <v>4.6542956744924377E-3</v>
      </c>
      <c r="V14">
        <v>1.7332542406520862E-2</v>
      </c>
      <c r="W14">
        <v>1.7332542406520862E-2</v>
      </c>
      <c r="X14">
        <v>1.7332542406520862E-2</v>
      </c>
      <c r="Y14">
        <v>1.7332542406520862E-2</v>
      </c>
      <c r="Z14">
        <v>1.7332542406520862E-2</v>
      </c>
      <c r="AA14">
        <v>1.7332542406520862E-2</v>
      </c>
      <c r="AB14">
        <v>1.7332542406520862E-2</v>
      </c>
      <c r="AC14">
        <v>1.7332542406520862E-2</v>
      </c>
      <c r="AD14">
        <v>1.7332542406520862E-2</v>
      </c>
      <c r="AE14">
        <v>1.7332542406520862E-2</v>
      </c>
      <c r="AF14">
        <v>1.7332542406520862E-2</v>
      </c>
      <c r="AG14">
        <v>1.7332542406520862E-2</v>
      </c>
      <c r="AH14">
        <v>1.7332542406520862E-2</v>
      </c>
      <c r="AI14">
        <v>1.7332542406520862E-2</v>
      </c>
      <c r="AJ14">
        <v>1.7332542406520862E-2</v>
      </c>
      <c r="AK14">
        <v>1.7332542406520862E-2</v>
      </c>
      <c r="AL14">
        <v>1.7332542406520862E-2</v>
      </c>
      <c r="AM14">
        <v>1.7332542406520862E-2</v>
      </c>
      <c r="AN14">
        <v>1.7332542406520862E-2</v>
      </c>
      <c r="AO14">
        <v>1.7332542406520862E-2</v>
      </c>
      <c r="AP14">
        <v>1.7332542406520862E-2</v>
      </c>
      <c r="AQ14">
        <v>1.7332542406520862E-2</v>
      </c>
      <c r="AR14">
        <v>1.7332542406520862E-2</v>
      </c>
      <c r="AS14">
        <v>1.7332542406520862E-2</v>
      </c>
      <c r="AT14">
        <v>1.7332542406520862E-2</v>
      </c>
      <c r="AU14">
        <v>1.7332542406520862E-2</v>
      </c>
      <c r="AV14">
        <v>1.7332542406520862E-2</v>
      </c>
      <c r="AW14">
        <v>1.7332542406520862E-2</v>
      </c>
      <c r="AX14">
        <v>1.7332542406520862E-2</v>
      </c>
      <c r="AY14">
        <v>1.7332542406520862E-2</v>
      </c>
      <c r="AZ14">
        <v>1.7332542406520862E-2</v>
      </c>
      <c r="BA14">
        <v>1.7332542406520862E-2</v>
      </c>
      <c r="BB14">
        <v>1.7332542406520862E-2</v>
      </c>
      <c r="BC14">
        <v>1.7332542406520862E-2</v>
      </c>
      <c r="BD14">
        <v>1.7332542406520862E-2</v>
      </c>
      <c r="BE14">
        <v>9.6127313139045701E-3</v>
      </c>
      <c r="BF14">
        <v>9.6127313139045701E-3</v>
      </c>
      <c r="BG14">
        <v>5.1421336644465153E-3</v>
      </c>
      <c r="BH14">
        <v>1.0563874692645706E-3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1.3114718201365283E-2</v>
      </c>
      <c r="BU14">
        <v>7.7198110926162914E-3</v>
      </c>
    </row>
    <row r="15" spans="1:73" x14ac:dyDescent="0.25">
      <c r="A15">
        <v>1067</v>
      </c>
      <c r="B15">
        <v>664.85358347887529</v>
      </c>
      <c r="C15">
        <v>1.7298272547113355E-3</v>
      </c>
      <c r="D15">
        <v>-10</v>
      </c>
      <c r="E15">
        <v>523.5</v>
      </c>
      <c r="F15">
        <v>-543.5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1.7298272547113355E-3</v>
      </c>
      <c r="T15">
        <v>5.3277354599392032E-3</v>
      </c>
      <c r="U15">
        <v>6.3841229292037737E-3</v>
      </c>
      <c r="V15">
        <v>1.9062369661232197E-2</v>
      </c>
      <c r="W15">
        <v>1.9062369661232197E-2</v>
      </c>
      <c r="X15">
        <v>1.9062369661232197E-2</v>
      </c>
      <c r="Y15">
        <v>1.9062369661232197E-2</v>
      </c>
      <c r="Z15">
        <v>1.9062369661232197E-2</v>
      </c>
      <c r="AA15">
        <v>1.9062369661232197E-2</v>
      </c>
      <c r="AB15">
        <v>1.9062369661232197E-2</v>
      </c>
      <c r="AC15">
        <v>1.9062369661232197E-2</v>
      </c>
      <c r="AD15">
        <v>1.9062369661232197E-2</v>
      </c>
      <c r="AE15">
        <v>1.9062369661232197E-2</v>
      </c>
      <c r="AF15">
        <v>1.9062369661232197E-2</v>
      </c>
      <c r="AG15">
        <v>1.9062369661232197E-2</v>
      </c>
      <c r="AH15">
        <v>1.9062369661232197E-2</v>
      </c>
      <c r="AI15">
        <v>1.9062369661232197E-2</v>
      </c>
      <c r="AJ15">
        <v>1.9062369661232197E-2</v>
      </c>
      <c r="AK15">
        <v>1.9062369661232197E-2</v>
      </c>
      <c r="AL15">
        <v>1.9062369661232197E-2</v>
      </c>
      <c r="AM15">
        <v>1.9062369661232197E-2</v>
      </c>
      <c r="AN15">
        <v>1.9062369661232197E-2</v>
      </c>
      <c r="AO15">
        <v>1.9062369661232197E-2</v>
      </c>
      <c r="AP15">
        <v>1.9062369661232197E-2</v>
      </c>
      <c r="AQ15">
        <v>1.9062369661232197E-2</v>
      </c>
      <c r="AR15">
        <v>1.9062369661232197E-2</v>
      </c>
      <c r="AS15">
        <v>1.9062369661232197E-2</v>
      </c>
      <c r="AT15">
        <v>1.9062369661232197E-2</v>
      </c>
      <c r="AU15">
        <v>1.9062369661232197E-2</v>
      </c>
      <c r="AV15">
        <v>1.9062369661232197E-2</v>
      </c>
      <c r="AW15">
        <v>1.9062369661232197E-2</v>
      </c>
      <c r="AX15">
        <v>1.9062369661232197E-2</v>
      </c>
      <c r="AY15">
        <v>1.9062369661232197E-2</v>
      </c>
      <c r="AZ15">
        <v>1.9062369661232197E-2</v>
      </c>
      <c r="BA15">
        <v>1.9062369661232197E-2</v>
      </c>
      <c r="BB15">
        <v>1.9062369661232197E-2</v>
      </c>
      <c r="BC15">
        <v>1.9062369661232197E-2</v>
      </c>
      <c r="BD15">
        <v>1.9062369661232197E-2</v>
      </c>
      <c r="BE15">
        <v>1.1342558568615905E-2</v>
      </c>
      <c r="BF15">
        <v>1.1342558568615905E-2</v>
      </c>
      <c r="BG15">
        <v>5.1421336644465153E-3</v>
      </c>
      <c r="BH15">
        <v>1.0563874692645706E-3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1.3569375981924512E-2</v>
      </c>
      <c r="BU15">
        <v>7.7198110926162914E-3</v>
      </c>
    </row>
    <row r="16" spans="1:73" x14ac:dyDescent="0.25">
      <c r="A16">
        <v>1132</v>
      </c>
      <c r="B16">
        <v>481.88306557910778</v>
      </c>
      <c r="C16">
        <v>1.2537714786177068E-3</v>
      </c>
      <c r="D16">
        <v>-20</v>
      </c>
      <c r="E16">
        <v>546</v>
      </c>
      <c r="F16">
        <v>-586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1.2537714786177068E-3</v>
      </c>
      <c r="S16">
        <v>2.9835987333290421E-3</v>
      </c>
      <c r="T16">
        <v>6.5815069385569101E-3</v>
      </c>
      <c r="U16">
        <v>7.6378944078214807E-3</v>
      </c>
      <c r="V16">
        <v>2.0316141139849902E-2</v>
      </c>
      <c r="W16">
        <v>2.0316141139849902E-2</v>
      </c>
      <c r="X16">
        <v>2.0316141139849902E-2</v>
      </c>
      <c r="Y16">
        <v>2.0316141139849902E-2</v>
      </c>
      <c r="Z16">
        <v>2.0316141139849902E-2</v>
      </c>
      <c r="AA16">
        <v>2.0316141139849902E-2</v>
      </c>
      <c r="AB16">
        <v>2.0316141139849902E-2</v>
      </c>
      <c r="AC16">
        <v>2.0316141139849902E-2</v>
      </c>
      <c r="AD16">
        <v>2.0316141139849902E-2</v>
      </c>
      <c r="AE16">
        <v>2.0316141139849902E-2</v>
      </c>
      <c r="AF16">
        <v>2.0316141139849902E-2</v>
      </c>
      <c r="AG16">
        <v>2.0316141139849902E-2</v>
      </c>
      <c r="AH16">
        <v>2.0316141139849902E-2</v>
      </c>
      <c r="AI16">
        <v>2.0316141139849902E-2</v>
      </c>
      <c r="AJ16">
        <v>2.0316141139849902E-2</v>
      </c>
      <c r="AK16">
        <v>2.0316141139849902E-2</v>
      </c>
      <c r="AL16">
        <v>2.0316141139849902E-2</v>
      </c>
      <c r="AM16">
        <v>2.0316141139849902E-2</v>
      </c>
      <c r="AN16">
        <v>2.0316141139849902E-2</v>
      </c>
      <c r="AO16">
        <v>2.0316141139849902E-2</v>
      </c>
      <c r="AP16">
        <v>2.0316141139849902E-2</v>
      </c>
      <c r="AQ16">
        <v>2.0316141139849902E-2</v>
      </c>
      <c r="AR16">
        <v>2.0316141139849902E-2</v>
      </c>
      <c r="AS16">
        <v>2.0316141139849902E-2</v>
      </c>
      <c r="AT16">
        <v>2.0316141139849902E-2</v>
      </c>
      <c r="AU16">
        <v>2.0316141139849902E-2</v>
      </c>
      <c r="AV16">
        <v>2.0316141139849902E-2</v>
      </c>
      <c r="AW16">
        <v>2.0316141139849902E-2</v>
      </c>
      <c r="AX16">
        <v>2.0316141139849902E-2</v>
      </c>
      <c r="AY16">
        <v>2.0316141139849902E-2</v>
      </c>
      <c r="AZ16">
        <v>2.0316141139849902E-2</v>
      </c>
      <c r="BA16">
        <v>2.0316141139849902E-2</v>
      </c>
      <c r="BB16">
        <v>2.0316141139849902E-2</v>
      </c>
      <c r="BC16">
        <v>2.0316141139849902E-2</v>
      </c>
      <c r="BD16">
        <v>2.0316141139849902E-2</v>
      </c>
      <c r="BE16">
        <v>1.2596330047233612E-2</v>
      </c>
      <c r="BF16">
        <v>1.2596330047233612E-2</v>
      </c>
      <c r="BG16">
        <v>6.3959051430642223E-3</v>
      </c>
      <c r="BH16">
        <v>1.0563874692645706E-3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1.8083515316500331E-2</v>
      </c>
      <c r="BU16">
        <v>7.7198110926162897E-3</v>
      </c>
    </row>
    <row r="17" spans="1:73" x14ac:dyDescent="0.25">
      <c r="A17">
        <v>1151</v>
      </c>
      <c r="B17">
        <v>754.76428237372716</v>
      </c>
      <c r="C17">
        <v>1.9637584258793417E-3</v>
      </c>
      <c r="D17">
        <v>-30</v>
      </c>
      <c r="E17">
        <v>545.5</v>
      </c>
      <c r="F17">
        <v>-605.5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1.9637584258793417E-3</v>
      </c>
      <c r="R17">
        <v>3.2175299044970487E-3</v>
      </c>
      <c r="S17">
        <v>4.9473571592083838E-3</v>
      </c>
      <c r="T17">
        <v>8.5452653644362518E-3</v>
      </c>
      <c r="U17">
        <v>9.6016528337008224E-3</v>
      </c>
      <c r="V17">
        <v>2.2279899565729244E-2</v>
      </c>
      <c r="W17">
        <v>2.2279899565729244E-2</v>
      </c>
      <c r="X17">
        <v>2.2279899565729244E-2</v>
      </c>
      <c r="Y17">
        <v>2.2279899565729244E-2</v>
      </c>
      <c r="Z17">
        <v>2.2279899565729244E-2</v>
      </c>
      <c r="AA17">
        <v>2.2279899565729244E-2</v>
      </c>
      <c r="AB17">
        <v>2.2279899565729244E-2</v>
      </c>
      <c r="AC17">
        <v>2.2279899565729244E-2</v>
      </c>
      <c r="AD17">
        <v>2.2279899565729244E-2</v>
      </c>
      <c r="AE17">
        <v>2.2279899565729244E-2</v>
      </c>
      <c r="AF17">
        <v>2.2279899565729244E-2</v>
      </c>
      <c r="AG17">
        <v>2.2279899565729244E-2</v>
      </c>
      <c r="AH17">
        <v>2.2279899565729244E-2</v>
      </c>
      <c r="AI17">
        <v>2.2279899565729244E-2</v>
      </c>
      <c r="AJ17">
        <v>2.2279899565729244E-2</v>
      </c>
      <c r="AK17">
        <v>2.2279899565729244E-2</v>
      </c>
      <c r="AL17">
        <v>2.2279899565729244E-2</v>
      </c>
      <c r="AM17">
        <v>2.2279899565729244E-2</v>
      </c>
      <c r="AN17">
        <v>2.2279899565729244E-2</v>
      </c>
      <c r="AO17">
        <v>2.2279899565729244E-2</v>
      </c>
      <c r="AP17">
        <v>2.2279899565729244E-2</v>
      </c>
      <c r="AQ17">
        <v>2.2279899565729244E-2</v>
      </c>
      <c r="AR17">
        <v>2.2279899565729244E-2</v>
      </c>
      <c r="AS17">
        <v>2.2279899565729244E-2</v>
      </c>
      <c r="AT17">
        <v>2.2279899565729244E-2</v>
      </c>
      <c r="AU17">
        <v>2.2279899565729244E-2</v>
      </c>
      <c r="AV17">
        <v>2.2279899565729244E-2</v>
      </c>
      <c r="AW17">
        <v>2.2279899565729244E-2</v>
      </c>
      <c r="AX17">
        <v>2.2279899565729244E-2</v>
      </c>
      <c r="AY17">
        <v>2.2279899565729244E-2</v>
      </c>
      <c r="AZ17">
        <v>2.2279899565729244E-2</v>
      </c>
      <c r="BA17">
        <v>2.2279899565729244E-2</v>
      </c>
      <c r="BB17">
        <v>2.2279899565729244E-2</v>
      </c>
      <c r="BC17">
        <v>2.2279899565729244E-2</v>
      </c>
      <c r="BD17">
        <v>2.2279899565729244E-2</v>
      </c>
      <c r="BE17">
        <v>1.4560088473112954E-2</v>
      </c>
      <c r="BF17">
        <v>1.4560088473112954E-2</v>
      </c>
      <c r="BG17">
        <v>8.359663568943564E-3</v>
      </c>
      <c r="BH17">
        <v>1.0563874692645706E-3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1.9267890584748124E-2</v>
      </c>
      <c r="BU17">
        <v>7.7198110926162897E-3</v>
      </c>
    </row>
    <row r="18" spans="1:73" x14ac:dyDescent="0.25">
      <c r="A18">
        <v>1150</v>
      </c>
      <c r="B18">
        <v>661.99568097067822</v>
      </c>
      <c r="C18">
        <v>1.7223915158165865E-3</v>
      </c>
      <c r="D18">
        <v>-40</v>
      </c>
      <c r="E18">
        <v>535</v>
      </c>
      <c r="F18">
        <v>-615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1.7223915158165865E-3</v>
      </c>
      <c r="Q18">
        <v>3.6861499416959284E-3</v>
      </c>
      <c r="R18">
        <v>4.9399214203136354E-3</v>
      </c>
      <c r="S18">
        <v>6.6697486750249705E-3</v>
      </c>
      <c r="T18">
        <v>1.0267656880252838E-2</v>
      </c>
      <c r="U18">
        <v>1.1324044349517408E-2</v>
      </c>
      <c r="V18">
        <v>2.4002291081545831E-2</v>
      </c>
      <c r="W18">
        <v>2.4002291081545831E-2</v>
      </c>
      <c r="X18">
        <v>2.4002291081545831E-2</v>
      </c>
      <c r="Y18">
        <v>2.4002291081545831E-2</v>
      </c>
      <c r="Z18">
        <v>2.4002291081545831E-2</v>
      </c>
      <c r="AA18">
        <v>2.4002291081545831E-2</v>
      </c>
      <c r="AB18">
        <v>2.4002291081545831E-2</v>
      </c>
      <c r="AC18">
        <v>2.4002291081545831E-2</v>
      </c>
      <c r="AD18">
        <v>2.4002291081545831E-2</v>
      </c>
      <c r="AE18">
        <v>2.4002291081545831E-2</v>
      </c>
      <c r="AF18">
        <v>2.4002291081545831E-2</v>
      </c>
      <c r="AG18">
        <v>2.4002291081545831E-2</v>
      </c>
      <c r="AH18">
        <v>2.4002291081545831E-2</v>
      </c>
      <c r="AI18">
        <v>2.4002291081545831E-2</v>
      </c>
      <c r="AJ18">
        <v>2.4002291081545831E-2</v>
      </c>
      <c r="AK18">
        <v>2.4002291081545831E-2</v>
      </c>
      <c r="AL18">
        <v>2.4002291081545831E-2</v>
      </c>
      <c r="AM18">
        <v>2.4002291081545831E-2</v>
      </c>
      <c r="AN18">
        <v>2.4002291081545831E-2</v>
      </c>
      <c r="AO18">
        <v>2.4002291081545831E-2</v>
      </c>
      <c r="AP18">
        <v>2.4002291081545831E-2</v>
      </c>
      <c r="AQ18">
        <v>2.4002291081545831E-2</v>
      </c>
      <c r="AR18">
        <v>2.4002291081545831E-2</v>
      </c>
      <c r="AS18">
        <v>2.4002291081545831E-2</v>
      </c>
      <c r="AT18">
        <v>2.4002291081545831E-2</v>
      </c>
      <c r="AU18">
        <v>2.4002291081545831E-2</v>
      </c>
      <c r="AV18">
        <v>2.4002291081545831E-2</v>
      </c>
      <c r="AW18">
        <v>2.4002291081545831E-2</v>
      </c>
      <c r="AX18">
        <v>2.4002291081545831E-2</v>
      </c>
      <c r="AY18">
        <v>2.4002291081545831E-2</v>
      </c>
      <c r="AZ18">
        <v>2.4002291081545831E-2</v>
      </c>
      <c r="BA18">
        <v>2.4002291081545831E-2</v>
      </c>
      <c r="BB18">
        <v>2.4002291081545831E-2</v>
      </c>
      <c r="BC18">
        <v>2.4002291081545831E-2</v>
      </c>
      <c r="BD18">
        <v>2.4002291081545831E-2</v>
      </c>
      <c r="BE18">
        <v>1.6282479988929541E-2</v>
      </c>
      <c r="BF18">
        <v>1.6282479988929541E-2</v>
      </c>
      <c r="BG18">
        <v>1.008205508476015E-2</v>
      </c>
      <c r="BH18">
        <v>1.0563874692645706E-3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1.9713655144885409E-2</v>
      </c>
      <c r="BU18">
        <v>7.7198110926162897E-3</v>
      </c>
    </row>
    <row r="19" spans="1:73" x14ac:dyDescent="0.25">
      <c r="A19">
        <v>1151</v>
      </c>
      <c r="B19">
        <v>802.95009325803642</v>
      </c>
      <c r="C19">
        <v>2.0891290804554898E-3</v>
      </c>
      <c r="D19">
        <v>-30</v>
      </c>
      <c r="E19">
        <v>545.5</v>
      </c>
      <c r="F19">
        <v>-605.5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1.7223915158165865E-3</v>
      </c>
      <c r="Q19">
        <v>5.7752790221514182E-3</v>
      </c>
      <c r="R19">
        <v>7.0290505007691252E-3</v>
      </c>
      <c r="S19">
        <v>8.7588777554804612E-3</v>
      </c>
      <c r="T19">
        <v>1.2356785960708327E-2</v>
      </c>
      <c r="U19">
        <v>1.3413173429972898E-2</v>
      </c>
      <c r="V19">
        <v>2.6091420162001319E-2</v>
      </c>
      <c r="W19">
        <v>2.6091420162001319E-2</v>
      </c>
      <c r="X19">
        <v>2.6091420162001319E-2</v>
      </c>
      <c r="Y19">
        <v>2.6091420162001319E-2</v>
      </c>
      <c r="Z19">
        <v>2.6091420162001319E-2</v>
      </c>
      <c r="AA19">
        <v>2.6091420162001319E-2</v>
      </c>
      <c r="AB19">
        <v>2.6091420162001319E-2</v>
      </c>
      <c r="AC19">
        <v>2.6091420162001319E-2</v>
      </c>
      <c r="AD19">
        <v>2.6091420162001319E-2</v>
      </c>
      <c r="AE19">
        <v>2.6091420162001319E-2</v>
      </c>
      <c r="AF19">
        <v>2.6091420162001319E-2</v>
      </c>
      <c r="AG19">
        <v>2.6091420162001319E-2</v>
      </c>
      <c r="AH19">
        <v>2.6091420162001319E-2</v>
      </c>
      <c r="AI19">
        <v>2.6091420162001319E-2</v>
      </c>
      <c r="AJ19">
        <v>2.6091420162001319E-2</v>
      </c>
      <c r="AK19">
        <v>2.6091420162001319E-2</v>
      </c>
      <c r="AL19">
        <v>2.6091420162001319E-2</v>
      </c>
      <c r="AM19">
        <v>2.6091420162001319E-2</v>
      </c>
      <c r="AN19">
        <v>2.6091420162001319E-2</v>
      </c>
      <c r="AO19">
        <v>2.6091420162001319E-2</v>
      </c>
      <c r="AP19">
        <v>2.6091420162001319E-2</v>
      </c>
      <c r="AQ19">
        <v>2.6091420162001319E-2</v>
      </c>
      <c r="AR19">
        <v>2.6091420162001319E-2</v>
      </c>
      <c r="AS19">
        <v>2.6091420162001319E-2</v>
      </c>
      <c r="AT19">
        <v>2.6091420162001319E-2</v>
      </c>
      <c r="AU19">
        <v>2.6091420162001319E-2</v>
      </c>
      <c r="AV19">
        <v>2.6091420162001319E-2</v>
      </c>
      <c r="AW19">
        <v>2.6091420162001319E-2</v>
      </c>
      <c r="AX19">
        <v>2.6091420162001319E-2</v>
      </c>
      <c r="AY19">
        <v>2.6091420162001319E-2</v>
      </c>
      <c r="AZ19">
        <v>2.6091420162001319E-2</v>
      </c>
      <c r="BA19">
        <v>2.6091420162001319E-2</v>
      </c>
      <c r="BB19">
        <v>2.6091420162001319E-2</v>
      </c>
      <c r="BC19">
        <v>2.6091420162001319E-2</v>
      </c>
      <c r="BD19">
        <v>2.6091420162001319E-2</v>
      </c>
      <c r="BE19">
        <v>1.837160906938503E-2</v>
      </c>
      <c r="BF19">
        <v>1.837160906938503E-2</v>
      </c>
      <c r="BG19">
        <v>1.217118416521564E-2</v>
      </c>
      <c r="BH19">
        <v>1.0563874692645706E-3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1.9267890584748124E-2</v>
      </c>
      <c r="BU19">
        <v>7.7198110926162897E-3</v>
      </c>
    </row>
    <row r="20" spans="1:73" x14ac:dyDescent="0.25">
      <c r="A20">
        <v>1151</v>
      </c>
      <c r="B20">
        <v>746.71769394637704</v>
      </c>
      <c r="C20">
        <v>1.9428226765430109E-3</v>
      </c>
      <c r="D20">
        <v>-20</v>
      </c>
      <c r="E20">
        <v>555.5</v>
      </c>
      <c r="F20">
        <v>-595.5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1.7223915158165865E-3</v>
      </c>
      <c r="Q20">
        <v>7.7181016986944294E-3</v>
      </c>
      <c r="R20">
        <v>8.9718731773121355E-3</v>
      </c>
      <c r="S20">
        <v>1.0701700432023472E-2</v>
      </c>
      <c r="T20">
        <v>1.4299608637251339E-2</v>
      </c>
      <c r="U20">
        <v>1.5355996106515909E-2</v>
      </c>
      <c r="V20">
        <v>2.8034242838544329E-2</v>
      </c>
      <c r="W20">
        <v>2.8034242838544329E-2</v>
      </c>
      <c r="X20">
        <v>2.8034242838544329E-2</v>
      </c>
      <c r="Y20">
        <v>2.8034242838544329E-2</v>
      </c>
      <c r="Z20">
        <v>2.8034242838544329E-2</v>
      </c>
      <c r="AA20">
        <v>2.8034242838544329E-2</v>
      </c>
      <c r="AB20">
        <v>2.8034242838544329E-2</v>
      </c>
      <c r="AC20">
        <v>2.8034242838544329E-2</v>
      </c>
      <c r="AD20">
        <v>2.8034242838544329E-2</v>
      </c>
      <c r="AE20">
        <v>2.8034242838544329E-2</v>
      </c>
      <c r="AF20">
        <v>2.8034242838544329E-2</v>
      </c>
      <c r="AG20">
        <v>2.8034242838544329E-2</v>
      </c>
      <c r="AH20">
        <v>2.8034242838544329E-2</v>
      </c>
      <c r="AI20">
        <v>2.8034242838544329E-2</v>
      </c>
      <c r="AJ20">
        <v>2.8034242838544329E-2</v>
      </c>
      <c r="AK20">
        <v>2.8034242838544329E-2</v>
      </c>
      <c r="AL20">
        <v>2.8034242838544329E-2</v>
      </c>
      <c r="AM20">
        <v>2.8034242838544329E-2</v>
      </c>
      <c r="AN20">
        <v>2.8034242838544329E-2</v>
      </c>
      <c r="AO20">
        <v>2.8034242838544329E-2</v>
      </c>
      <c r="AP20">
        <v>2.8034242838544329E-2</v>
      </c>
      <c r="AQ20">
        <v>2.8034242838544329E-2</v>
      </c>
      <c r="AR20">
        <v>2.8034242838544329E-2</v>
      </c>
      <c r="AS20">
        <v>2.8034242838544329E-2</v>
      </c>
      <c r="AT20">
        <v>2.8034242838544329E-2</v>
      </c>
      <c r="AU20">
        <v>2.8034242838544329E-2</v>
      </c>
      <c r="AV20">
        <v>2.8034242838544329E-2</v>
      </c>
      <c r="AW20">
        <v>2.8034242838544329E-2</v>
      </c>
      <c r="AX20">
        <v>2.8034242838544329E-2</v>
      </c>
      <c r="AY20">
        <v>2.8034242838544329E-2</v>
      </c>
      <c r="AZ20">
        <v>2.8034242838544329E-2</v>
      </c>
      <c r="BA20">
        <v>2.8034242838544329E-2</v>
      </c>
      <c r="BB20">
        <v>2.8034242838544329E-2</v>
      </c>
      <c r="BC20">
        <v>2.8034242838544329E-2</v>
      </c>
      <c r="BD20">
        <v>2.8034242838544329E-2</v>
      </c>
      <c r="BE20">
        <v>2.0314431745928039E-2</v>
      </c>
      <c r="BF20">
        <v>2.0314431745928039E-2</v>
      </c>
      <c r="BG20">
        <v>1.4114006841758651E-2</v>
      </c>
      <c r="BH20">
        <v>1.0563874692645706E-3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1.8698536234155932E-2</v>
      </c>
      <c r="BU20">
        <v>9.5344564051389295E-3</v>
      </c>
    </row>
    <row r="21" spans="1:73" x14ac:dyDescent="0.25">
      <c r="A21">
        <v>1180</v>
      </c>
      <c r="B21">
        <v>752.57027664332202</v>
      </c>
      <c r="C21">
        <v>1.9580500248061478E-3</v>
      </c>
      <c r="D21">
        <v>-10</v>
      </c>
      <c r="E21">
        <v>580</v>
      </c>
      <c r="F21">
        <v>-600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1.7223915158165865E-3</v>
      </c>
      <c r="Q21">
        <v>9.6761517235005763E-3</v>
      </c>
      <c r="R21">
        <v>1.0929923202118283E-2</v>
      </c>
      <c r="S21">
        <v>1.265975045682962E-2</v>
      </c>
      <c r="T21">
        <v>1.6257658662057486E-2</v>
      </c>
      <c r="U21">
        <v>1.7314046131322057E-2</v>
      </c>
      <c r="V21">
        <v>2.9992292863350478E-2</v>
      </c>
      <c r="W21">
        <v>2.9992292863350478E-2</v>
      </c>
      <c r="X21">
        <v>2.9992292863350478E-2</v>
      </c>
      <c r="Y21">
        <v>2.9992292863350478E-2</v>
      </c>
      <c r="Z21">
        <v>2.9992292863350478E-2</v>
      </c>
      <c r="AA21">
        <v>2.9992292863350478E-2</v>
      </c>
      <c r="AB21">
        <v>2.9992292863350478E-2</v>
      </c>
      <c r="AC21">
        <v>2.9992292863350478E-2</v>
      </c>
      <c r="AD21">
        <v>2.9992292863350478E-2</v>
      </c>
      <c r="AE21">
        <v>2.9992292863350478E-2</v>
      </c>
      <c r="AF21">
        <v>2.9992292863350478E-2</v>
      </c>
      <c r="AG21">
        <v>2.9992292863350478E-2</v>
      </c>
      <c r="AH21">
        <v>2.9992292863350478E-2</v>
      </c>
      <c r="AI21">
        <v>2.9992292863350478E-2</v>
      </c>
      <c r="AJ21">
        <v>2.9992292863350478E-2</v>
      </c>
      <c r="AK21">
        <v>2.9992292863350478E-2</v>
      </c>
      <c r="AL21">
        <v>2.9992292863350478E-2</v>
      </c>
      <c r="AM21">
        <v>2.9992292863350478E-2</v>
      </c>
      <c r="AN21">
        <v>2.9992292863350478E-2</v>
      </c>
      <c r="AO21">
        <v>2.9992292863350478E-2</v>
      </c>
      <c r="AP21">
        <v>2.9992292863350478E-2</v>
      </c>
      <c r="AQ21">
        <v>2.9992292863350478E-2</v>
      </c>
      <c r="AR21">
        <v>2.9992292863350478E-2</v>
      </c>
      <c r="AS21">
        <v>2.9992292863350478E-2</v>
      </c>
      <c r="AT21">
        <v>2.9992292863350478E-2</v>
      </c>
      <c r="AU21">
        <v>2.9992292863350478E-2</v>
      </c>
      <c r="AV21">
        <v>2.9992292863350478E-2</v>
      </c>
      <c r="AW21">
        <v>2.9992292863350478E-2</v>
      </c>
      <c r="AX21">
        <v>2.9992292863350478E-2</v>
      </c>
      <c r="AY21">
        <v>2.9992292863350478E-2</v>
      </c>
      <c r="AZ21">
        <v>2.9992292863350478E-2</v>
      </c>
      <c r="BA21">
        <v>2.9992292863350478E-2</v>
      </c>
      <c r="BB21">
        <v>2.9992292863350478E-2</v>
      </c>
      <c r="BC21">
        <v>2.9992292863350478E-2</v>
      </c>
      <c r="BD21">
        <v>2.9992292863350478E-2</v>
      </c>
      <c r="BE21">
        <v>2.2272481770734188E-2</v>
      </c>
      <c r="BF21">
        <v>2.2272481770734188E-2</v>
      </c>
      <c r="BG21">
        <v>1.60720568665648E-2</v>
      </c>
      <c r="BH21">
        <v>3.0144374940707184E-3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1.8989861931992799E-2</v>
      </c>
      <c r="BU21">
        <v>1.6656862811380256E-2</v>
      </c>
    </row>
    <row r="22" spans="1:73" x14ac:dyDescent="0.25">
      <c r="A22">
        <v>1180</v>
      </c>
      <c r="B22">
        <v>659.64203885169491</v>
      </c>
      <c r="C22">
        <v>1.7162677700980928E-3</v>
      </c>
      <c r="D22">
        <v>0</v>
      </c>
      <c r="E22">
        <v>590</v>
      </c>
      <c r="F22">
        <v>-590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1.7223915158165865E-3</v>
      </c>
      <c r="Q22">
        <v>1.139241949359867E-2</v>
      </c>
      <c r="R22">
        <v>1.2646190972216377E-2</v>
      </c>
      <c r="S22">
        <v>1.4376018226927714E-2</v>
      </c>
      <c r="T22">
        <v>1.797392643215558E-2</v>
      </c>
      <c r="U22">
        <v>1.903031390142015E-2</v>
      </c>
      <c r="V22">
        <v>3.1708560633448568E-2</v>
      </c>
      <c r="W22">
        <v>3.1708560633448568E-2</v>
      </c>
      <c r="X22">
        <v>3.1708560633448568E-2</v>
      </c>
      <c r="Y22">
        <v>3.1708560633448568E-2</v>
      </c>
      <c r="Z22">
        <v>3.1708560633448568E-2</v>
      </c>
      <c r="AA22">
        <v>3.1708560633448568E-2</v>
      </c>
      <c r="AB22">
        <v>3.1708560633448568E-2</v>
      </c>
      <c r="AC22">
        <v>3.1708560633448568E-2</v>
      </c>
      <c r="AD22">
        <v>3.1708560633448568E-2</v>
      </c>
      <c r="AE22">
        <v>3.1708560633448568E-2</v>
      </c>
      <c r="AF22">
        <v>3.1708560633448568E-2</v>
      </c>
      <c r="AG22">
        <v>3.1708560633448568E-2</v>
      </c>
      <c r="AH22">
        <v>3.1708560633448568E-2</v>
      </c>
      <c r="AI22">
        <v>3.1708560633448568E-2</v>
      </c>
      <c r="AJ22">
        <v>3.1708560633448568E-2</v>
      </c>
      <c r="AK22">
        <v>3.1708560633448568E-2</v>
      </c>
      <c r="AL22">
        <v>3.1708560633448568E-2</v>
      </c>
      <c r="AM22">
        <v>3.1708560633448568E-2</v>
      </c>
      <c r="AN22">
        <v>3.1708560633448568E-2</v>
      </c>
      <c r="AO22">
        <v>3.1708560633448568E-2</v>
      </c>
      <c r="AP22">
        <v>3.1708560633448568E-2</v>
      </c>
      <c r="AQ22">
        <v>3.1708560633448568E-2</v>
      </c>
      <c r="AR22">
        <v>3.1708560633448568E-2</v>
      </c>
      <c r="AS22">
        <v>3.1708560633448568E-2</v>
      </c>
      <c r="AT22">
        <v>3.1708560633448568E-2</v>
      </c>
      <c r="AU22">
        <v>3.1708560633448568E-2</v>
      </c>
      <c r="AV22">
        <v>3.1708560633448568E-2</v>
      </c>
      <c r="AW22">
        <v>3.1708560633448568E-2</v>
      </c>
      <c r="AX22">
        <v>3.1708560633448568E-2</v>
      </c>
      <c r="AY22">
        <v>3.1708560633448568E-2</v>
      </c>
      <c r="AZ22">
        <v>3.1708560633448568E-2</v>
      </c>
      <c r="BA22">
        <v>3.1708560633448568E-2</v>
      </c>
      <c r="BB22">
        <v>3.1708560633448568E-2</v>
      </c>
      <c r="BC22">
        <v>3.1708560633448568E-2</v>
      </c>
      <c r="BD22">
        <v>3.1708560633448568E-2</v>
      </c>
      <c r="BE22">
        <v>2.3988749540832282E-2</v>
      </c>
      <c r="BF22">
        <v>2.3988749540832282E-2</v>
      </c>
      <c r="BG22">
        <v>1.7788324636662894E-2</v>
      </c>
      <c r="BH22">
        <v>4.7307052641688109E-3</v>
      </c>
      <c r="BI22">
        <v>1.7162677700980928E-3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1.8342471492355315E-2</v>
      </c>
      <c r="BU22">
        <v>2.1543696408870557E-2</v>
      </c>
    </row>
    <row r="23" spans="1:73" x14ac:dyDescent="0.25">
      <c r="A23">
        <v>1180</v>
      </c>
      <c r="B23">
        <v>703.14953892933056</v>
      </c>
      <c r="C23">
        <v>1.8294663167989259E-3</v>
      </c>
      <c r="D23">
        <v>10</v>
      </c>
      <c r="E23">
        <v>600</v>
      </c>
      <c r="F23">
        <v>-580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1.7223915158165865E-3</v>
      </c>
      <c r="Q23">
        <v>1.139241949359867E-2</v>
      </c>
      <c r="R23">
        <v>1.4475657289015302E-2</v>
      </c>
      <c r="S23">
        <v>1.6205484543726639E-2</v>
      </c>
      <c r="T23">
        <v>1.9803392748954506E-2</v>
      </c>
      <c r="U23">
        <v>2.0859780218219076E-2</v>
      </c>
      <c r="V23">
        <v>3.3538026950247497E-2</v>
      </c>
      <c r="W23">
        <v>3.3538026950247497E-2</v>
      </c>
      <c r="X23">
        <v>3.3538026950247497E-2</v>
      </c>
      <c r="Y23">
        <v>3.3538026950247497E-2</v>
      </c>
      <c r="Z23">
        <v>3.3538026950247497E-2</v>
      </c>
      <c r="AA23">
        <v>3.3538026950247497E-2</v>
      </c>
      <c r="AB23">
        <v>3.3538026950247497E-2</v>
      </c>
      <c r="AC23">
        <v>3.3538026950247497E-2</v>
      </c>
      <c r="AD23">
        <v>3.3538026950247497E-2</v>
      </c>
      <c r="AE23">
        <v>3.3538026950247497E-2</v>
      </c>
      <c r="AF23">
        <v>3.3538026950247497E-2</v>
      </c>
      <c r="AG23">
        <v>3.3538026950247497E-2</v>
      </c>
      <c r="AH23">
        <v>3.3538026950247497E-2</v>
      </c>
      <c r="AI23">
        <v>3.3538026950247497E-2</v>
      </c>
      <c r="AJ23">
        <v>3.3538026950247497E-2</v>
      </c>
      <c r="AK23">
        <v>3.3538026950247497E-2</v>
      </c>
      <c r="AL23">
        <v>3.3538026950247497E-2</v>
      </c>
      <c r="AM23">
        <v>3.3538026950247497E-2</v>
      </c>
      <c r="AN23">
        <v>3.3538026950247497E-2</v>
      </c>
      <c r="AO23">
        <v>3.3538026950247497E-2</v>
      </c>
      <c r="AP23">
        <v>3.3538026950247497E-2</v>
      </c>
      <c r="AQ23">
        <v>3.3538026950247497E-2</v>
      </c>
      <c r="AR23">
        <v>3.3538026950247497E-2</v>
      </c>
      <c r="AS23">
        <v>3.3538026950247497E-2</v>
      </c>
      <c r="AT23">
        <v>3.3538026950247497E-2</v>
      </c>
      <c r="AU23">
        <v>3.3538026950247497E-2</v>
      </c>
      <c r="AV23">
        <v>3.3538026950247497E-2</v>
      </c>
      <c r="AW23">
        <v>3.3538026950247497E-2</v>
      </c>
      <c r="AX23">
        <v>3.3538026950247497E-2</v>
      </c>
      <c r="AY23">
        <v>3.3538026950247497E-2</v>
      </c>
      <c r="AZ23">
        <v>3.3538026950247497E-2</v>
      </c>
      <c r="BA23">
        <v>3.3538026950247497E-2</v>
      </c>
      <c r="BB23">
        <v>3.3538026950247497E-2</v>
      </c>
      <c r="BC23">
        <v>3.3538026950247497E-2</v>
      </c>
      <c r="BD23">
        <v>3.3538026950247497E-2</v>
      </c>
      <c r="BE23">
        <v>2.5818215857631208E-2</v>
      </c>
      <c r="BF23">
        <v>2.5818215857631208E-2</v>
      </c>
      <c r="BG23">
        <v>1.9617790953461819E-2</v>
      </c>
      <c r="BH23">
        <v>6.5601715809677367E-3</v>
      </c>
      <c r="BI23">
        <v>3.5457340868970187E-3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1.7695081052717845E-2</v>
      </c>
      <c r="BU23">
        <v>2.643053000636086E-2</v>
      </c>
    </row>
    <row r="24" spans="1:73" x14ac:dyDescent="0.25">
      <c r="A24">
        <v>1254</v>
      </c>
      <c r="B24">
        <v>788.35818139562991</v>
      </c>
      <c r="C24">
        <v>2.0511635983325549E-3</v>
      </c>
      <c r="D24">
        <v>20</v>
      </c>
      <c r="E24">
        <v>647</v>
      </c>
      <c r="F24">
        <v>-607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1.7223915158165865E-3</v>
      </c>
      <c r="Q24">
        <v>1.3443583091931225E-2</v>
      </c>
      <c r="R24">
        <v>1.6526820887347856E-2</v>
      </c>
      <c r="S24">
        <v>1.8256648142059195E-2</v>
      </c>
      <c r="T24">
        <v>2.1854556347287061E-2</v>
      </c>
      <c r="U24">
        <v>2.2910943816551631E-2</v>
      </c>
      <c r="V24">
        <v>3.5589190548580049E-2</v>
      </c>
      <c r="W24">
        <v>3.5589190548580049E-2</v>
      </c>
      <c r="X24">
        <v>3.5589190548580049E-2</v>
      </c>
      <c r="Y24">
        <v>3.5589190548580049E-2</v>
      </c>
      <c r="Z24">
        <v>3.5589190548580049E-2</v>
      </c>
      <c r="AA24">
        <v>3.5589190548580049E-2</v>
      </c>
      <c r="AB24">
        <v>3.5589190548580049E-2</v>
      </c>
      <c r="AC24">
        <v>3.5589190548580049E-2</v>
      </c>
      <c r="AD24">
        <v>3.5589190548580049E-2</v>
      </c>
      <c r="AE24">
        <v>3.5589190548580049E-2</v>
      </c>
      <c r="AF24">
        <v>3.5589190548580049E-2</v>
      </c>
      <c r="AG24">
        <v>3.5589190548580049E-2</v>
      </c>
      <c r="AH24">
        <v>3.5589190548580049E-2</v>
      </c>
      <c r="AI24">
        <v>3.5589190548580049E-2</v>
      </c>
      <c r="AJ24">
        <v>3.5589190548580049E-2</v>
      </c>
      <c r="AK24">
        <v>3.5589190548580049E-2</v>
      </c>
      <c r="AL24">
        <v>3.5589190548580049E-2</v>
      </c>
      <c r="AM24">
        <v>3.5589190548580049E-2</v>
      </c>
      <c r="AN24">
        <v>3.5589190548580049E-2</v>
      </c>
      <c r="AO24">
        <v>3.5589190548580049E-2</v>
      </c>
      <c r="AP24">
        <v>3.5589190548580049E-2</v>
      </c>
      <c r="AQ24">
        <v>3.5589190548580049E-2</v>
      </c>
      <c r="AR24">
        <v>3.5589190548580049E-2</v>
      </c>
      <c r="AS24">
        <v>3.5589190548580049E-2</v>
      </c>
      <c r="AT24">
        <v>3.5589190548580049E-2</v>
      </c>
      <c r="AU24">
        <v>3.5589190548580049E-2</v>
      </c>
      <c r="AV24">
        <v>3.5589190548580049E-2</v>
      </c>
      <c r="AW24">
        <v>3.5589190548580049E-2</v>
      </c>
      <c r="AX24">
        <v>3.5589190548580049E-2</v>
      </c>
      <c r="AY24">
        <v>3.5589190548580049E-2</v>
      </c>
      <c r="AZ24">
        <v>3.5589190548580049E-2</v>
      </c>
      <c r="BA24">
        <v>3.5589190548580049E-2</v>
      </c>
      <c r="BB24">
        <v>3.5589190548580049E-2</v>
      </c>
      <c r="BC24">
        <v>3.5589190548580049E-2</v>
      </c>
      <c r="BD24">
        <v>3.5589190548580049E-2</v>
      </c>
      <c r="BE24">
        <v>2.7869379455963763E-2</v>
      </c>
      <c r="BF24">
        <v>2.7869379455963763E-2</v>
      </c>
      <c r="BG24">
        <v>2.1668954551794375E-2</v>
      </c>
      <c r="BH24">
        <v>8.6113351793002911E-3</v>
      </c>
      <c r="BI24">
        <v>5.5968976852295736E-3</v>
      </c>
      <c r="BJ24">
        <v>2.0511635983325549E-3</v>
      </c>
      <c r="BK24">
        <v>2.0511635983325549E-3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1.9740866601241552E-2</v>
      </c>
      <c r="BU24">
        <v>3.2534817755002693E-2</v>
      </c>
    </row>
    <row r="25" spans="1:73" x14ac:dyDescent="0.25">
      <c r="A25">
        <v>1253</v>
      </c>
      <c r="B25">
        <v>611.2220615102234</v>
      </c>
      <c r="C25">
        <v>1.5902878572885471E-3</v>
      </c>
      <c r="D25">
        <v>30</v>
      </c>
      <c r="E25">
        <v>656.5</v>
      </c>
      <c r="F25">
        <v>-596.5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1.7223915158165865E-3</v>
      </c>
      <c r="Q25">
        <v>1.5033870949219772E-2</v>
      </c>
      <c r="R25">
        <v>1.8117108744636404E-2</v>
      </c>
      <c r="S25">
        <v>1.9846935999347743E-2</v>
      </c>
      <c r="T25">
        <v>2.3444844204575609E-2</v>
      </c>
      <c r="U25">
        <v>2.450123167384018E-2</v>
      </c>
      <c r="V25">
        <v>3.7179478405868598E-2</v>
      </c>
      <c r="W25">
        <v>3.7179478405868598E-2</v>
      </c>
      <c r="X25">
        <v>3.7179478405868598E-2</v>
      </c>
      <c r="Y25">
        <v>3.7179478405868598E-2</v>
      </c>
      <c r="Z25">
        <v>3.7179478405868598E-2</v>
      </c>
      <c r="AA25">
        <v>3.7179478405868598E-2</v>
      </c>
      <c r="AB25">
        <v>3.7179478405868598E-2</v>
      </c>
      <c r="AC25">
        <v>3.7179478405868598E-2</v>
      </c>
      <c r="AD25">
        <v>3.7179478405868598E-2</v>
      </c>
      <c r="AE25">
        <v>3.7179478405868598E-2</v>
      </c>
      <c r="AF25">
        <v>3.7179478405868598E-2</v>
      </c>
      <c r="AG25">
        <v>3.7179478405868598E-2</v>
      </c>
      <c r="AH25">
        <v>3.7179478405868598E-2</v>
      </c>
      <c r="AI25">
        <v>3.7179478405868598E-2</v>
      </c>
      <c r="AJ25">
        <v>3.7179478405868598E-2</v>
      </c>
      <c r="AK25">
        <v>3.7179478405868598E-2</v>
      </c>
      <c r="AL25">
        <v>3.7179478405868598E-2</v>
      </c>
      <c r="AM25">
        <v>3.7179478405868598E-2</v>
      </c>
      <c r="AN25">
        <v>3.7179478405868598E-2</v>
      </c>
      <c r="AO25">
        <v>3.7179478405868598E-2</v>
      </c>
      <c r="AP25">
        <v>3.7179478405868598E-2</v>
      </c>
      <c r="AQ25">
        <v>3.7179478405868598E-2</v>
      </c>
      <c r="AR25">
        <v>3.7179478405868598E-2</v>
      </c>
      <c r="AS25">
        <v>3.7179478405868598E-2</v>
      </c>
      <c r="AT25">
        <v>3.7179478405868598E-2</v>
      </c>
      <c r="AU25">
        <v>3.7179478405868598E-2</v>
      </c>
      <c r="AV25">
        <v>3.7179478405868598E-2</v>
      </c>
      <c r="AW25">
        <v>3.7179478405868598E-2</v>
      </c>
      <c r="AX25">
        <v>3.7179478405868598E-2</v>
      </c>
      <c r="AY25">
        <v>3.7179478405868598E-2</v>
      </c>
      <c r="AZ25">
        <v>3.7179478405868598E-2</v>
      </c>
      <c r="BA25">
        <v>3.7179478405868598E-2</v>
      </c>
      <c r="BB25">
        <v>3.7179478405868598E-2</v>
      </c>
      <c r="BC25">
        <v>3.7179478405868598E-2</v>
      </c>
      <c r="BD25">
        <v>3.7179478405868598E-2</v>
      </c>
      <c r="BE25">
        <v>2.9459667313252311E-2</v>
      </c>
      <c r="BF25">
        <v>2.9459667313252311E-2</v>
      </c>
      <c r="BG25">
        <v>2.3259242409082923E-2</v>
      </c>
      <c r="BH25">
        <v>1.0201623036588838E-2</v>
      </c>
      <c r="BI25">
        <v>7.1871855425181212E-3</v>
      </c>
      <c r="BJ25">
        <v>3.641451455621102E-3</v>
      </c>
      <c r="BK25">
        <v>3.641451455621102E-3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1.8763275278119679E-2</v>
      </c>
      <c r="BU25">
        <v>3.3538026950247497E-2</v>
      </c>
    </row>
    <row r="26" spans="1:73" x14ac:dyDescent="0.25">
      <c r="A26">
        <v>1253</v>
      </c>
      <c r="B26">
        <v>572.96951724905034</v>
      </c>
      <c r="C26">
        <v>1.4907617431646075E-3</v>
      </c>
      <c r="D26">
        <v>40</v>
      </c>
      <c r="E26">
        <v>666.5</v>
      </c>
      <c r="F26">
        <v>-586.5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1.7223915158165865E-3</v>
      </c>
      <c r="Q26">
        <v>1.5033870949219772E-2</v>
      </c>
      <c r="R26">
        <v>1.9607870487801011E-2</v>
      </c>
      <c r="S26">
        <v>2.1337697742512349E-2</v>
      </c>
      <c r="T26">
        <v>2.4935605947740216E-2</v>
      </c>
      <c r="U26">
        <v>2.5991993417004786E-2</v>
      </c>
      <c r="V26">
        <v>3.8670240149033204E-2</v>
      </c>
      <c r="W26">
        <v>3.8670240149033204E-2</v>
      </c>
      <c r="X26">
        <v>3.8670240149033204E-2</v>
      </c>
      <c r="Y26">
        <v>3.8670240149033204E-2</v>
      </c>
      <c r="Z26">
        <v>3.8670240149033204E-2</v>
      </c>
      <c r="AA26">
        <v>3.8670240149033204E-2</v>
      </c>
      <c r="AB26">
        <v>3.8670240149033204E-2</v>
      </c>
      <c r="AC26">
        <v>3.8670240149033204E-2</v>
      </c>
      <c r="AD26">
        <v>3.8670240149033204E-2</v>
      </c>
      <c r="AE26">
        <v>3.8670240149033204E-2</v>
      </c>
      <c r="AF26">
        <v>3.8670240149033204E-2</v>
      </c>
      <c r="AG26">
        <v>3.8670240149033204E-2</v>
      </c>
      <c r="AH26">
        <v>3.8670240149033204E-2</v>
      </c>
      <c r="AI26">
        <v>3.8670240149033204E-2</v>
      </c>
      <c r="AJ26">
        <v>3.8670240149033204E-2</v>
      </c>
      <c r="AK26">
        <v>3.8670240149033204E-2</v>
      </c>
      <c r="AL26">
        <v>3.8670240149033204E-2</v>
      </c>
      <c r="AM26">
        <v>3.8670240149033204E-2</v>
      </c>
      <c r="AN26">
        <v>3.8670240149033204E-2</v>
      </c>
      <c r="AO26">
        <v>3.8670240149033204E-2</v>
      </c>
      <c r="AP26">
        <v>3.8670240149033204E-2</v>
      </c>
      <c r="AQ26">
        <v>3.8670240149033204E-2</v>
      </c>
      <c r="AR26">
        <v>3.8670240149033204E-2</v>
      </c>
      <c r="AS26">
        <v>3.8670240149033204E-2</v>
      </c>
      <c r="AT26">
        <v>3.8670240149033204E-2</v>
      </c>
      <c r="AU26">
        <v>3.8670240149033204E-2</v>
      </c>
      <c r="AV26">
        <v>3.8670240149033204E-2</v>
      </c>
      <c r="AW26">
        <v>3.8670240149033204E-2</v>
      </c>
      <c r="AX26">
        <v>3.8670240149033204E-2</v>
      </c>
      <c r="AY26">
        <v>3.8670240149033204E-2</v>
      </c>
      <c r="AZ26">
        <v>3.8670240149033204E-2</v>
      </c>
      <c r="BA26">
        <v>3.8670240149033204E-2</v>
      </c>
      <c r="BB26">
        <v>3.8670240149033204E-2</v>
      </c>
      <c r="BC26">
        <v>3.8670240149033204E-2</v>
      </c>
      <c r="BD26">
        <v>3.8670240149033204E-2</v>
      </c>
      <c r="BE26">
        <v>3.0950429056416918E-2</v>
      </c>
      <c r="BF26">
        <v>3.0950429056416918E-2</v>
      </c>
      <c r="BG26">
        <v>2.475000415224753E-2</v>
      </c>
      <c r="BH26">
        <v>1.1692384779753446E-2</v>
      </c>
      <c r="BI26">
        <v>8.6779472856827293E-3</v>
      </c>
      <c r="BJ26">
        <v>5.1322131987857093E-3</v>
      </c>
      <c r="BK26">
        <v>5.1322131987857093E-3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1.8115884838482203E-2</v>
      </c>
      <c r="BU26">
        <v>3.3538026950247497E-2</v>
      </c>
    </row>
    <row r="27" spans="1:73" x14ac:dyDescent="0.25">
      <c r="A27">
        <v>1251</v>
      </c>
      <c r="B27">
        <v>839.50098217026368</v>
      </c>
      <c r="C27">
        <v>2.1842277990236601E-3</v>
      </c>
      <c r="D27">
        <v>30</v>
      </c>
      <c r="E27">
        <v>655.5</v>
      </c>
      <c r="F27">
        <v>-595.5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1.7223915158165865E-3</v>
      </c>
      <c r="Q27">
        <v>1.7218098748243434E-2</v>
      </c>
      <c r="R27">
        <v>2.1792098286824671E-2</v>
      </c>
      <c r="S27">
        <v>2.352192554153601E-2</v>
      </c>
      <c r="T27">
        <v>2.7119833746763876E-2</v>
      </c>
      <c r="U27">
        <v>2.8176221216028446E-2</v>
      </c>
      <c r="V27">
        <v>4.0854467948056861E-2</v>
      </c>
      <c r="W27">
        <v>4.0854467948056861E-2</v>
      </c>
      <c r="X27">
        <v>4.0854467948056861E-2</v>
      </c>
      <c r="Y27">
        <v>4.0854467948056861E-2</v>
      </c>
      <c r="Z27">
        <v>4.0854467948056861E-2</v>
      </c>
      <c r="AA27">
        <v>4.0854467948056861E-2</v>
      </c>
      <c r="AB27">
        <v>4.0854467948056861E-2</v>
      </c>
      <c r="AC27">
        <v>4.0854467948056861E-2</v>
      </c>
      <c r="AD27">
        <v>4.0854467948056861E-2</v>
      </c>
      <c r="AE27">
        <v>4.0854467948056861E-2</v>
      </c>
      <c r="AF27">
        <v>4.0854467948056861E-2</v>
      </c>
      <c r="AG27">
        <v>4.0854467948056861E-2</v>
      </c>
      <c r="AH27">
        <v>4.0854467948056861E-2</v>
      </c>
      <c r="AI27">
        <v>4.0854467948056861E-2</v>
      </c>
      <c r="AJ27">
        <v>4.0854467948056861E-2</v>
      </c>
      <c r="AK27">
        <v>4.0854467948056861E-2</v>
      </c>
      <c r="AL27">
        <v>4.0854467948056861E-2</v>
      </c>
      <c r="AM27">
        <v>4.0854467948056861E-2</v>
      </c>
      <c r="AN27">
        <v>4.0854467948056861E-2</v>
      </c>
      <c r="AO27">
        <v>4.0854467948056861E-2</v>
      </c>
      <c r="AP27">
        <v>4.0854467948056861E-2</v>
      </c>
      <c r="AQ27">
        <v>4.0854467948056861E-2</v>
      </c>
      <c r="AR27">
        <v>4.0854467948056861E-2</v>
      </c>
      <c r="AS27">
        <v>4.0854467948056861E-2</v>
      </c>
      <c r="AT27">
        <v>4.0854467948056861E-2</v>
      </c>
      <c r="AU27">
        <v>4.0854467948056861E-2</v>
      </c>
      <c r="AV27">
        <v>4.0854467948056861E-2</v>
      </c>
      <c r="AW27">
        <v>4.0854467948056861E-2</v>
      </c>
      <c r="AX27">
        <v>4.0854467948056861E-2</v>
      </c>
      <c r="AY27">
        <v>4.0854467948056861E-2</v>
      </c>
      <c r="AZ27">
        <v>4.0854467948056861E-2</v>
      </c>
      <c r="BA27">
        <v>4.0854467948056861E-2</v>
      </c>
      <c r="BB27">
        <v>4.0854467948056861E-2</v>
      </c>
      <c r="BC27">
        <v>4.0854467948056861E-2</v>
      </c>
      <c r="BD27">
        <v>4.0854467948056861E-2</v>
      </c>
      <c r="BE27">
        <v>3.3134656855440578E-2</v>
      </c>
      <c r="BF27">
        <v>3.3134656855440578E-2</v>
      </c>
      <c r="BG27">
        <v>2.693423195127119E-2</v>
      </c>
      <c r="BH27">
        <v>1.3876612578777106E-2</v>
      </c>
      <c r="BI27">
        <v>1.0862175084706389E-2</v>
      </c>
      <c r="BJ27">
        <v>7.3164409978093694E-3</v>
      </c>
      <c r="BK27">
        <v>7.3164409978093694E-3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1.8698536234155926E-2</v>
      </c>
      <c r="BU27">
        <v>3.353802695024749E-2</v>
      </c>
    </row>
    <row r="28" spans="1:73" x14ac:dyDescent="0.25">
      <c r="A28">
        <v>1245</v>
      </c>
      <c r="B28">
        <v>750.45360985928505</v>
      </c>
      <c r="C28">
        <v>1.9525428455065936E-3</v>
      </c>
      <c r="D28">
        <v>20</v>
      </c>
      <c r="E28">
        <v>642.5</v>
      </c>
      <c r="F28">
        <v>-602.5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1.7223915158165865E-3</v>
      </c>
      <c r="Q28">
        <v>1.9170641593750027E-2</v>
      </c>
      <c r="R28">
        <v>2.3744641132331264E-2</v>
      </c>
      <c r="S28">
        <v>2.5474468387042603E-2</v>
      </c>
      <c r="T28">
        <v>2.9072376592270469E-2</v>
      </c>
      <c r="U28">
        <v>3.012876406153504E-2</v>
      </c>
      <c r="V28">
        <v>4.2807010793563458E-2</v>
      </c>
      <c r="W28">
        <v>4.2807010793563458E-2</v>
      </c>
      <c r="X28">
        <v>4.2807010793563458E-2</v>
      </c>
      <c r="Y28">
        <v>4.2807010793563458E-2</v>
      </c>
      <c r="Z28">
        <v>4.2807010793563458E-2</v>
      </c>
      <c r="AA28">
        <v>4.2807010793563458E-2</v>
      </c>
      <c r="AB28">
        <v>4.2807010793563458E-2</v>
      </c>
      <c r="AC28">
        <v>4.2807010793563458E-2</v>
      </c>
      <c r="AD28">
        <v>4.2807010793563458E-2</v>
      </c>
      <c r="AE28">
        <v>4.2807010793563458E-2</v>
      </c>
      <c r="AF28">
        <v>4.2807010793563458E-2</v>
      </c>
      <c r="AG28">
        <v>4.2807010793563458E-2</v>
      </c>
      <c r="AH28">
        <v>4.2807010793563458E-2</v>
      </c>
      <c r="AI28">
        <v>4.2807010793563458E-2</v>
      </c>
      <c r="AJ28">
        <v>4.2807010793563458E-2</v>
      </c>
      <c r="AK28">
        <v>4.2807010793563458E-2</v>
      </c>
      <c r="AL28">
        <v>4.2807010793563458E-2</v>
      </c>
      <c r="AM28">
        <v>4.2807010793563458E-2</v>
      </c>
      <c r="AN28">
        <v>4.2807010793563458E-2</v>
      </c>
      <c r="AO28">
        <v>4.2807010793563458E-2</v>
      </c>
      <c r="AP28">
        <v>4.2807010793563458E-2</v>
      </c>
      <c r="AQ28">
        <v>4.2807010793563458E-2</v>
      </c>
      <c r="AR28">
        <v>4.2807010793563458E-2</v>
      </c>
      <c r="AS28">
        <v>4.2807010793563458E-2</v>
      </c>
      <c r="AT28">
        <v>4.2807010793563458E-2</v>
      </c>
      <c r="AU28">
        <v>4.2807010793563458E-2</v>
      </c>
      <c r="AV28">
        <v>4.2807010793563458E-2</v>
      </c>
      <c r="AW28">
        <v>4.2807010793563458E-2</v>
      </c>
      <c r="AX28">
        <v>4.2807010793563458E-2</v>
      </c>
      <c r="AY28">
        <v>4.2807010793563458E-2</v>
      </c>
      <c r="AZ28">
        <v>4.2807010793563458E-2</v>
      </c>
      <c r="BA28">
        <v>4.2807010793563458E-2</v>
      </c>
      <c r="BB28">
        <v>4.2807010793563458E-2</v>
      </c>
      <c r="BC28">
        <v>4.2807010793563458E-2</v>
      </c>
      <c r="BD28">
        <v>4.2807010793563458E-2</v>
      </c>
      <c r="BE28">
        <v>3.5087199700947175E-2</v>
      </c>
      <c r="BF28">
        <v>3.5087199700947175E-2</v>
      </c>
      <c r="BG28">
        <v>2.8886774796777783E-2</v>
      </c>
      <c r="BH28">
        <v>1.5829155424283699E-2</v>
      </c>
      <c r="BI28">
        <v>1.2814717930212983E-2</v>
      </c>
      <c r="BJ28">
        <v>9.2689838433159637E-3</v>
      </c>
      <c r="BK28">
        <v>9.2689838433159637E-3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1.9298601673329592E-2</v>
      </c>
      <c r="BU28">
        <v>3.1937669424499826E-2</v>
      </c>
    </row>
    <row r="29" spans="1:73" x14ac:dyDescent="0.25">
      <c r="A29">
        <v>1245</v>
      </c>
      <c r="B29">
        <v>938.41501504097187</v>
      </c>
      <c r="C29">
        <v>2.4415839962150083E-3</v>
      </c>
      <c r="D29">
        <v>10</v>
      </c>
      <c r="E29">
        <v>632.5</v>
      </c>
      <c r="F29">
        <v>-612.5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1.7223915158165865E-3</v>
      </c>
      <c r="Q29">
        <v>2.1612225589965034E-2</v>
      </c>
      <c r="R29">
        <v>2.6186225128546271E-2</v>
      </c>
      <c r="S29">
        <v>2.791605238325761E-2</v>
      </c>
      <c r="T29">
        <v>3.1513960588485476E-2</v>
      </c>
      <c r="U29">
        <v>3.2570348057750047E-2</v>
      </c>
      <c r="V29">
        <v>4.5248594789778468E-2</v>
      </c>
      <c r="W29">
        <v>4.5248594789778468E-2</v>
      </c>
      <c r="X29">
        <v>4.5248594789778468E-2</v>
      </c>
      <c r="Y29">
        <v>4.5248594789778468E-2</v>
      </c>
      <c r="Z29">
        <v>4.5248594789778468E-2</v>
      </c>
      <c r="AA29">
        <v>4.5248594789778468E-2</v>
      </c>
      <c r="AB29">
        <v>4.5248594789778468E-2</v>
      </c>
      <c r="AC29">
        <v>4.5248594789778468E-2</v>
      </c>
      <c r="AD29">
        <v>4.5248594789778468E-2</v>
      </c>
      <c r="AE29">
        <v>4.5248594789778468E-2</v>
      </c>
      <c r="AF29">
        <v>4.5248594789778468E-2</v>
      </c>
      <c r="AG29">
        <v>4.5248594789778468E-2</v>
      </c>
      <c r="AH29">
        <v>4.5248594789778468E-2</v>
      </c>
      <c r="AI29">
        <v>4.5248594789778468E-2</v>
      </c>
      <c r="AJ29">
        <v>4.5248594789778468E-2</v>
      </c>
      <c r="AK29">
        <v>4.5248594789778468E-2</v>
      </c>
      <c r="AL29">
        <v>4.5248594789778468E-2</v>
      </c>
      <c r="AM29">
        <v>4.5248594789778468E-2</v>
      </c>
      <c r="AN29">
        <v>4.5248594789778468E-2</v>
      </c>
      <c r="AO29">
        <v>4.5248594789778468E-2</v>
      </c>
      <c r="AP29">
        <v>4.5248594789778468E-2</v>
      </c>
      <c r="AQ29">
        <v>4.5248594789778468E-2</v>
      </c>
      <c r="AR29">
        <v>4.5248594789778468E-2</v>
      </c>
      <c r="AS29">
        <v>4.5248594789778468E-2</v>
      </c>
      <c r="AT29">
        <v>4.5248594789778468E-2</v>
      </c>
      <c r="AU29">
        <v>4.5248594789778468E-2</v>
      </c>
      <c r="AV29">
        <v>4.5248594789778468E-2</v>
      </c>
      <c r="AW29">
        <v>4.5248594789778468E-2</v>
      </c>
      <c r="AX29">
        <v>4.5248594789778468E-2</v>
      </c>
      <c r="AY29">
        <v>4.5248594789778468E-2</v>
      </c>
      <c r="AZ29">
        <v>4.5248594789778468E-2</v>
      </c>
      <c r="BA29">
        <v>4.5248594789778468E-2</v>
      </c>
      <c r="BB29">
        <v>4.5248594789778468E-2</v>
      </c>
      <c r="BC29">
        <v>4.5248594789778468E-2</v>
      </c>
      <c r="BD29">
        <v>4.5248594789778468E-2</v>
      </c>
      <c r="BE29">
        <v>3.7528783697162185E-2</v>
      </c>
      <c r="BF29">
        <v>3.7528783697162185E-2</v>
      </c>
      <c r="BG29">
        <v>3.132835879299279E-2</v>
      </c>
      <c r="BH29">
        <v>1.8270739420498706E-2</v>
      </c>
      <c r="BI29">
        <v>1.5256301926427992E-2</v>
      </c>
      <c r="BJ29">
        <v>1.1710567839530972E-2</v>
      </c>
      <c r="BK29">
        <v>9.2689838433159637E-3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2.1010427847948321E-2</v>
      </c>
      <c r="BU29">
        <v>3.0610673134493456E-2</v>
      </c>
    </row>
    <row r="30" spans="1:73" x14ac:dyDescent="0.25">
      <c r="A30">
        <v>1245</v>
      </c>
      <c r="B30">
        <v>770.52905638554216</v>
      </c>
      <c r="C30">
        <v>2.0047754805025708E-3</v>
      </c>
      <c r="D30">
        <v>0</v>
      </c>
      <c r="E30">
        <v>622.5</v>
      </c>
      <c r="F30">
        <v>-622.5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3.727166996319157E-3</v>
      </c>
      <c r="Q30">
        <v>2.3617001070467606E-2</v>
      </c>
      <c r="R30">
        <v>2.8191000609048843E-2</v>
      </c>
      <c r="S30">
        <v>2.9920827863760182E-2</v>
      </c>
      <c r="T30">
        <v>3.3518736068988045E-2</v>
      </c>
      <c r="U30">
        <v>3.4575123538252615E-2</v>
      </c>
      <c r="V30">
        <v>4.7253370270281037E-2</v>
      </c>
      <c r="W30">
        <v>4.7253370270281037E-2</v>
      </c>
      <c r="X30">
        <v>4.7253370270281037E-2</v>
      </c>
      <c r="Y30">
        <v>4.7253370270281037E-2</v>
      </c>
      <c r="Z30">
        <v>4.7253370270281037E-2</v>
      </c>
      <c r="AA30">
        <v>4.7253370270281037E-2</v>
      </c>
      <c r="AB30">
        <v>4.7253370270281037E-2</v>
      </c>
      <c r="AC30">
        <v>4.7253370270281037E-2</v>
      </c>
      <c r="AD30">
        <v>4.7253370270281037E-2</v>
      </c>
      <c r="AE30">
        <v>4.7253370270281037E-2</v>
      </c>
      <c r="AF30">
        <v>4.7253370270281037E-2</v>
      </c>
      <c r="AG30">
        <v>4.7253370270281037E-2</v>
      </c>
      <c r="AH30">
        <v>4.7253370270281037E-2</v>
      </c>
      <c r="AI30">
        <v>4.7253370270281037E-2</v>
      </c>
      <c r="AJ30">
        <v>4.7253370270281037E-2</v>
      </c>
      <c r="AK30">
        <v>4.7253370270281037E-2</v>
      </c>
      <c r="AL30">
        <v>4.7253370270281037E-2</v>
      </c>
      <c r="AM30">
        <v>4.7253370270281037E-2</v>
      </c>
      <c r="AN30">
        <v>4.7253370270281037E-2</v>
      </c>
      <c r="AO30">
        <v>4.7253370270281037E-2</v>
      </c>
      <c r="AP30">
        <v>4.7253370270281037E-2</v>
      </c>
      <c r="AQ30">
        <v>4.7253370270281037E-2</v>
      </c>
      <c r="AR30">
        <v>4.7253370270281037E-2</v>
      </c>
      <c r="AS30">
        <v>4.7253370270281037E-2</v>
      </c>
      <c r="AT30">
        <v>4.7253370270281037E-2</v>
      </c>
      <c r="AU30">
        <v>4.7253370270281037E-2</v>
      </c>
      <c r="AV30">
        <v>4.7253370270281037E-2</v>
      </c>
      <c r="AW30">
        <v>4.7253370270281037E-2</v>
      </c>
      <c r="AX30">
        <v>4.7253370270281037E-2</v>
      </c>
      <c r="AY30">
        <v>4.7253370270281037E-2</v>
      </c>
      <c r="AZ30">
        <v>4.7253370270281037E-2</v>
      </c>
      <c r="BA30">
        <v>4.7253370270281037E-2</v>
      </c>
      <c r="BB30">
        <v>4.7253370270281037E-2</v>
      </c>
      <c r="BC30">
        <v>4.7253370270281037E-2</v>
      </c>
      <c r="BD30">
        <v>4.7253370270281037E-2</v>
      </c>
      <c r="BE30">
        <v>3.9533559177664754E-2</v>
      </c>
      <c r="BF30">
        <v>3.9533559177664754E-2</v>
      </c>
      <c r="BG30">
        <v>3.3333134273495359E-2</v>
      </c>
      <c r="BH30">
        <v>2.0275514901001278E-2</v>
      </c>
      <c r="BI30">
        <v>1.7261077406930562E-2</v>
      </c>
      <c r="BJ30">
        <v>1.3715343320033543E-2</v>
      </c>
      <c r="BK30">
        <v>9.2689838433159637E-3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2.2722254022567043E-2</v>
      </c>
      <c r="BU30">
        <v>2.9389856627634246E-2</v>
      </c>
    </row>
    <row r="31" spans="1:73" x14ac:dyDescent="0.25">
      <c r="A31">
        <v>1245</v>
      </c>
      <c r="B31">
        <v>780.716035082747</v>
      </c>
      <c r="C31">
        <v>2.0312801333035413E-3</v>
      </c>
      <c r="D31">
        <v>-10</v>
      </c>
      <c r="E31">
        <v>612.5</v>
      </c>
      <c r="F31">
        <v>-632.5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5.7584471296226979E-3</v>
      </c>
      <c r="Q31">
        <v>2.5648281203771148E-2</v>
      </c>
      <c r="R31">
        <v>3.0222280742352385E-2</v>
      </c>
      <c r="S31">
        <v>3.1952107997063724E-2</v>
      </c>
      <c r="T31">
        <v>3.5550016202291583E-2</v>
      </c>
      <c r="U31">
        <v>3.6606403671556154E-2</v>
      </c>
      <c r="V31">
        <v>4.9284650403584575E-2</v>
      </c>
      <c r="W31">
        <v>4.9284650403584575E-2</v>
      </c>
      <c r="X31">
        <v>4.9284650403584575E-2</v>
      </c>
      <c r="Y31">
        <v>4.9284650403584575E-2</v>
      </c>
      <c r="Z31">
        <v>4.9284650403584575E-2</v>
      </c>
      <c r="AA31">
        <v>4.9284650403584575E-2</v>
      </c>
      <c r="AB31">
        <v>4.9284650403584575E-2</v>
      </c>
      <c r="AC31">
        <v>4.9284650403584575E-2</v>
      </c>
      <c r="AD31">
        <v>4.9284650403584575E-2</v>
      </c>
      <c r="AE31">
        <v>4.9284650403584575E-2</v>
      </c>
      <c r="AF31">
        <v>4.9284650403584575E-2</v>
      </c>
      <c r="AG31">
        <v>4.9284650403584575E-2</v>
      </c>
      <c r="AH31">
        <v>4.9284650403584575E-2</v>
      </c>
      <c r="AI31">
        <v>4.9284650403584575E-2</v>
      </c>
      <c r="AJ31">
        <v>4.9284650403584575E-2</v>
      </c>
      <c r="AK31">
        <v>4.9284650403584575E-2</v>
      </c>
      <c r="AL31">
        <v>4.9284650403584575E-2</v>
      </c>
      <c r="AM31">
        <v>4.9284650403584575E-2</v>
      </c>
      <c r="AN31">
        <v>4.9284650403584575E-2</v>
      </c>
      <c r="AO31">
        <v>4.9284650403584575E-2</v>
      </c>
      <c r="AP31">
        <v>4.9284650403584575E-2</v>
      </c>
      <c r="AQ31">
        <v>4.9284650403584575E-2</v>
      </c>
      <c r="AR31">
        <v>4.9284650403584575E-2</v>
      </c>
      <c r="AS31">
        <v>4.9284650403584575E-2</v>
      </c>
      <c r="AT31">
        <v>4.9284650403584575E-2</v>
      </c>
      <c r="AU31">
        <v>4.9284650403584575E-2</v>
      </c>
      <c r="AV31">
        <v>4.9284650403584575E-2</v>
      </c>
      <c r="AW31">
        <v>4.9284650403584575E-2</v>
      </c>
      <c r="AX31">
        <v>4.9284650403584575E-2</v>
      </c>
      <c r="AY31">
        <v>4.9284650403584575E-2</v>
      </c>
      <c r="AZ31">
        <v>4.9284650403584575E-2</v>
      </c>
      <c r="BA31">
        <v>4.9284650403584575E-2</v>
      </c>
      <c r="BB31">
        <v>4.9284650403584575E-2</v>
      </c>
      <c r="BC31">
        <v>4.9284650403584575E-2</v>
      </c>
      <c r="BD31">
        <v>4.9284650403584575E-2</v>
      </c>
      <c r="BE31">
        <v>4.1564839310968292E-2</v>
      </c>
      <c r="BF31">
        <v>4.1564839310968292E-2</v>
      </c>
      <c r="BG31">
        <v>3.5364414406798897E-2</v>
      </c>
      <c r="BH31">
        <v>2.230679503430482E-2</v>
      </c>
      <c r="BI31">
        <v>1.9292357540234104E-2</v>
      </c>
      <c r="BJ31">
        <v>1.3715343320033543E-2</v>
      </c>
      <c r="BK31">
        <v>9.2689838433159637E-3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2.7105180082505523E-2</v>
      </c>
      <c r="BU31">
        <v>2.8261698882847297E-2</v>
      </c>
    </row>
    <row r="32" spans="1:73" x14ac:dyDescent="0.25">
      <c r="A32">
        <v>1245</v>
      </c>
      <c r="B32">
        <v>818.34341268578305</v>
      </c>
      <c r="C32">
        <v>2.1291796782837553E-3</v>
      </c>
      <c r="D32">
        <v>-20</v>
      </c>
      <c r="E32">
        <v>602.5</v>
      </c>
      <c r="F32">
        <v>-642.5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2.1291796782837553E-3</v>
      </c>
      <c r="P32">
        <v>7.8876268079064536E-3</v>
      </c>
      <c r="Q32">
        <v>2.7777460882054902E-2</v>
      </c>
      <c r="R32">
        <v>3.2351460420636143E-2</v>
      </c>
      <c r="S32">
        <v>3.4081287675347481E-2</v>
      </c>
      <c r="T32">
        <v>3.767919588057534E-2</v>
      </c>
      <c r="U32">
        <v>3.8735583349839911E-2</v>
      </c>
      <c r="V32">
        <v>5.1413830081868332E-2</v>
      </c>
      <c r="W32">
        <v>5.1413830081868332E-2</v>
      </c>
      <c r="X32">
        <v>5.1413830081868332E-2</v>
      </c>
      <c r="Y32">
        <v>5.1413830081868332E-2</v>
      </c>
      <c r="Z32">
        <v>5.1413830081868332E-2</v>
      </c>
      <c r="AA32">
        <v>5.1413830081868332E-2</v>
      </c>
      <c r="AB32">
        <v>5.1413830081868332E-2</v>
      </c>
      <c r="AC32">
        <v>5.1413830081868332E-2</v>
      </c>
      <c r="AD32">
        <v>5.1413830081868332E-2</v>
      </c>
      <c r="AE32">
        <v>5.1413830081868332E-2</v>
      </c>
      <c r="AF32">
        <v>5.1413830081868332E-2</v>
      </c>
      <c r="AG32">
        <v>5.1413830081868332E-2</v>
      </c>
      <c r="AH32">
        <v>5.1413830081868332E-2</v>
      </c>
      <c r="AI32">
        <v>5.1413830081868332E-2</v>
      </c>
      <c r="AJ32">
        <v>5.1413830081868332E-2</v>
      </c>
      <c r="AK32">
        <v>5.1413830081868332E-2</v>
      </c>
      <c r="AL32">
        <v>5.1413830081868332E-2</v>
      </c>
      <c r="AM32">
        <v>5.1413830081868332E-2</v>
      </c>
      <c r="AN32">
        <v>5.1413830081868332E-2</v>
      </c>
      <c r="AO32">
        <v>5.1413830081868332E-2</v>
      </c>
      <c r="AP32">
        <v>5.1413830081868332E-2</v>
      </c>
      <c r="AQ32">
        <v>5.1413830081868332E-2</v>
      </c>
      <c r="AR32">
        <v>5.1413830081868332E-2</v>
      </c>
      <c r="AS32">
        <v>5.1413830081868332E-2</v>
      </c>
      <c r="AT32">
        <v>5.1413830081868332E-2</v>
      </c>
      <c r="AU32">
        <v>5.1413830081868332E-2</v>
      </c>
      <c r="AV32">
        <v>5.1413830081868332E-2</v>
      </c>
      <c r="AW32">
        <v>5.1413830081868332E-2</v>
      </c>
      <c r="AX32">
        <v>5.1413830081868332E-2</v>
      </c>
      <c r="AY32">
        <v>5.1413830081868332E-2</v>
      </c>
      <c r="AZ32">
        <v>5.1413830081868332E-2</v>
      </c>
      <c r="BA32">
        <v>5.1413830081868332E-2</v>
      </c>
      <c r="BB32">
        <v>5.1413830081868332E-2</v>
      </c>
      <c r="BC32">
        <v>5.1413830081868332E-2</v>
      </c>
      <c r="BD32">
        <v>5.1413830081868332E-2</v>
      </c>
      <c r="BE32">
        <v>4.3694018989252049E-2</v>
      </c>
      <c r="BF32">
        <v>4.3694018989252049E-2</v>
      </c>
      <c r="BG32">
        <v>3.7493594085082654E-2</v>
      </c>
      <c r="BH32">
        <v>2.4435974712588574E-2</v>
      </c>
      <c r="BI32">
        <v>2.1421537218517857E-2</v>
      </c>
      <c r="BJ32">
        <v>1.3715343320033543E-2</v>
      </c>
      <c r="BK32">
        <v>9.2689838433159637E-3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3.4548980259956293E-2</v>
      </c>
      <c r="BU32">
        <v>2.7133541138060355E-2</v>
      </c>
    </row>
    <row r="33" spans="1:73" x14ac:dyDescent="0.25">
      <c r="A33">
        <v>1245</v>
      </c>
      <c r="B33">
        <v>719.69937864658641</v>
      </c>
      <c r="C33">
        <v>1.8725259686010779E-3</v>
      </c>
      <c r="D33">
        <v>-30</v>
      </c>
      <c r="E33">
        <v>592.5</v>
      </c>
      <c r="F33">
        <v>-652.5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4.0017056468848334E-3</v>
      </c>
      <c r="P33">
        <v>9.7601527765075313E-3</v>
      </c>
      <c r="Q33">
        <v>2.9649986850655979E-2</v>
      </c>
      <c r="R33">
        <v>3.4223986389237224E-2</v>
      </c>
      <c r="S33">
        <v>3.5953813643948562E-2</v>
      </c>
      <c r="T33">
        <v>3.9551721849176422E-2</v>
      </c>
      <c r="U33">
        <v>4.0608109318440992E-2</v>
      </c>
      <c r="V33">
        <v>5.3286356050469413E-2</v>
      </c>
      <c r="W33">
        <v>5.3286356050469413E-2</v>
      </c>
      <c r="X33">
        <v>5.3286356050469413E-2</v>
      </c>
      <c r="Y33">
        <v>5.3286356050469413E-2</v>
      </c>
      <c r="Z33">
        <v>5.3286356050469413E-2</v>
      </c>
      <c r="AA33">
        <v>5.3286356050469413E-2</v>
      </c>
      <c r="AB33">
        <v>5.3286356050469413E-2</v>
      </c>
      <c r="AC33">
        <v>5.3286356050469413E-2</v>
      </c>
      <c r="AD33">
        <v>5.3286356050469413E-2</v>
      </c>
      <c r="AE33">
        <v>5.3286356050469413E-2</v>
      </c>
      <c r="AF33">
        <v>5.3286356050469413E-2</v>
      </c>
      <c r="AG33">
        <v>5.3286356050469413E-2</v>
      </c>
      <c r="AH33">
        <v>5.3286356050469413E-2</v>
      </c>
      <c r="AI33">
        <v>5.3286356050469413E-2</v>
      </c>
      <c r="AJ33">
        <v>5.3286356050469413E-2</v>
      </c>
      <c r="AK33">
        <v>5.3286356050469413E-2</v>
      </c>
      <c r="AL33">
        <v>5.3286356050469413E-2</v>
      </c>
      <c r="AM33">
        <v>5.3286356050469413E-2</v>
      </c>
      <c r="AN33">
        <v>5.3286356050469413E-2</v>
      </c>
      <c r="AO33">
        <v>5.3286356050469413E-2</v>
      </c>
      <c r="AP33">
        <v>5.3286356050469413E-2</v>
      </c>
      <c r="AQ33">
        <v>5.3286356050469413E-2</v>
      </c>
      <c r="AR33">
        <v>5.3286356050469413E-2</v>
      </c>
      <c r="AS33">
        <v>5.3286356050469413E-2</v>
      </c>
      <c r="AT33">
        <v>5.3286356050469413E-2</v>
      </c>
      <c r="AU33">
        <v>5.3286356050469413E-2</v>
      </c>
      <c r="AV33">
        <v>5.3286356050469413E-2</v>
      </c>
      <c r="AW33">
        <v>5.3286356050469413E-2</v>
      </c>
      <c r="AX33">
        <v>5.3286356050469413E-2</v>
      </c>
      <c r="AY33">
        <v>5.3286356050469413E-2</v>
      </c>
      <c r="AZ33">
        <v>5.3286356050469413E-2</v>
      </c>
      <c r="BA33">
        <v>5.3286356050469413E-2</v>
      </c>
      <c r="BB33">
        <v>5.3286356050469413E-2</v>
      </c>
      <c r="BC33">
        <v>5.3286356050469413E-2</v>
      </c>
      <c r="BD33">
        <v>5.3286356050469413E-2</v>
      </c>
      <c r="BE33">
        <v>4.5566544957853131E-2</v>
      </c>
      <c r="BF33">
        <v>4.5566544957853131E-2</v>
      </c>
      <c r="BG33">
        <v>3.9366120053683736E-2</v>
      </c>
      <c r="BH33">
        <v>2.6308500681189652E-2</v>
      </c>
      <c r="BI33">
        <v>2.3294063187118935E-2</v>
      </c>
      <c r="BJ33">
        <v>1.3715343320033543E-2</v>
      </c>
      <c r="BK33">
        <v>9.2689838433159637E-3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4.1992780437407062E-2</v>
      </c>
      <c r="BU33">
        <v>2.2765404808243135E-2</v>
      </c>
    </row>
    <row r="34" spans="1:73" x14ac:dyDescent="0.25">
      <c r="A34">
        <v>1245</v>
      </c>
      <c r="B34">
        <v>754.14496992192767</v>
      </c>
      <c r="C34">
        <v>1.9621470883082947E-3</v>
      </c>
      <c r="D34">
        <v>-40</v>
      </c>
      <c r="E34">
        <v>582.5</v>
      </c>
      <c r="F34">
        <v>-662.5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5.9638527351931281E-3</v>
      </c>
      <c r="P34">
        <v>1.1722299864815825E-2</v>
      </c>
      <c r="Q34">
        <v>3.1612133938964275E-2</v>
      </c>
      <c r="R34">
        <v>3.6186133477545519E-2</v>
      </c>
      <c r="S34">
        <v>3.7915960732256858E-2</v>
      </c>
      <c r="T34">
        <v>4.1513868937484717E-2</v>
      </c>
      <c r="U34">
        <v>4.2570256406749288E-2</v>
      </c>
      <c r="V34">
        <v>5.5248503138777709E-2</v>
      </c>
      <c r="W34">
        <v>5.5248503138777709E-2</v>
      </c>
      <c r="X34">
        <v>5.5248503138777709E-2</v>
      </c>
      <c r="Y34">
        <v>5.5248503138777709E-2</v>
      </c>
      <c r="Z34">
        <v>5.5248503138777709E-2</v>
      </c>
      <c r="AA34">
        <v>5.5248503138777709E-2</v>
      </c>
      <c r="AB34">
        <v>5.5248503138777709E-2</v>
      </c>
      <c r="AC34">
        <v>5.5248503138777709E-2</v>
      </c>
      <c r="AD34">
        <v>5.5248503138777709E-2</v>
      </c>
      <c r="AE34">
        <v>5.5248503138777709E-2</v>
      </c>
      <c r="AF34">
        <v>5.5248503138777709E-2</v>
      </c>
      <c r="AG34">
        <v>5.5248503138777709E-2</v>
      </c>
      <c r="AH34">
        <v>5.5248503138777709E-2</v>
      </c>
      <c r="AI34">
        <v>5.5248503138777709E-2</v>
      </c>
      <c r="AJ34">
        <v>5.5248503138777709E-2</v>
      </c>
      <c r="AK34">
        <v>5.5248503138777709E-2</v>
      </c>
      <c r="AL34">
        <v>5.5248503138777709E-2</v>
      </c>
      <c r="AM34">
        <v>5.5248503138777709E-2</v>
      </c>
      <c r="AN34">
        <v>5.5248503138777709E-2</v>
      </c>
      <c r="AO34">
        <v>5.5248503138777709E-2</v>
      </c>
      <c r="AP34">
        <v>5.5248503138777709E-2</v>
      </c>
      <c r="AQ34">
        <v>5.5248503138777709E-2</v>
      </c>
      <c r="AR34">
        <v>5.5248503138777709E-2</v>
      </c>
      <c r="AS34">
        <v>5.5248503138777709E-2</v>
      </c>
      <c r="AT34">
        <v>5.5248503138777709E-2</v>
      </c>
      <c r="AU34">
        <v>5.5248503138777709E-2</v>
      </c>
      <c r="AV34">
        <v>5.5248503138777709E-2</v>
      </c>
      <c r="AW34">
        <v>5.5248503138777709E-2</v>
      </c>
      <c r="AX34">
        <v>5.5248503138777709E-2</v>
      </c>
      <c r="AY34">
        <v>5.5248503138777709E-2</v>
      </c>
      <c r="AZ34">
        <v>5.5248503138777709E-2</v>
      </c>
      <c r="BA34">
        <v>5.5248503138777709E-2</v>
      </c>
      <c r="BB34">
        <v>5.5248503138777709E-2</v>
      </c>
      <c r="BC34">
        <v>5.5248503138777709E-2</v>
      </c>
      <c r="BD34">
        <v>5.5248503138777709E-2</v>
      </c>
      <c r="BE34">
        <v>4.7528692046161426E-2</v>
      </c>
      <c r="BF34">
        <v>4.7528692046161426E-2</v>
      </c>
      <c r="BG34">
        <v>4.1328267141992031E-2</v>
      </c>
      <c r="BH34">
        <v>2.8270647769497947E-2</v>
      </c>
      <c r="BI34">
        <v>2.3294063187118935E-2</v>
      </c>
      <c r="BJ34">
        <v>1.3715343320033543E-2</v>
      </c>
      <c r="BK34">
        <v>9.2689838433159637E-3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4.5237358596162645E-2</v>
      </c>
      <c r="BU34">
        <v>1.7878571210752835E-2</v>
      </c>
    </row>
    <row r="35" spans="1:73" x14ac:dyDescent="0.25">
      <c r="A35">
        <v>1245</v>
      </c>
      <c r="B35">
        <v>789.09578343373494</v>
      </c>
      <c r="C35">
        <v>2.0530827037421526E-3</v>
      </c>
      <c r="D35">
        <v>-30</v>
      </c>
      <c r="E35">
        <v>592.5</v>
      </c>
      <c r="F35">
        <v>-652.5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8.0169354389352798E-3</v>
      </c>
      <c r="P35">
        <v>1.3775382568557978E-2</v>
      </c>
      <c r="Q35">
        <v>3.3665216642706428E-2</v>
      </c>
      <c r="R35">
        <v>3.8239216181287672E-2</v>
      </c>
      <c r="S35">
        <v>3.996904343599901E-2</v>
      </c>
      <c r="T35">
        <v>4.356695164122687E-2</v>
      </c>
      <c r="U35">
        <v>4.462333911049144E-2</v>
      </c>
      <c r="V35">
        <v>5.7301585842519862E-2</v>
      </c>
      <c r="W35">
        <v>5.7301585842519862E-2</v>
      </c>
      <c r="X35">
        <v>5.7301585842519862E-2</v>
      </c>
      <c r="Y35">
        <v>5.7301585842519862E-2</v>
      </c>
      <c r="Z35">
        <v>5.7301585842519862E-2</v>
      </c>
      <c r="AA35">
        <v>5.7301585842519862E-2</v>
      </c>
      <c r="AB35">
        <v>5.7301585842519862E-2</v>
      </c>
      <c r="AC35">
        <v>5.7301585842519862E-2</v>
      </c>
      <c r="AD35">
        <v>5.7301585842519862E-2</v>
      </c>
      <c r="AE35">
        <v>5.7301585842519862E-2</v>
      </c>
      <c r="AF35">
        <v>5.7301585842519862E-2</v>
      </c>
      <c r="AG35">
        <v>5.7301585842519862E-2</v>
      </c>
      <c r="AH35">
        <v>5.7301585842519862E-2</v>
      </c>
      <c r="AI35">
        <v>5.7301585842519862E-2</v>
      </c>
      <c r="AJ35">
        <v>5.7301585842519862E-2</v>
      </c>
      <c r="AK35">
        <v>5.7301585842519862E-2</v>
      </c>
      <c r="AL35">
        <v>5.7301585842519862E-2</v>
      </c>
      <c r="AM35">
        <v>5.7301585842519862E-2</v>
      </c>
      <c r="AN35">
        <v>5.7301585842519862E-2</v>
      </c>
      <c r="AO35">
        <v>5.7301585842519862E-2</v>
      </c>
      <c r="AP35">
        <v>5.7301585842519862E-2</v>
      </c>
      <c r="AQ35">
        <v>5.7301585842519862E-2</v>
      </c>
      <c r="AR35">
        <v>5.7301585842519862E-2</v>
      </c>
      <c r="AS35">
        <v>5.7301585842519862E-2</v>
      </c>
      <c r="AT35">
        <v>5.7301585842519862E-2</v>
      </c>
      <c r="AU35">
        <v>5.7301585842519862E-2</v>
      </c>
      <c r="AV35">
        <v>5.7301585842519862E-2</v>
      </c>
      <c r="AW35">
        <v>5.7301585842519862E-2</v>
      </c>
      <c r="AX35">
        <v>5.7301585842519862E-2</v>
      </c>
      <c r="AY35">
        <v>5.7301585842519862E-2</v>
      </c>
      <c r="AZ35">
        <v>5.7301585842519862E-2</v>
      </c>
      <c r="BA35">
        <v>5.7301585842519862E-2</v>
      </c>
      <c r="BB35">
        <v>5.7301585842519862E-2</v>
      </c>
      <c r="BC35">
        <v>5.7301585842519862E-2</v>
      </c>
      <c r="BD35">
        <v>5.7301585842519862E-2</v>
      </c>
      <c r="BE35">
        <v>4.9581774749903579E-2</v>
      </c>
      <c r="BF35">
        <v>4.9581774749903579E-2</v>
      </c>
      <c r="BG35">
        <v>4.3381349845734184E-2</v>
      </c>
      <c r="BH35">
        <v>3.03237304732401E-2</v>
      </c>
      <c r="BI35">
        <v>2.5347145890861088E-2</v>
      </c>
      <c r="BJ35">
        <v>1.3715343320033543E-2</v>
      </c>
      <c r="BK35">
        <v>9.2689838433159637E-3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4.1992780437407062E-2</v>
      </c>
      <c r="BU35">
        <v>2.2765404808243135E-2</v>
      </c>
    </row>
    <row r="36" spans="1:73" x14ac:dyDescent="0.25">
      <c r="A36">
        <v>1245</v>
      </c>
      <c r="B36">
        <v>760.24820457956628</v>
      </c>
      <c r="C36">
        <v>1.978026587065659E-3</v>
      </c>
      <c r="D36">
        <v>-20</v>
      </c>
      <c r="E36">
        <v>602.5</v>
      </c>
      <c r="F36">
        <v>-642.5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9.9949620260009388E-3</v>
      </c>
      <c r="P36">
        <v>1.5753409155623635E-2</v>
      </c>
      <c r="Q36">
        <v>3.5643243229772088E-2</v>
      </c>
      <c r="R36">
        <v>4.0217242768353333E-2</v>
      </c>
      <c r="S36">
        <v>4.1947070023064671E-2</v>
      </c>
      <c r="T36">
        <v>4.5544978228292531E-2</v>
      </c>
      <c r="U36">
        <v>4.6601365697557101E-2</v>
      </c>
      <c r="V36">
        <v>5.9279612429585522E-2</v>
      </c>
      <c r="W36">
        <v>5.9279612429585522E-2</v>
      </c>
      <c r="X36">
        <v>5.9279612429585522E-2</v>
      </c>
      <c r="Y36">
        <v>5.9279612429585522E-2</v>
      </c>
      <c r="Z36">
        <v>5.9279612429585522E-2</v>
      </c>
      <c r="AA36">
        <v>5.9279612429585522E-2</v>
      </c>
      <c r="AB36">
        <v>5.9279612429585522E-2</v>
      </c>
      <c r="AC36">
        <v>5.9279612429585522E-2</v>
      </c>
      <c r="AD36">
        <v>5.9279612429585522E-2</v>
      </c>
      <c r="AE36">
        <v>5.9279612429585522E-2</v>
      </c>
      <c r="AF36">
        <v>5.9279612429585522E-2</v>
      </c>
      <c r="AG36">
        <v>5.9279612429585522E-2</v>
      </c>
      <c r="AH36">
        <v>5.9279612429585522E-2</v>
      </c>
      <c r="AI36">
        <v>5.9279612429585522E-2</v>
      </c>
      <c r="AJ36">
        <v>5.9279612429585522E-2</v>
      </c>
      <c r="AK36">
        <v>5.9279612429585522E-2</v>
      </c>
      <c r="AL36">
        <v>5.9279612429585522E-2</v>
      </c>
      <c r="AM36">
        <v>5.9279612429585522E-2</v>
      </c>
      <c r="AN36">
        <v>5.9279612429585522E-2</v>
      </c>
      <c r="AO36">
        <v>5.9279612429585522E-2</v>
      </c>
      <c r="AP36">
        <v>5.9279612429585522E-2</v>
      </c>
      <c r="AQ36">
        <v>5.9279612429585522E-2</v>
      </c>
      <c r="AR36">
        <v>5.9279612429585522E-2</v>
      </c>
      <c r="AS36">
        <v>5.9279612429585522E-2</v>
      </c>
      <c r="AT36">
        <v>5.9279612429585522E-2</v>
      </c>
      <c r="AU36">
        <v>5.9279612429585522E-2</v>
      </c>
      <c r="AV36">
        <v>5.9279612429585522E-2</v>
      </c>
      <c r="AW36">
        <v>5.9279612429585522E-2</v>
      </c>
      <c r="AX36">
        <v>5.9279612429585522E-2</v>
      </c>
      <c r="AY36">
        <v>5.9279612429585522E-2</v>
      </c>
      <c r="AZ36">
        <v>5.9279612429585522E-2</v>
      </c>
      <c r="BA36">
        <v>5.9279612429585522E-2</v>
      </c>
      <c r="BB36">
        <v>5.9279612429585522E-2</v>
      </c>
      <c r="BC36">
        <v>5.9279612429585522E-2</v>
      </c>
      <c r="BD36">
        <v>5.9279612429585522E-2</v>
      </c>
      <c r="BE36">
        <v>5.155980133696924E-2</v>
      </c>
      <c r="BF36">
        <v>5.155980133696924E-2</v>
      </c>
      <c r="BG36">
        <v>4.5359376432799844E-2</v>
      </c>
      <c r="BH36">
        <v>3.2301757060305761E-2</v>
      </c>
      <c r="BI36">
        <v>2.7325172477926749E-2</v>
      </c>
      <c r="BJ36">
        <v>1.3715343320033543E-2</v>
      </c>
      <c r="BK36">
        <v>9.2689838433159637E-3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3.45489802599563E-2</v>
      </c>
      <c r="BU36">
        <v>2.7234879573010413E-2</v>
      </c>
    </row>
    <row r="37" spans="1:73" x14ac:dyDescent="0.25">
      <c r="A37">
        <v>1245</v>
      </c>
      <c r="B37">
        <v>786.59263815039355</v>
      </c>
      <c r="C37">
        <v>2.0465699781718563E-3</v>
      </c>
      <c r="D37">
        <v>-10</v>
      </c>
      <c r="E37">
        <v>612.5</v>
      </c>
      <c r="F37">
        <v>-632.5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9.9949620260009388E-3</v>
      </c>
      <c r="P37">
        <v>1.7799979133795493E-2</v>
      </c>
      <c r="Q37">
        <v>3.7689813207943942E-2</v>
      </c>
      <c r="R37">
        <v>4.2263812746525187E-2</v>
      </c>
      <c r="S37">
        <v>4.3993640001236525E-2</v>
      </c>
      <c r="T37">
        <v>4.7591548206464385E-2</v>
      </c>
      <c r="U37">
        <v>4.8647935675728955E-2</v>
      </c>
      <c r="V37">
        <v>6.1326182407757376E-2</v>
      </c>
      <c r="W37">
        <v>6.1326182407757376E-2</v>
      </c>
      <c r="X37">
        <v>6.1326182407757376E-2</v>
      </c>
      <c r="Y37">
        <v>6.1326182407757376E-2</v>
      </c>
      <c r="Z37">
        <v>6.1326182407757376E-2</v>
      </c>
      <c r="AA37">
        <v>6.1326182407757376E-2</v>
      </c>
      <c r="AB37">
        <v>6.1326182407757376E-2</v>
      </c>
      <c r="AC37">
        <v>6.1326182407757376E-2</v>
      </c>
      <c r="AD37">
        <v>6.1326182407757376E-2</v>
      </c>
      <c r="AE37">
        <v>6.1326182407757376E-2</v>
      </c>
      <c r="AF37">
        <v>6.1326182407757376E-2</v>
      </c>
      <c r="AG37">
        <v>6.1326182407757376E-2</v>
      </c>
      <c r="AH37">
        <v>6.1326182407757376E-2</v>
      </c>
      <c r="AI37">
        <v>6.1326182407757376E-2</v>
      </c>
      <c r="AJ37">
        <v>6.1326182407757376E-2</v>
      </c>
      <c r="AK37">
        <v>6.1326182407757376E-2</v>
      </c>
      <c r="AL37">
        <v>6.1326182407757376E-2</v>
      </c>
      <c r="AM37">
        <v>6.1326182407757376E-2</v>
      </c>
      <c r="AN37">
        <v>6.1326182407757376E-2</v>
      </c>
      <c r="AO37">
        <v>6.1326182407757376E-2</v>
      </c>
      <c r="AP37">
        <v>6.1326182407757376E-2</v>
      </c>
      <c r="AQ37">
        <v>6.1326182407757376E-2</v>
      </c>
      <c r="AR37">
        <v>6.1326182407757376E-2</v>
      </c>
      <c r="AS37">
        <v>6.1326182407757376E-2</v>
      </c>
      <c r="AT37">
        <v>6.1326182407757376E-2</v>
      </c>
      <c r="AU37">
        <v>6.1326182407757376E-2</v>
      </c>
      <c r="AV37">
        <v>6.1326182407757376E-2</v>
      </c>
      <c r="AW37">
        <v>6.1326182407757376E-2</v>
      </c>
      <c r="AX37">
        <v>6.1326182407757376E-2</v>
      </c>
      <c r="AY37">
        <v>6.1326182407757376E-2</v>
      </c>
      <c r="AZ37">
        <v>6.1326182407757376E-2</v>
      </c>
      <c r="BA37">
        <v>6.1326182407757376E-2</v>
      </c>
      <c r="BB37">
        <v>6.1326182407757376E-2</v>
      </c>
      <c r="BC37">
        <v>6.1326182407757376E-2</v>
      </c>
      <c r="BD37">
        <v>6.1326182407757376E-2</v>
      </c>
      <c r="BE37">
        <v>5.3606371315141094E-2</v>
      </c>
      <c r="BF37">
        <v>5.3606371315141094E-2</v>
      </c>
      <c r="BG37">
        <v>4.7405946410971699E-2</v>
      </c>
      <c r="BH37">
        <v>3.4348327038477615E-2</v>
      </c>
      <c r="BI37">
        <v>2.9371742456098606E-2</v>
      </c>
      <c r="BJ37">
        <v>1.3715343320033543E-2</v>
      </c>
      <c r="BK37">
        <v>9.2689838433159637E-3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2.710518008250553E-2</v>
      </c>
      <c r="BU37">
        <v>2.909737380294268E-2</v>
      </c>
    </row>
    <row r="38" spans="1:73" x14ac:dyDescent="0.25">
      <c r="A38">
        <v>1245</v>
      </c>
      <c r="B38">
        <v>763.6940830480321</v>
      </c>
      <c r="C38">
        <v>1.9869921317198446E-3</v>
      </c>
      <c r="D38">
        <v>0</v>
      </c>
      <c r="E38">
        <v>622.5</v>
      </c>
      <c r="F38">
        <v>-622.5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9.9949620260009388E-3</v>
      </c>
      <c r="P38">
        <v>1.9786971265515336E-2</v>
      </c>
      <c r="Q38">
        <v>3.9676805339663786E-2</v>
      </c>
      <c r="R38">
        <v>4.425080487824503E-2</v>
      </c>
      <c r="S38">
        <v>4.5980632132956369E-2</v>
      </c>
      <c r="T38">
        <v>4.9578540338184228E-2</v>
      </c>
      <c r="U38">
        <v>5.0634927807448799E-2</v>
      </c>
      <c r="V38">
        <v>6.3313174539477227E-2</v>
      </c>
      <c r="W38">
        <v>6.3313174539477227E-2</v>
      </c>
      <c r="X38">
        <v>6.3313174539477227E-2</v>
      </c>
      <c r="Y38">
        <v>6.3313174539477227E-2</v>
      </c>
      <c r="Z38">
        <v>6.3313174539477227E-2</v>
      </c>
      <c r="AA38">
        <v>6.3313174539477227E-2</v>
      </c>
      <c r="AB38">
        <v>6.3313174539477227E-2</v>
      </c>
      <c r="AC38">
        <v>6.3313174539477227E-2</v>
      </c>
      <c r="AD38">
        <v>6.3313174539477227E-2</v>
      </c>
      <c r="AE38">
        <v>6.3313174539477227E-2</v>
      </c>
      <c r="AF38">
        <v>6.3313174539477227E-2</v>
      </c>
      <c r="AG38">
        <v>6.3313174539477227E-2</v>
      </c>
      <c r="AH38">
        <v>6.3313174539477227E-2</v>
      </c>
      <c r="AI38">
        <v>6.3313174539477227E-2</v>
      </c>
      <c r="AJ38">
        <v>6.3313174539477227E-2</v>
      </c>
      <c r="AK38">
        <v>6.3313174539477227E-2</v>
      </c>
      <c r="AL38">
        <v>6.3313174539477227E-2</v>
      </c>
      <c r="AM38">
        <v>6.3313174539477227E-2</v>
      </c>
      <c r="AN38">
        <v>6.3313174539477227E-2</v>
      </c>
      <c r="AO38">
        <v>6.3313174539477227E-2</v>
      </c>
      <c r="AP38">
        <v>6.3313174539477227E-2</v>
      </c>
      <c r="AQ38">
        <v>6.3313174539477227E-2</v>
      </c>
      <c r="AR38">
        <v>6.3313174539477227E-2</v>
      </c>
      <c r="AS38">
        <v>6.3313174539477227E-2</v>
      </c>
      <c r="AT38">
        <v>6.3313174539477227E-2</v>
      </c>
      <c r="AU38">
        <v>6.3313174539477227E-2</v>
      </c>
      <c r="AV38">
        <v>6.3313174539477227E-2</v>
      </c>
      <c r="AW38">
        <v>6.3313174539477227E-2</v>
      </c>
      <c r="AX38">
        <v>6.3313174539477227E-2</v>
      </c>
      <c r="AY38">
        <v>6.3313174539477227E-2</v>
      </c>
      <c r="AZ38">
        <v>6.3313174539477227E-2</v>
      </c>
      <c r="BA38">
        <v>6.3313174539477227E-2</v>
      </c>
      <c r="BB38">
        <v>6.3313174539477227E-2</v>
      </c>
      <c r="BC38">
        <v>6.3313174539477227E-2</v>
      </c>
      <c r="BD38">
        <v>6.3313174539477227E-2</v>
      </c>
      <c r="BE38">
        <v>5.5593363446860937E-2</v>
      </c>
      <c r="BF38">
        <v>5.5593363446860937E-2</v>
      </c>
      <c r="BG38">
        <v>4.9392938542691542E-2</v>
      </c>
      <c r="BH38">
        <v>3.6335319170197458E-2</v>
      </c>
      <c r="BI38">
        <v>3.1358734587818453E-2</v>
      </c>
      <c r="BJ38">
        <v>1.5702335451753386E-2</v>
      </c>
      <c r="BK38">
        <v>9.2689838433159637E-3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2.2722254022567057E-2</v>
      </c>
      <c r="BU38">
        <v>3.0959868032874947E-2</v>
      </c>
    </row>
    <row r="39" spans="1:73" x14ac:dyDescent="0.25">
      <c r="A39">
        <v>1245</v>
      </c>
      <c r="B39">
        <v>795.72464922244978</v>
      </c>
      <c r="C39">
        <v>2.0703297984319968E-3</v>
      </c>
      <c r="D39">
        <v>10</v>
      </c>
      <c r="E39">
        <v>632.5</v>
      </c>
      <c r="F39">
        <v>-612.5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9.9949620260009388E-3</v>
      </c>
      <c r="P39">
        <v>1.9786971265515336E-2</v>
      </c>
      <c r="Q39">
        <v>4.1747135138095783E-2</v>
      </c>
      <c r="R39">
        <v>4.6321134676677027E-2</v>
      </c>
      <c r="S39">
        <v>4.8050961931388365E-2</v>
      </c>
      <c r="T39">
        <v>5.1648870136616225E-2</v>
      </c>
      <c r="U39">
        <v>5.2705257605880795E-2</v>
      </c>
      <c r="V39">
        <v>6.5383504337909223E-2</v>
      </c>
      <c r="W39">
        <v>6.5383504337909223E-2</v>
      </c>
      <c r="X39">
        <v>6.5383504337909223E-2</v>
      </c>
      <c r="Y39">
        <v>6.5383504337909223E-2</v>
      </c>
      <c r="Z39">
        <v>6.5383504337909223E-2</v>
      </c>
      <c r="AA39">
        <v>6.5383504337909223E-2</v>
      </c>
      <c r="AB39">
        <v>6.5383504337909223E-2</v>
      </c>
      <c r="AC39">
        <v>6.5383504337909223E-2</v>
      </c>
      <c r="AD39">
        <v>6.5383504337909223E-2</v>
      </c>
      <c r="AE39">
        <v>6.5383504337909223E-2</v>
      </c>
      <c r="AF39">
        <v>6.5383504337909223E-2</v>
      </c>
      <c r="AG39">
        <v>6.5383504337909223E-2</v>
      </c>
      <c r="AH39">
        <v>6.5383504337909223E-2</v>
      </c>
      <c r="AI39">
        <v>6.5383504337909223E-2</v>
      </c>
      <c r="AJ39">
        <v>6.5383504337909223E-2</v>
      </c>
      <c r="AK39">
        <v>6.5383504337909223E-2</v>
      </c>
      <c r="AL39">
        <v>6.5383504337909223E-2</v>
      </c>
      <c r="AM39">
        <v>6.5383504337909223E-2</v>
      </c>
      <c r="AN39">
        <v>6.5383504337909223E-2</v>
      </c>
      <c r="AO39">
        <v>6.5383504337909223E-2</v>
      </c>
      <c r="AP39">
        <v>6.5383504337909223E-2</v>
      </c>
      <c r="AQ39">
        <v>6.5383504337909223E-2</v>
      </c>
      <c r="AR39">
        <v>6.5383504337909223E-2</v>
      </c>
      <c r="AS39">
        <v>6.5383504337909223E-2</v>
      </c>
      <c r="AT39">
        <v>6.5383504337909223E-2</v>
      </c>
      <c r="AU39">
        <v>6.5383504337909223E-2</v>
      </c>
      <c r="AV39">
        <v>6.5383504337909223E-2</v>
      </c>
      <c r="AW39">
        <v>6.5383504337909223E-2</v>
      </c>
      <c r="AX39">
        <v>6.5383504337909223E-2</v>
      </c>
      <c r="AY39">
        <v>6.5383504337909223E-2</v>
      </c>
      <c r="AZ39">
        <v>6.5383504337909223E-2</v>
      </c>
      <c r="BA39">
        <v>6.5383504337909223E-2</v>
      </c>
      <c r="BB39">
        <v>6.5383504337909223E-2</v>
      </c>
      <c r="BC39">
        <v>6.5383504337909223E-2</v>
      </c>
      <c r="BD39">
        <v>6.5383504337909223E-2</v>
      </c>
      <c r="BE39">
        <v>5.7663693245292934E-2</v>
      </c>
      <c r="BF39">
        <v>5.7663693245292934E-2</v>
      </c>
      <c r="BG39">
        <v>5.1463268341123539E-2</v>
      </c>
      <c r="BH39">
        <v>3.8405648968629455E-2</v>
      </c>
      <c r="BI39">
        <v>3.342906438625045E-2</v>
      </c>
      <c r="BJ39">
        <v>1.7772665250185383E-2</v>
      </c>
      <c r="BK39">
        <v>9.2689838433159637E-3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2.1010427847948321E-2</v>
      </c>
      <c r="BU39">
        <v>3.4684934711167174E-2</v>
      </c>
    </row>
    <row r="40" spans="1:73" x14ac:dyDescent="0.25">
      <c r="A40">
        <v>1245</v>
      </c>
      <c r="B40">
        <v>773.58798253346185</v>
      </c>
      <c r="C40">
        <v>2.0127342460899249E-3</v>
      </c>
      <c r="D40">
        <v>20</v>
      </c>
      <c r="E40">
        <v>642.5</v>
      </c>
      <c r="F40">
        <v>-602.5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9.9949620260009388E-3</v>
      </c>
      <c r="P40">
        <v>1.9786971265515336E-2</v>
      </c>
      <c r="Q40">
        <v>4.3759869384185704E-2</v>
      </c>
      <c r="R40">
        <v>4.8333868922766948E-2</v>
      </c>
      <c r="S40">
        <v>5.0063696177478287E-2</v>
      </c>
      <c r="T40">
        <v>5.3661604382706146E-2</v>
      </c>
      <c r="U40">
        <v>5.4717991851970724E-2</v>
      </c>
      <c r="V40">
        <v>6.7396238583999152E-2</v>
      </c>
      <c r="W40">
        <v>6.7396238583999152E-2</v>
      </c>
      <c r="X40">
        <v>6.7396238583999152E-2</v>
      </c>
      <c r="Y40">
        <v>6.7396238583999152E-2</v>
      </c>
      <c r="Z40">
        <v>6.7396238583999152E-2</v>
      </c>
      <c r="AA40">
        <v>6.7396238583999152E-2</v>
      </c>
      <c r="AB40">
        <v>6.7396238583999152E-2</v>
      </c>
      <c r="AC40">
        <v>6.7396238583999152E-2</v>
      </c>
      <c r="AD40">
        <v>6.7396238583999152E-2</v>
      </c>
      <c r="AE40">
        <v>6.7396238583999152E-2</v>
      </c>
      <c r="AF40">
        <v>6.7396238583999152E-2</v>
      </c>
      <c r="AG40">
        <v>6.7396238583999152E-2</v>
      </c>
      <c r="AH40">
        <v>6.7396238583999152E-2</v>
      </c>
      <c r="AI40">
        <v>6.7396238583999152E-2</v>
      </c>
      <c r="AJ40">
        <v>6.7396238583999152E-2</v>
      </c>
      <c r="AK40">
        <v>6.7396238583999152E-2</v>
      </c>
      <c r="AL40">
        <v>6.7396238583999152E-2</v>
      </c>
      <c r="AM40">
        <v>6.7396238583999152E-2</v>
      </c>
      <c r="AN40">
        <v>6.7396238583999152E-2</v>
      </c>
      <c r="AO40">
        <v>6.7396238583999152E-2</v>
      </c>
      <c r="AP40">
        <v>6.7396238583999152E-2</v>
      </c>
      <c r="AQ40">
        <v>6.7396238583999152E-2</v>
      </c>
      <c r="AR40">
        <v>6.7396238583999152E-2</v>
      </c>
      <c r="AS40">
        <v>6.7396238583999152E-2</v>
      </c>
      <c r="AT40">
        <v>6.7396238583999152E-2</v>
      </c>
      <c r="AU40">
        <v>6.7396238583999152E-2</v>
      </c>
      <c r="AV40">
        <v>6.7396238583999152E-2</v>
      </c>
      <c r="AW40">
        <v>6.7396238583999152E-2</v>
      </c>
      <c r="AX40">
        <v>6.7396238583999152E-2</v>
      </c>
      <c r="AY40">
        <v>6.7396238583999152E-2</v>
      </c>
      <c r="AZ40">
        <v>6.7396238583999152E-2</v>
      </c>
      <c r="BA40">
        <v>6.7396238583999152E-2</v>
      </c>
      <c r="BB40">
        <v>6.7396238583999152E-2</v>
      </c>
      <c r="BC40">
        <v>6.7396238583999152E-2</v>
      </c>
      <c r="BD40">
        <v>6.7396238583999152E-2</v>
      </c>
      <c r="BE40">
        <v>5.9676427491382855E-2</v>
      </c>
      <c r="BF40">
        <v>5.9676427491382855E-2</v>
      </c>
      <c r="BG40">
        <v>5.3476002587213467E-2</v>
      </c>
      <c r="BH40">
        <v>4.0418383214719383E-2</v>
      </c>
      <c r="BI40">
        <v>3.5441798632340371E-2</v>
      </c>
      <c r="BJ40">
        <v>1.9785399496275308E-2</v>
      </c>
      <c r="BK40">
        <v>1.1281718089405889E-2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1.9298601673329599E-2</v>
      </c>
      <c r="BU40">
        <v>4.0544365525562787E-2</v>
      </c>
    </row>
    <row r="41" spans="1:73" x14ac:dyDescent="0.25">
      <c r="A41">
        <v>1245</v>
      </c>
      <c r="B41">
        <v>726.38215963228902</v>
      </c>
      <c r="C41">
        <v>1.889913340758789E-3</v>
      </c>
      <c r="D41">
        <v>30</v>
      </c>
      <c r="E41">
        <v>652.5</v>
      </c>
      <c r="F41">
        <v>-592.5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9.9949620260009388E-3</v>
      </c>
      <c r="P41">
        <v>1.9786971265515336E-2</v>
      </c>
      <c r="Q41">
        <v>4.5649782724944493E-2</v>
      </c>
      <c r="R41">
        <v>5.0223782263525737E-2</v>
      </c>
      <c r="S41">
        <v>5.1953609518237076E-2</v>
      </c>
      <c r="T41">
        <v>5.5551517723464935E-2</v>
      </c>
      <c r="U41">
        <v>5.6607905192729513E-2</v>
      </c>
      <c r="V41">
        <v>6.9286151924757941E-2</v>
      </c>
      <c r="W41">
        <v>6.9286151924757941E-2</v>
      </c>
      <c r="X41">
        <v>6.9286151924757941E-2</v>
      </c>
      <c r="Y41">
        <v>6.9286151924757941E-2</v>
      </c>
      <c r="Z41">
        <v>6.9286151924757941E-2</v>
      </c>
      <c r="AA41">
        <v>6.9286151924757941E-2</v>
      </c>
      <c r="AB41">
        <v>6.9286151924757941E-2</v>
      </c>
      <c r="AC41">
        <v>6.9286151924757941E-2</v>
      </c>
      <c r="AD41">
        <v>6.9286151924757941E-2</v>
      </c>
      <c r="AE41">
        <v>6.9286151924757941E-2</v>
      </c>
      <c r="AF41">
        <v>6.9286151924757941E-2</v>
      </c>
      <c r="AG41">
        <v>6.9286151924757941E-2</v>
      </c>
      <c r="AH41">
        <v>6.9286151924757941E-2</v>
      </c>
      <c r="AI41">
        <v>6.9286151924757941E-2</v>
      </c>
      <c r="AJ41">
        <v>6.9286151924757941E-2</v>
      </c>
      <c r="AK41">
        <v>6.9286151924757941E-2</v>
      </c>
      <c r="AL41">
        <v>6.9286151924757941E-2</v>
      </c>
      <c r="AM41">
        <v>6.9286151924757941E-2</v>
      </c>
      <c r="AN41">
        <v>6.9286151924757941E-2</v>
      </c>
      <c r="AO41">
        <v>6.9286151924757941E-2</v>
      </c>
      <c r="AP41">
        <v>6.9286151924757941E-2</v>
      </c>
      <c r="AQ41">
        <v>6.9286151924757941E-2</v>
      </c>
      <c r="AR41">
        <v>6.9286151924757941E-2</v>
      </c>
      <c r="AS41">
        <v>6.9286151924757941E-2</v>
      </c>
      <c r="AT41">
        <v>6.9286151924757941E-2</v>
      </c>
      <c r="AU41">
        <v>6.9286151924757941E-2</v>
      </c>
      <c r="AV41">
        <v>6.9286151924757941E-2</v>
      </c>
      <c r="AW41">
        <v>6.9286151924757941E-2</v>
      </c>
      <c r="AX41">
        <v>6.9286151924757941E-2</v>
      </c>
      <c r="AY41">
        <v>6.9286151924757941E-2</v>
      </c>
      <c r="AZ41">
        <v>6.9286151924757941E-2</v>
      </c>
      <c r="BA41">
        <v>6.9286151924757941E-2</v>
      </c>
      <c r="BB41">
        <v>6.9286151924757941E-2</v>
      </c>
      <c r="BC41">
        <v>6.9286151924757941E-2</v>
      </c>
      <c r="BD41">
        <v>6.9286151924757941E-2</v>
      </c>
      <c r="BE41">
        <v>6.1566340832141644E-2</v>
      </c>
      <c r="BF41">
        <v>6.1566340832141644E-2</v>
      </c>
      <c r="BG41">
        <v>5.5365915927972256E-2</v>
      </c>
      <c r="BH41">
        <v>4.2308296555478173E-2</v>
      </c>
      <c r="BI41">
        <v>3.733171197309916E-2</v>
      </c>
      <c r="BJ41">
        <v>2.1675312837034097E-2</v>
      </c>
      <c r="BK41">
        <v>1.3171631430164678E-2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1.8504319102264695E-2</v>
      </c>
      <c r="BU41">
        <v>4.6403796339958399E-2</v>
      </c>
    </row>
    <row r="42" spans="1:73" x14ac:dyDescent="0.25">
      <c r="A42">
        <v>1245</v>
      </c>
      <c r="B42">
        <v>739.01038311395985</v>
      </c>
      <c r="C42">
        <v>1.9227696653692043E-3</v>
      </c>
      <c r="D42">
        <v>40</v>
      </c>
      <c r="E42">
        <v>662.5</v>
      </c>
      <c r="F42">
        <v>-582.5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9.9949620260009388E-3</v>
      </c>
      <c r="P42">
        <v>1.9786971265515336E-2</v>
      </c>
      <c r="Q42">
        <v>4.5649782724944493E-2</v>
      </c>
      <c r="R42">
        <v>5.2146551928894939E-2</v>
      </c>
      <c r="S42">
        <v>5.3876379183606278E-2</v>
      </c>
      <c r="T42">
        <v>5.7474287388834137E-2</v>
      </c>
      <c r="U42">
        <v>5.8530674858098715E-2</v>
      </c>
      <c r="V42">
        <v>7.120892159012715E-2</v>
      </c>
      <c r="W42">
        <v>7.120892159012715E-2</v>
      </c>
      <c r="X42">
        <v>7.120892159012715E-2</v>
      </c>
      <c r="Y42">
        <v>7.120892159012715E-2</v>
      </c>
      <c r="Z42">
        <v>7.120892159012715E-2</v>
      </c>
      <c r="AA42">
        <v>7.120892159012715E-2</v>
      </c>
      <c r="AB42">
        <v>7.120892159012715E-2</v>
      </c>
      <c r="AC42">
        <v>7.120892159012715E-2</v>
      </c>
      <c r="AD42">
        <v>7.120892159012715E-2</v>
      </c>
      <c r="AE42">
        <v>7.120892159012715E-2</v>
      </c>
      <c r="AF42">
        <v>7.120892159012715E-2</v>
      </c>
      <c r="AG42">
        <v>7.120892159012715E-2</v>
      </c>
      <c r="AH42">
        <v>7.120892159012715E-2</v>
      </c>
      <c r="AI42">
        <v>7.120892159012715E-2</v>
      </c>
      <c r="AJ42">
        <v>7.120892159012715E-2</v>
      </c>
      <c r="AK42">
        <v>7.120892159012715E-2</v>
      </c>
      <c r="AL42">
        <v>7.120892159012715E-2</v>
      </c>
      <c r="AM42">
        <v>7.120892159012715E-2</v>
      </c>
      <c r="AN42">
        <v>7.120892159012715E-2</v>
      </c>
      <c r="AO42">
        <v>7.120892159012715E-2</v>
      </c>
      <c r="AP42">
        <v>7.120892159012715E-2</v>
      </c>
      <c r="AQ42">
        <v>7.120892159012715E-2</v>
      </c>
      <c r="AR42">
        <v>7.120892159012715E-2</v>
      </c>
      <c r="AS42">
        <v>7.120892159012715E-2</v>
      </c>
      <c r="AT42">
        <v>7.120892159012715E-2</v>
      </c>
      <c r="AU42">
        <v>7.120892159012715E-2</v>
      </c>
      <c r="AV42">
        <v>7.120892159012715E-2</v>
      </c>
      <c r="AW42">
        <v>7.120892159012715E-2</v>
      </c>
      <c r="AX42">
        <v>7.120892159012715E-2</v>
      </c>
      <c r="AY42">
        <v>7.120892159012715E-2</v>
      </c>
      <c r="AZ42">
        <v>7.120892159012715E-2</v>
      </c>
      <c r="BA42">
        <v>7.120892159012715E-2</v>
      </c>
      <c r="BB42">
        <v>7.120892159012715E-2</v>
      </c>
      <c r="BC42">
        <v>7.120892159012715E-2</v>
      </c>
      <c r="BD42">
        <v>7.120892159012715E-2</v>
      </c>
      <c r="BE42">
        <v>6.3489110497510853E-2</v>
      </c>
      <c r="BF42">
        <v>6.3489110497510853E-2</v>
      </c>
      <c r="BG42">
        <v>5.7288685593341458E-2</v>
      </c>
      <c r="BH42">
        <v>4.4231066220847375E-2</v>
      </c>
      <c r="BI42">
        <v>3.9254481638468362E-2</v>
      </c>
      <c r="BJ42">
        <v>2.3598082502403302E-2</v>
      </c>
      <c r="BK42">
        <v>1.5094401095533881E-2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1.7856928662627225E-2</v>
      </c>
      <c r="BU42">
        <v>5.0137756392010666E-2</v>
      </c>
    </row>
    <row r="43" spans="1:73" x14ac:dyDescent="0.25">
      <c r="A43">
        <v>1245</v>
      </c>
      <c r="B43">
        <v>770.91784732040969</v>
      </c>
      <c r="C43">
        <v>2.0057870433071202E-3</v>
      </c>
      <c r="D43">
        <v>30</v>
      </c>
      <c r="E43">
        <v>652.5</v>
      </c>
      <c r="F43">
        <v>-592.5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9.9949620260009388E-3</v>
      </c>
      <c r="P43">
        <v>1.9786971265515336E-2</v>
      </c>
      <c r="Q43">
        <v>4.765556976825161E-2</v>
      </c>
      <c r="R43">
        <v>5.4152338972202063E-2</v>
      </c>
      <c r="S43">
        <v>5.5882166226913402E-2</v>
      </c>
      <c r="T43">
        <v>5.9480074432141261E-2</v>
      </c>
      <c r="U43">
        <v>6.0536461901405839E-2</v>
      </c>
      <c r="V43">
        <v>7.3214708633434267E-2</v>
      </c>
      <c r="W43">
        <v>7.3214708633434267E-2</v>
      </c>
      <c r="X43">
        <v>7.3214708633434267E-2</v>
      </c>
      <c r="Y43">
        <v>7.3214708633434267E-2</v>
      </c>
      <c r="Z43">
        <v>7.3214708633434267E-2</v>
      </c>
      <c r="AA43">
        <v>7.3214708633434267E-2</v>
      </c>
      <c r="AB43">
        <v>7.3214708633434267E-2</v>
      </c>
      <c r="AC43">
        <v>7.3214708633434267E-2</v>
      </c>
      <c r="AD43">
        <v>7.3214708633434267E-2</v>
      </c>
      <c r="AE43">
        <v>7.3214708633434267E-2</v>
      </c>
      <c r="AF43">
        <v>7.3214708633434267E-2</v>
      </c>
      <c r="AG43">
        <v>7.3214708633434267E-2</v>
      </c>
      <c r="AH43">
        <v>7.3214708633434267E-2</v>
      </c>
      <c r="AI43">
        <v>7.3214708633434267E-2</v>
      </c>
      <c r="AJ43">
        <v>7.3214708633434267E-2</v>
      </c>
      <c r="AK43">
        <v>7.3214708633434267E-2</v>
      </c>
      <c r="AL43">
        <v>7.3214708633434267E-2</v>
      </c>
      <c r="AM43">
        <v>7.3214708633434267E-2</v>
      </c>
      <c r="AN43">
        <v>7.3214708633434267E-2</v>
      </c>
      <c r="AO43">
        <v>7.3214708633434267E-2</v>
      </c>
      <c r="AP43">
        <v>7.3214708633434267E-2</v>
      </c>
      <c r="AQ43">
        <v>7.3214708633434267E-2</v>
      </c>
      <c r="AR43">
        <v>7.3214708633434267E-2</v>
      </c>
      <c r="AS43">
        <v>7.3214708633434267E-2</v>
      </c>
      <c r="AT43">
        <v>7.3214708633434267E-2</v>
      </c>
      <c r="AU43">
        <v>7.3214708633434267E-2</v>
      </c>
      <c r="AV43">
        <v>7.3214708633434267E-2</v>
      </c>
      <c r="AW43">
        <v>7.3214708633434267E-2</v>
      </c>
      <c r="AX43">
        <v>7.3214708633434267E-2</v>
      </c>
      <c r="AY43">
        <v>7.3214708633434267E-2</v>
      </c>
      <c r="AZ43">
        <v>7.3214708633434267E-2</v>
      </c>
      <c r="BA43">
        <v>7.3214708633434267E-2</v>
      </c>
      <c r="BB43">
        <v>7.3214708633434267E-2</v>
      </c>
      <c r="BC43">
        <v>7.3214708633434267E-2</v>
      </c>
      <c r="BD43">
        <v>7.3214708633434267E-2</v>
      </c>
      <c r="BE43">
        <v>6.549489754081797E-2</v>
      </c>
      <c r="BF43">
        <v>6.549489754081797E-2</v>
      </c>
      <c r="BG43">
        <v>5.9294472636648582E-2</v>
      </c>
      <c r="BH43">
        <v>4.6236853264154498E-2</v>
      </c>
      <c r="BI43">
        <v>4.1260268681775486E-2</v>
      </c>
      <c r="BJ43">
        <v>2.5603869545710423E-2</v>
      </c>
      <c r="BK43">
        <v>1.7100188138841003E-2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1.8504319102264695E-2</v>
      </c>
      <c r="BU43">
        <v>4.6403796339958399E-2</v>
      </c>
    </row>
    <row r="44" spans="1:73" x14ac:dyDescent="0.25">
      <c r="A44">
        <v>1245</v>
      </c>
      <c r="B44">
        <v>843.25996169963048</v>
      </c>
      <c r="C44">
        <v>2.1940079752931128E-3</v>
      </c>
      <c r="D44">
        <v>20</v>
      </c>
      <c r="E44">
        <v>642.5</v>
      </c>
      <c r="F44">
        <v>-602.5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9.9949620260009388E-3</v>
      </c>
      <c r="P44">
        <v>1.9786971265515336E-2</v>
      </c>
      <c r="Q44">
        <v>4.9849577743544725E-2</v>
      </c>
      <c r="R44">
        <v>5.6346346947495178E-2</v>
      </c>
      <c r="S44">
        <v>5.8076174202206517E-2</v>
      </c>
      <c r="T44">
        <v>6.1674082407434376E-2</v>
      </c>
      <c r="U44">
        <v>6.2730469876698947E-2</v>
      </c>
      <c r="V44">
        <v>7.5408716608727375E-2</v>
      </c>
      <c r="W44">
        <v>7.5408716608727375E-2</v>
      </c>
      <c r="X44">
        <v>7.5408716608727375E-2</v>
      </c>
      <c r="Y44">
        <v>7.5408716608727375E-2</v>
      </c>
      <c r="Z44">
        <v>7.5408716608727375E-2</v>
      </c>
      <c r="AA44">
        <v>7.5408716608727375E-2</v>
      </c>
      <c r="AB44">
        <v>7.5408716608727375E-2</v>
      </c>
      <c r="AC44">
        <v>7.5408716608727375E-2</v>
      </c>
      <c r="AD44">
        <v>7.5408716608727375E-2</v>
      </c>
      <c r="AE44">
        <v>7.5408716608727375E-2</v>
      </c>
      <c r="AF44">
        <v>7.5408716608727375E-2</v>
      </c>
      <c r="AG44">
        <v>7.5408716608727375E-2</v>
      </c>
      <c r="AH44">
        <v>7.5408716608727375E-2</v>
      </c>
      <c r="AI44">
        <v>7.5408716608727375E-2</v>
      </c>
      <c r="AJ44">
        <v>7.5408716608727375E-2</v>
      </c>
      <c r="AK44">
        <v>7.5408716608727375E-2</v>
      </c>
      <c r="AL44">
        <v>7.5408716608727375E-2</v>
      </c>
      <c r="AM44">
        <v>7.5408716608727375E-2</v>
      </c>
      <c r="AN44">
        <v>7.5408716608727375E-2</v>
      </c>
      <c r="AO44">
        <v>7.5408716608727375E-2</v>
      </c>
      <c r="AP44">
        <v>7.5408716608727375E-2</v>
      </c>
      <c r="AQ44">
        <v>7.5408716608727375E-2</v>
      </c>
      <c r="AR44">
        <v>7.5408716608727375E-2</v>
      </c>
      <c r="AS44">
        <v>7.5408716608727375E-2</v>
      </c>
      <c r="AT44">
        <v>7.5408716608727375E-2</v>
      </c>
      <c r="AU44">
        <v>7.5408716608727375E-2</v>
      </c>
      <c r="AV44">
        <v>7.5408716608727375E-2</v>
      </c>
      <c r="AW44">
        <v>7.5408716608727375E-2</v>
      </c>
      <c r="AX44">
        <v>7.5408716608727375E-2</v>
      </c>
      <c r="AY44">
        <v>7.5408716608727375E-2</v>
      </c>
      <c r="AZ44">
        <v>7.5408716608727375E-2</v>
      </c>
      <c r="BA44">
        <v>7.5408716608727375E-2</v>
      </c>
      <c r="BB44">
        <v>7.5408716608727375E-2</v>
      </c>
      <c r="BC44">
        <v>7.5408716608727375E-2</v>
      </c>
      <c r="BD44">
        <v>7.5408716608727375E-2</v>
      </c>
      <c r="BE44">
        <v>6.7688905516111078E-2</v>
      </c>
      <c r="BF44">
        <v>6.7688905516111078E-2</v>
      </c>
      <c r="BG44">
        <v>6.1488480611941697E-2</v>
      </c>
      <c r="BH44">
        <v>4.8430861239447613E-2</v>
      </c>
      <c r="BI44">
        <v>4.3454276657068601E-2</v>
      </c>
      <c r="BJ44">
        <v>2.7797877521003534E-2</v>
      </c>
      <c r="BK44">
        <v>1.9294196114134115E-2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1.9397906394070977E-2</v>
      </c>
      <c r="BU44">
        <v>4.0544365525562787E-2</v>
      </c>
    </row>
    <row r="45" spans="1:73" x14ac:dyDescent="0.25">
      <c r="A45">
        <v>1245</v>
      </c>
      <c r="B45">
        <v>712.01980713431328</v>
      </c>
      <c r="C45">
        <v>1.8525451300577644E-3</v>
      </c>
      <c r="D45">
        <v>10</v>
      </c>
      <c r="E45">
        <v>632.5</v>
      </c>
      <c r="F45">
        <v>-612.5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9.9949620260009388E-3</v>
      </c>
      <c r="P45">
        <v>1.9786971265515336E-2</v>
      </c>
      <c r="Q45">
        <v>5.1702122873602492E-2</v>
      </c>
      <c r="R45">
        <v>5.8198892077552945E-2</v>
      </c>
      <c r="S45">
        <v>5.9928719332264284E-2</v>
      </c>
      <c r="T45">
        <v>6.3526627537492136E-2</v>
      </c>
      <c r="U45">
        <v>6.4583015006756714E-2</v>
      </c>
      <c r="V45">
        <v>7.7261261738785142E-2</v>
      </c>
      <c r="W45">
        <v>7.7261261738785142E-2</v>
      </c>
      <c r="X45">
        <v>7.7261261738785142E-2</v>
      </c>
      <c r="Y45">
        <v>7.7261261738785142E-2</v>
      </c>
      <c r="Z45">
        <v>7.7261261738785142E-2</v>
      </c>
      <c r="AA45">
        <v>7.7261261738785142E-2</v>
      </c>
      <c r="AB45">
        <v>7.7261261738785142E-2</v>
      </c>
      <c r="AC45">
        <v>7.7261261738785142E-2</v>
      </c>
      <c r="AD45">
        <v>7.7261261738785142E-2</v>
      </c>
      <c r="AE45">
        <v>7.7261261738785142E-2</v>
      </c>
      <c r="AF45">
        <v>7.7261261738785142E-2</v>
      </c>
      <c r="AG45">
        <v>7.7261261738785142E-2</v>
      </c>
      <c r="AH45">
        <v>7.7261261738785142E-2</v>
      </c>
      <c r="AI45">
        <v>7.7261261738785142E-2</v>
      </c>
      <c r="AJ45">
        <v>7.7261261738785142E-2</v>
      </c>
      <c r="AK45">
        <v>7.7261261738785142E-2</v>
      </c>
      <c r="AL45">
        <v>7.7261261738785142E-2</v>
      </c>
      <c r="AM45">
        <v>7.7261261738785142E-2</v>
      </c>
      <c r="AN45">
        <v>7.7261261738785142E-2</v>
      </c>
      <c r="AO45">
        <v>7.7261261738785142E-2</v>
      </c>
      <c r="AP45">
        <v>7.7261261738785142E-2</v>
      </c>
      <c r="AQ45">
        <v>7.7261261738785142E-2</v>
      </c>
      <c r="AR45">
        <v>7.7261261738785142E-2</v>
      </c>
      <c r="AS45">
        <v>7.7261261738785142E-2</v>
      </c>
      <c r="AT45">
        <v>7.7261261738785142E-2</v>
      </c>
      <c r="AU45">
        <v>7.7261261738785142E-2</v>
      </c>
      <c r="AV45">
        <v>7.7261261738785142E-2</v>
      </c>
      <c r="AW45">
        <v>7.7261261738785142E-2</v>
      </c>
      <c r="AX45">
        <v>7.7261261738785142E-2</v>
      </c>
      <c r="AY45">
        <v>7.7261261738785142E-2</v>
      </c>
      <c r="AZ45">
        <v>7.7261261738785142E-2</v>
      </c>
      <c r="BA45">
        <v>7.7261261738785142E-2</v>
      </c>
      <c r="BB45">
        <v>7.7261261738785142E-2</v>
      </c>
      <c r="BC45">
        <v>7.7261261738785142E-2</v>
      </c>
      <c r="BD45">
        <v>7.7261261738785142E-2</v>
      </c>
      <c r="BE45">
        <v>6.9541450646168845E-2</v>
      </c>
      <c r="BF45">
        <v>6.9541450646168845E-2</v>
      </c>
      <c r="BG45">
        <v>6.3341025741999457E-2</v>
      </c>
      <c r="BH45">
        <v>5.028340636950538E-2</v>
      </c>
      <c r="BI45">
        <v>4.5306821787126368E-2</v>
      </c>
      <c r="BJ45">
        <v>2.9650422651061298E-2</v>
      </c>
      <c r="BK45">
        <v>1.9294196114134115E-2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2.182933199435183E-2</v>
      </c>
      <c r="BU45">
        <v>3.4684934711167174E-2</v>
      </c>
    </row>
    <row r="46" spans="1:73" x14ac:dyDescent="0.25">
      <c r="A46">
        <v>1245</v>
      </c>
      <c r="B46">
        <v>582.11188179402416</v>
      </c>
      <c r="C46">
        <v>1.5145485012650168E-3</v>
      </c>
      <c r="D46">
        <v>0</v>
      </c>
      <c r="E46">
        <v>622.5</v>
      </c>
      <c r="F46">
        <v>-622.5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9.9949620260009388E-3</v>
      </c>
      <c r="P46">
        <v>2.1301519766780352E-2</v>
      </c>
      <c r="Q46">
        <v>5.3216671374867512E-2</v>
      </c>
      <c r="R46">
        <v>5.9713440578817965E-2</v>
      </c>
      <c r="S46">
        <v>6.1443267833529304E-2</v>
      </c>
      <c r="T46">
        <v>6.5041176038757156E-2</v>
      </c>
      <c r="U46">
        <v>6.6097563508021734E-2</v>
      </c>
      <c r="V46">
        <v>7.8775810240050162E-2</v>
      </c>
      <c r="W46">
        <v>7.8775810240050162E-2</v>
      </c>
      <c r="X46">
        <v>7.8775810240050162E-2</v>
      </c>
      <c r="Y46">
        <v>7.8775810240050162E-2</v>
      </c>
      <c r="Z46">
        <v>7.8775810240050162E-2</v>
      </c>
      <c r="AA46">
        <v>7.8775810240050162E-2</v>
      </c>
      <c r="AB46">
        <v>7.8775810240050162E-2</v>
      </c>
      <c r="AC46">
        <v>7.8775810240050162E-2</v>
      </c>
      <c r="AD46">
        <v>7.8775810240050162E-2</v>
      </c>
      <c r="AE46">
        <v>7.8775810240050162E-2</v>
      </c>
      <c r="AF46">
        <v>7.8775810240050162E-2</v>
      </c>
      <c r="AG46">
        <v>7.8775810240050162E-2</v>
      </c>
      <c r="AH46">
        <v>7.8775810240050162E-2</v>
      </c>
      <c r="AI46">
        <v>7.8775810240050162E-2</v>
      </c>
      <c r="AJ46">
        <v>7.8775810240050162E-2</v>
      </c>
      <c r="AK46">
        <v>7.8775810240050162E-2</v>
      </c>
      <c r="AL46">
        <v>7.8775810240050162E-2</v>
      </c>
      <c r="AM46">
        <v>7.8775810240050162E-2</v>
      </c>
      <c r="AN46">
        <v>7.8775810240050162E-2</v>
      </c>
      <c r="AO46">
        <v>7.8775810240050162E-2</v>
      </c>
      <c r="AP46">
        <v>7.8775810240050162E-2</v>
      </c>
      <c r="AQ46">
        <v>7.8775810240050162E-2</v>
      </c>
      <c r="AR46">
        <v>7.8775810240050162E-2</v>
      </c>
      <c r="AS46">
        <v>7.8775810240050162E-2</v>
      </c>
      <c r="AT46">
        <v>7.8775810240050162E-2</v>
      </c>
      <c r="AU46">
        <v>7.8775810240050162E-2</v>
      </c>
      <c r="AV46">
        <v>7.8775810240050162E-2</v>
      </c>
      <c r="AW46">
        <v>7.8775810240050162E-2</v>
      </c>
      <c r="AX46">
        <v>7.8775810240050162E-2</v>
      </c>
      <c r="AY46">
        <v>7.8775810240050162E-2</v>
      </c>
      <c r="AZ46">
        <v>7.8775810240050162E-2</v>
      </c>
      <c r="BA46">
        <v>7.8775810240050162E-2</v>
      </c>
      <c r="BB46">
        <v>7.8775810240050162E-2</v>
      </c>
      <c r="BC46">
        <v>7.8775810240050162E-2</v>
      </c>
      <c r="BD46">
        <v>7.8775810240050162E-2</v>
      </c>
      <c r="BE46">
        <v>7.1055999147433865E-2</v>
      </c>
      <c r="BF46">
        <v>7.1055999147433865E-2</v>
      </c>
      <c r="BG46">
        <v>6.4855574243264477E-2</v>
      </c>
      <c r="BH46">
        <v>5.17979548707704E-2</v>
      </c>
      <c r="BI46">
        <v>4.6821370288391388E-2</v>
      </c>
      <c r="BJ46">
        <v>3.1164971152326314E-2</v>
      </c>
      <c r="BK46">
        <v>1.9294196114134115E-2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2.4260757594632691E-2</v>
      </c>
      <c r="BU46">
        <v>3.095986803287494E-2</v>
      </c>
    </row>
    <row r="47" spans="1:73" x14ac:dyDescent="0.25">
      <c r="A47">
        <v>1245</v>
      </c>
      <c r="B47">
        <v>818.46761294236148</v>
      </c>
      <c r="C47">
        <v>2.1295028246038029E-3</v>
      </c>
      <c r="D47">
        <v>-10</v>
      </c>
      <c r="E47">
        <v>612.5</v>
      </c>
      <c r="F47">
        <v>-632.5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9.9949620260009388E-3</v>
      </c>
      <c r="P47">
        <v>2.3431022591384156E-2</v>
      </c>
      <c r="Q47">
        <v>5.5346174199471312E-2</v>
      </c>
      <c r="R47">
        <v>6.1842943403421766E-2</v>
      </c>
      <c r="S47">
        <v>6.3572770658133104E-2</v>
      </c>
      <c r="T47">
        <v>6.7170678863360964E-2</v>
      </c>
      <c r="U47">
        <v>6.8227066332625541E-2</v>
      </c>
      <c r="V47">
        <v>8.0905313064653969E-2</v>
      </c>
      <c r="W47">
        <v>8.0905313064653969E-2</v>
      </c>
      <c r="X47">
        <v>8.0905313064653969E-2</v>
      </c>
      <c r="Y47">
        <v>8.0905313064653969E-2</v>
      </c>
      <c r="Z47">
        <v>8.0905313064653969E-2</v>
      </c>
      <c r="AA47">
        <v>8.0905313064653969E-2</v>
      </c>
      <c r="AB47">
        <v>8.0905313064653969E-2</v>
      </c>
      <c r="AC47">
        <v>8.0905313064653969E-2</v>
      </c>
      <c r="AD47">
        <v>8.0905313064653969E-2</v>
      </c>
      <c r="AE47">
        <v>8.0905313064653969E-2</v>
      </c>
      <c r="AF47">
        <v>8.0905313064653969E-2</v>
      </c>
      <c r="AG47">
        <v>8.0905313064653969E-2</v>
      </c>
      <c r="AH47">
        <v>8.0905313064653969E-2</v>
      </c>
      <c r="AI47">
        <v>8.0905313064653969E-2</v>
      </c>
      <c r="AJ47">
        <v>8.0905313064653969E-2</v>
      </c>
      <c r="AK47">
        <v>8.0905313064653969E-2</v>
      </c>
      <c r="AL47">
        <v>8.0905313064653969E-2</v>
      </c>
      <c r="AM47">
        <v>8.0905313064653969E-2</v>
      </c>
      <c r="AN47">
        <v>8.0905313064653969E-2</v>
      </c>
      <c r="AO47">
        <v>8.0905313064653969E-2</v>
      </c>
      <c r="AP47">
        <v>8.0905313064653969E-2</v>
      </c>
      <c r="AQ47">
        <v>8.0905313064653969E-2</v>
      </c>
      <c r="AR47">
        <v>8.0905313064653969E-2</v>
      </c>
      <c r="AS47">
        <v>8.0905313064653969E-2</v>
      </c>
      <c r="AT47">
        <v>8.0905313064653969E-2</v>
      </c>
      <c r="AU47">
        <v>8.0905313064653969E-2</v>
      </c>
      <c r="AV47">
        <v>8.0905313064653969E-2</v>
      </c>
      <c r="AW47">
        <v>8.0905313064653969E-2</v>
      </c>
      <c r="AX47">
        <v>8.0905313064653969E-2</v>
      </c>
      <c r="AY47">
        <v>8.0905313064653969E-2</v>
      </c>
      <c r="AZ47">
        <v>8.0905313064653969E-2</v>
      </c>
      <c r="BA47">
        <v>8.0905313064653969E-2</v>
      </c>
      <c r="BB47">
        <v>8.0905313064653969E-2</v>
      </c>
      <c r="BC47">
        <v>8.0905313064653969E-2</v>
      </c>
      <c r="BD47">
        <v>8.0905313064653969E-2</v>
      </c>
      <c r="BE47">
        <v>7.3185501972037673E-2</v>
      </c>
      <c r="BF47">
        <v>7.3185501972037673E-2</v>
      </c>
      <c r="BG47">
        <v>6.6985077067868284E-2</v>
      </c>
      <c r="BH47">
        <v>5.3927457695374201E-2</v>
      </c>
      <c r="BI47">
        <v>4.8950873112995189E-2</v>
      </c>
      <c r="BJ47">
        <v>3.1164971152326314E-2</v>
      </c>
      <c r="BK47">
        <v>1.9294196114134115E-2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3.1125179527371573E-2</v>
      </c>
      <c r="BU47">
        <v>2.9097373802942687E-2</v>
      </c>
    </row>
    <row r="48" spans="1:73" x14ac:dyDescent="0.25">
      <c r="A48">
        <v>1245</v>
      </c>
      <c r="B48">
        <v>731.1218454054939</v>
      </c>
      <c r="C48">
        <v>1.9022451350560485E-3</v>
      </c>
      <c r="D48">
        <v>-20</v>
      </c>
      <c r="E48">
        <v>602.5</v>
      </c>
      <c r="F48">
        <v>-642.5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1.1897207161056987E-2</v>
      </c>
      <c r="P48">
        <v>2.5333267726440206E-2</v>
      </c>
      <c r="Q48">
        <v>5.7248419334527359E-2</v>
      </c>
      <c r="R48">
        <v>6.3745188538477812E-2</v>
      </c>
      <c r="S48">
        <v>6.5475015793189151E-2</v>
      </c>
      <c r="T48">
        <v>6.907292399841701E-2</v>
      </c>
      <c r="U48">
        <v>7.0129311467681588E-2</v>
      </c>
      <c r="V48">
        <v>8.2807558199710016E-2</v>
      </c>
      <c r="W48">
        <v>8.2807558199710016E-2</v>
      </c>
      <c r="X48">
        <v>8.2807558199710016E-2</v>
      </c>
      <c r="Y48">
        <v>8.2807558199710016E-2</v>
      </c>
      <c r="Z48">
        <v>8.2807558199710016E-2</v>
      </c>
      <c r="AA48">
        <v>8.2807558199710016E-2</v>
      </c>
      <c r="AB48">
        <v>8.2807558199710016E-2</v>
      </c>
      <c r="AC48">
        <v>8.2807558199710016E-2</v>
      </c>
      <c r="AD48">
        <v>8.2807558199710016E-2</v>
      </c>
      <c r="AE48">
        <v>8.2807558199710016E-2</v>
      </c>
      <c r="AF48">
        <v>8.2807558199710016E-2</v>
      </c>
      <c r="AG48">
        <v>8.2807558199710016E-2</v>
      </c>
      <c r="AH48">
        <v>8.2807558199710016E-2</v>
      </c>
      <c r="AI48">
        <v>8.2807558199710016E-2</v>
      </c>
      <c r="AJ48">
        <v>8.2807558199710016E-2</v>
      </c>
      <c r="AK48">
        <v>8.2807558199710016E-2</v>
      </c>
      <c r="AL48">
        <v>8.2807558199710016E-2</v>
      </c>
      <c r="AM48">
        <v>8.2807558199710016E-2</v>
      </c>
      <c r="AN48">
        <v>8.2807558199710016E-2</v>
      </c>
      <c r="AO48">
        <v>8.2807558199710016E-2</v>
      </c>
      <c r="AP48">
        <v>8.2807558199710016E-2</v>
      </c>
      <c r="AQ48">
        <v>8.2807558199710016E-2</v>
      </c>
      <c r="AR48">
        <v>8.2807558199710016E-2</v>
      </c>
      <c r="AS48">
        <v>8.2807558199710016E-2</v>
      </c>
      <c r="AT48">
        <v>8.2807558199710016E-2</v>
      </c>
      <c r="AU48">
        <v>8.2807558199710016E-2</v>
      </c>
      <c r="AV48">
        <v>8.2807558199710016E-2</v>
      </c>
      <c r="AW48">
        <v>8.2807558199710016E-2</v>
      </c>
      <c r="AX48">
        <v>8.2807558199710016E-2</v>
      </c>
      <c r="AY48">
        <v>8.2807558199710016E-2</v>
      </c>
      <c r="AZ48">
        <v>8.2807558199710016E-2</v>
      </c>
      <c r="BA48">
        <v>8.2807558199710016E-2</v>
      </c>
      <c r="BB48">
        <v>8.2807558199710016E-2</v>
      </c>
      <c r="BC48">
        <v>8.2807558199710016E-2</v>
      </c>
      <c r="BD48">
        <v>8.2807558199710016E-2</v>
      </c>
      <c r="BE48">
        <v>7.5087747107093719E-2</v>
      </c>
      <c r="BF48">
        <v>7.5087747107093719E-2</v>
      </c>
      <c r="BG48">
        <v>6.8887322202924331E-2</v>
      </c>
      <c r="BH48">
        <v>5.5829702830430247E-2</v>
      </c>
      <c r="BI48">
        <v>5.0853118248051235E-2</v>
      </c>
      <c r="BJ48">
        <v>3.1164971152326314E-2</v>
      </c>
      <c r="BK48">
        <v>1.9294196114134115E-2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4.3069472793871258E-2</v>
      </c>
      <c r="BU48">
        <v>2.723487957301042E-2</v>
      </c>
    </row>
    <row r="49" spans="1:73" x14ac:dyDescent="0.25">
      <c r="A49">
        <v>1245</v>
      </c>
      <c r="B49">
        <v>787.80846474339762</v>
      </c>
      <c r="C49">
        <v>2.049733336285347E-3</v>
      </c>
      <c r="D49">
        <v>-30</v>
      </c>
      <c r="E49">
        <v>592.5</v>
      </c>
      <c r="F49">
        <v>-652.5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1.3946940497342334E-2</v>
      </c>
      <c r="P49">
        <v>2.7383001062725554E-2</v>
      </c>
      <c r="Q49">
        <v>5.9298152670812704E-2</v>
      </c>
      <c r="R49">
        <v>6.5794921874763157E-2</v>
      </c>
      <c r="S49">
        <v>6.7524749129474496E-2</v>
      </c>
      <c r="T49">
        <v>7.1122657334702355E-2</v>
      </c>
      <c r="U49">
        <v>7.2179044803966932E-2</v>
      </c>
      <c r="V49">
        <v>8.4857291535995361E-2</v>
      </c>
      <c r="W49">
        <v>8.4857291535995361E-2</v>
      </c>
      <c r="X49">
        <v>8.4857291535995361E-2</v>
      </c>
      <c r="Y49">
        <v>8.4857291535995361E-2</v>
      </c>
      <c r="Z49">
        <v>8.4857291535995361E-2</v>
      </c>
      <c r="AA49">
        <v>8.4857291535995361E-2</v>
      </c>
      <c r="AB49">
        <v>8.4857291535995361E-2</v>
      </c>
      <c r="AC49">
        <v>8.4857291535995361E-2</v>
      </c>
      <c r="AD49">
        <v>8.4857291535995361E-2</v>
      </c>
      <c r="AE49">
        <v>8.4857291535995361E-2</v>
      </c>
      <c r="AF49">
        <v>8.4857291535995361E-2</v>
      </c>
      <c r="AG49">
        <v>8.4857291535995361E-2</v>
      </c>
      <c r="AH49">
        <v>8.4857291535995361E-2</v>
      </c>
      <c r="AI49">
        <v>8.4857291535995361E-2</v>
      </c>
      <c r="AJ49">
        <v>8.4857291535995361E-2</v>
      </c>
      <c r="AK49">
        <v>8.4857291535995361E-2</v>
      </c>
      <c r="AL49">
        <v>8.4857291535995361E-2</v>
      </c>
      <c r="AM49">
        <v>8.4857291535995361E-2</v>
      </c>
      <c r="AN49">
        <v>8.4857291535995361E-2</v>
      </c>
      <c r="AO49">
        <v>8.4857291535995361E-2</v>
      </c>
      <c r="AP49">
        <v>8.4857291535995361E-2</v>
      </c>
      <c r="AQ49">
        <v>8.4857291535995361E-2</v>
      </c>
      <c r="AR49">
        <v>8.4857291535995361E-2</v>
      </c>
      <c r="AS49">
        <v>8.4857291535995361E-2</v>
      </c>
      <c r="AT49">
        <v>8.4857291535995361E-2</v>
      </c>
      <c r="AU49">
        <v>8.4857291535995361E-2</v>
      </c>
      <c r="AV49">
        <v>8.4857291535995361E-2</v>
      </c>
      <c r="AW49">
        <v>8.4857291535995361E-2</v>
      </c>
      <c r="AX49">
        <v>8.4857291535995361E-2</v>
      </c>
      <c r="AY49">
        <v>8.4857291535995361E-2</v>
      </c>
      <c r="AZ49">
        <v>8.4857291535995361E-2</v>
      </c>
      <c r="BA49">
        <v>8.4857291535995361E-2</v>
      </c>
      <c r="BB49">
        <v>8.4857291535995361E-2</v>
      </c>
      <c r="BC49">
        <v>8.4857291535995361E-2</v>
      </c>
      <c r="BD49">
        <v>8.4857291535995361E-2</v>
      </c>
      <c r="BE49">
        <v>7.7137480443379064E-2</v>
      </c>
      <c r="BF49">
        <v>7.7137480443379064E-2</v>
      </c>
      <c r="BG49">
        <v>7.0937055539209676E-2</v>
      </c>
      <c r="BH49">
        <v>5.7879436166715592E-2</v>
      </c>
      <c r="BI49">
        <v>5.290285158433658E-2</v>
      </c>
      <c r="BJ49">
        <v>3.1164971152326314E-2</v>
      </c>
      <c r="BK49">
        <v>1.9294196114134115E-2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5.5013766060370936E-2</v>
      </c>
      <c r="BU49">
        <v>2.2765404808243142E-2</v>
      </c>
    </row>
    <row r="50" spans="1:73" x14ac:dyDescent="0.25">
      <c r="A50">
        <v>1245</v>
      </c>
      <c r="B50">
        <v>710.8308033293174</v>
      </c>
      <c r="C50">
        <v>1.8494515599260142E-3</v>
      </c>
      <c r="D50">
        <v>-40</v>
      </c>
      <c r="E50">
        <v>582.5</v>
      </c>
      <c r="F50">
        <v>-662.5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1.5796392057268349E-2</v>
      </c>
      <c r="P50">
        <v>2.9232452622651568E-2</v>
      </c>
      <c r="Q50">
        <v>6.1147604230738721E-2</v>
      </c>
      <c r="R50">
        <v>6.7644373434689167E-2</v>
      </c>
      <c r="S50">
        <v>6.9374200689400506E-2</v>
      </c>
      <c r="T50">
        <v>7.2972108894628365E-2</v>
      </c>
      <c r="U50">
        <v>7.4028496363892943E-2</v>
      </c>
      <c r="V50">
        <v>8.6706743095921371E-2</v>
      </c>
      <c r="W50">
        <v>8.6706743095921371E-2</v>
      </c>
      <c r="X50">
        <v>8.6706743095921371E-2</v>
      </c>
      <c r="Y50">
        <v>8.6706743095921371E-2</v>
      </c>
      <c r="Z50">
        <v>8.6706743095921371E-2</v>
      </c>
      <c r="AA50">
        <v>8.6706743095921371E-2</v>
      </c>
      <c r="AB50">
        <v>8.6706743095921371E-2</v>
      </c>
      <c r="AC50">
        <v>8.6706743095921371E-2</v>
      </c>
      <c r="AD50">
        <v>8.6706743095921371E-2</v>
      </c>
      <c r="AE50">
        <v>8.6706743095921371E-2</v>
      </c>
      <c r="AF50">
        <v>8.6706743095921371E-2</v>
      </c>
      <c r="AG50">
        <v>8.6706743095921371E-2</v>
      </c>
      <c r="AH50">
        <v>8.6706743095921371E-2</v>
      </c>
      <c r="AI50">
        <v>8.6706743095921371E-2</v>
      </c>
      <c r="AJ50">
        <v>8.6706743095921371E-2</v>
      </c>
      <c r="AK50">
        <v>8.6706743095921371E-2</v>
      </c>
      <c r="AL50">
        <v>8.6706743095921371E-2</v>
      </c>
      <c r="AM50">
        <v>8.6706743095921371E-2</v>
      </c>
      <c r="AN50">
        <v>8.6706743095921371E-2</v>
      </c>
      <c r="AO50">
        <v>8.6706743095921371E-2</v>
      </c>
      <c r="AP50">
        <v>8.6706743095921371E-2</v>
      </c>
      <c r="AQ50">
        <v>8.6706743095921371E-2</v>
      </c>
      <c r="AR50">
        <v>8.6706743095921371E-2</v>
      </c>
      <c r="AS50">
        <v>8.6706743095921371E-2</v>
      </c>
      <c r="AT50">
        <v>8.6706743095921371E-2</v>
      </c>
      <c r="AU50">
        <v>8.6706743095921371E-2</v>
      </c>
      <c r="AV50">
        <v>8.6706743095921371E-2</v>
      </c>
      <c r="AW50">
        <v>8.6706743095921371E-2</v>
      </c>
      <c r="AX50">
        <v>8.6706743095921371E-2</v>
      </c>
      <c r="AY50">
        <v>8.6706743095921371E-2</v>
      </c>
      <c r="AZ50">
        <v>8.6706743095921371E-2</v>
      </c>
      <c r="BA50">
        <v>8.6706743095921371E-2</v>
      </c>
      <c r="BB50">
        <v>8.6706743095921371E-2</v>
      </c>
      <c r="BC50">
        <v>8.6706743095921371E-2</v>
      </c>
      <c r="BD50">
        <v>8.6706743095921371E-2</v>
      </c>
      <c r="BE50">
        <v>7.8986932003305074E-2</v>
      </c>
      <c r="BF50">
        <v>7.8986932003305074E-2</v>
      </c>
      <c r="BG50">
        <v>7.2786507099135686E-2</v>
      </c>
      <c r="BH50">
        <v>5.9728887726641609E-2</v>
      </c>
      <c r="BI50">
        <v>5.290285158433658E-2</v>
      </c>
      <c r="BJ50">
        <v>3.1164971152326314E-2</v>
      </c>
      <c r="BK50">
        <v>1.9294196114134115E-2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6.1466892302953303E-2</v>
      </c>
      <c r="BU50">
        <v>1.7878571210752842E-2</v>
      </c>
    </row>
    <row r="51" spans="1:73" x14ac:dyDescent="0.25">
      <c r="A51">
        <v>1245</v>
      </c>
      <c r="B51">
        <v>830.72504462097993</v>
      </c>
      <c r="C51">
        <v>2.1613944168540687E-3</v>
      </c>
      <c r="D51">
        <v>-30</v>
      </c>
      <c r="E51">
        <v>592.5</v>
      </c>
      <c r="F51">
        <v>-652.5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1.7957786474122418E-2</v>
      </c>
      <c r="P51">
        <v>3.1393847039505637E-2</v>
      </c>
      <c r="Q51">
        <v>6.330899864759279E-2</v>
      </c>
      <c r="R51">
        <v>6.9805767851543229E-2</v>
      </c>
      <c r="S51">
        <v>7.1535595106254568E-2</v>
      </c>
      <c r="T51">
        <v>7.5133503311482427E-2</v>
      </c>
      <c r="U51">
        <v>7.6189890780747005E-2</v>
      </c>
      <c r="V51">
        <v>8.8868137512775433E-2</v>
      </c>
      <c r="W51">
        <v>8.8868137512775433E-2</v>
      </c>
      <c r="X51">
        <v>8.8868137512775433E-2</v>
      </c>
      <c r="Y51">
        <v>8.8868137512775433E-2</v>
      </c>
      <c r="Z51">
        <v>8.8868137512775433E-2</v>
      </c>
      <c r="AA51">
        <v>8.8868137512775433E-2</v>
      </c>
      <c r="AB51">
        <v>8.8868137512775433E-2</v>
      </c>
      <c r="AC51">
        <v>8.8868137512775433E-2</v>
      </c>
      <c r="AD51">
        <v>8.8868137512775433E-2</v>
      </c>
      <c r="AE51">
        <v>8.8868137512775433E-2</v>
      </c>
      <c r="AF51">
        <v>8.8868137512775433E-2</v>
      </c>
      <c r="AG51">
        <v>8.8868137512775433E-2</v>
      </c>
      <c r="AH51">
        <v>8.8868137512775433E-2</v>
      </c>
      <c r="AI51">
        <v>8.8868137512775433E-2</v>
      </c>
      <c r="AJ51">
        <v>8.8868137512775433E-2</v>
      </c>
      <c r="AK51">
        <v>8.8868137512775433E-2</v>
      </c>
      <c r="AL51">
        <v>8.8868137512775433E-2</v>
      </c>
      <c r="AM51">
        <v>8.8868137512775433E-2</v>
      </c>
      <c r="AN51">
        <v>8.8868137512775433E-2</v>
      </c>
      <c r="AO51">
        <v>8.8868137512775433E-2</v>
      </c>
      <c r="AP51">
        <v>8.8868137512775433E-2</v>
      </c>
      <c r="AQ51">
        <v>8.8868137512775433E-2</v>
      </c>
      <c r="AR51">
        <v>8.8868137512775433E-2</v>
      </c>
      <c r="AS51">
        <v>8.8868137512775433E-2</v>
      </c>
      <c r="AT51">
        <v>8.8868137512775433E-2</v>
      </c>
      <c r="AU51">
        <v>8.8868137512775433E-2</v>
      </c>
      <c r="AV51">
        <v>8.8868137512775433E-2</v>
      </c>
      <c r="AW51">
        <v>8.8868137512775433E-2</v>
      </c>
      <c r="AX51">
        <v>8.8868137512775433E-2</v>
      </c>
      <c r="AY51">
        <v>8.8868137512775433E-2</v>
      </c>
      <c r="AZ51">
        <v>8.8868137512775433E-2</v>
      </c>
      <c r="BA51">
        <v>8.8868137512775433E-2</v>
      </c>
      <c r="BB51">
        <v>8.8868137512775433E-2</v>
      </c>
      <c r="BC51">
        <v>8.8868137512775433E-2</v>
      </c>
      <c r="BD51">
        <v>8.8868137512775433E-2</v>
      </c>
      <c r="BE51">
        <v>8.1148326420159136E-2</v>
      </c>
      <c r="BF51">
        <v>8.1148326420159136E-2</v>
      </c>
      <c r="BG51">
        <v>7.4947901515989748E-2</v>
      </c>
      <c r="BH51">
        <v>6.1890282143495678E-2</v>
      </c>
      <c r="BI51">
        <v>5.5064246001190649E-2</v>
      </c>
      <c r="BJ51">
        <v>3.1164971152326314E-2</v>
      </c>
      <c r="BK51">
        <v>1.9294196114134115E-2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5.5013766060370922E-2</v>
      </c>
      <c r="BU51">
        <v>2.2765404808243128E-2</v>
      </c>
    </row>
    <row r="52" spans="1:73" x14ac:dyDescent="0.25">
      <c r="A52">
        <v>1245</v>
      </c>
      <c r="B52">
        <v>844.68058611469894</v>
      </c>
      <c r="C52">
        <v>2.1977041798304114E-3</v>
      </c>
      <c r="D52">
        <v>-20</v>
      </c>
      <c r="E52">
        <v>602.5</v>
      </c>
      <c r="F52">
        <v>-642.5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2.0155490653952831E-2</v>
      </c>
      <c r="P52">
        <v>3.3591551219336047E-2</v>
      </c>
      <c r="Q52">
        <v>6.5506702827423199E-2</v>
      </c>
      <c r="R52">
        <v>7.2003472031373639E-2</v>
      </c>
      <c r="S52">
        <v>7.3733299286084977E-2</v>
      </c>
      <c r="T52">
        <v>7.7331207491312837E-2</v>
      </c>
      <c r="U52">
        <v>7.8387594960577414E-2</v>
      </c>
      <c r="V52">
        <v>9.1065841692605842E-2</v>
      </c>
      <c r="W52">
        <v>9.1065841692605842E-2</v>
      </c>
      <c r="X52">
        <v>9.1065841692605842E-2</v>
      </c>
      <c r="Y52">
        <v>9.1065841692605842E-2</v>
      </c>
      <c r="Z52">
        <v>9.1065841692605842E-2</v>
      </c>
      <c r="AA52">
        <v>9.1065841692605842E-2</v>
      </c>
      <c r="AB52">
        <v>9.1065841692605842E-2</v>
      </c>
      <c r="AC52">
        <v>9.1065841692605842E-2</v>
      </c>
      <c r="AD52">
        <v>9.1065841692605842E-2</v>
      </c>
      <c r="AE52">
        <v>9.1065841692605842E-2</v>
      </c>
      <c r="AF52">
        <v>9.1065841692605842E-2</v>
      </c>
      <c r="AG52">
        <v>9.1065841692605842E-2</v>
      </c>
      <c r="AH52">
        <v>9.1065841692605842E-2</v>
      </c>
      <c r="AI52">
        <v>9.1065841692605842E-2</v>
      </c>
      <c r="AJ52">
        <v>9.1065841692605842E-2</v>
      </c>
      <c r="AK52">
        <v>9.1065841692605842E-2</v>
      </c>
      <c r="AL52">
        <v>9.1065841692605842E-2</v>
      </c>
      <c r="AM52">
        <v>9.1065841692605842E-2</v>
      </c>
      <c r="AN52">
        <v>9.1065841692605842E-2</v>
      </c>
      <c r="AO52">
        <v>9.1065841692605842E-2</v>
      </c>
      <c r="AP52">
        <v>9.1065841692605842E-2</v>
      </c>
      <c r="AQ52">
        <v>9.1065841692605842E-2</v>
      </c>
      <c r="AR52">
        <v>9.1065841692605842E-2</v>
      </c>
      <c r="AS52">
        <v>9.1065841692605842E-2</v>
      </c>
      <c r="AT52">
        <v>9.1065841692605842E-2</v>
      </c>
      <c r="AU52">
        <v>9.1065841692605842E-2</v>
      </c>
      <c r="AV52">
        <v>9.1065841692605842E-2</v>
      </c>
      <c r="AW52">
        <v>9.1065841692605842E-2</v>
      </c>
      <c r="AX52">
        <v>9.1065841692605842E-2</v>
      </c>
      <c r="AY52">
        <v>9.1065841692605842E-2</v>
      </c>
      <c r="AZ52">
        <v>9.1065841692605842E-2</v>
      </c>
      <c r="BA52">
        <v>9.1065841692605842E-2</v>
      </c>
      <c r="BB52">
        <v>9.1065841692605842E-2</v>
      </c>
      <c r="BC52">
        <v>9.1065841692605842E-2</v>
      </c>
      <c r="BD52">
        <v>9.1065841692605842E-2</v>
      </c>
      <c r="BE52">
        <v>8.3346030599989546E-2</v>
      </c>
      <c r="BF52">
        <v>8.3346030599989546E-2</v>
      </c>
      <c r="BG52">
        <v>7.7145605695820157E-2</v>
      </c>
      <c r="BH52">
        <v>6.4087986323326088E-2</v>
      </c>
      <c r="BI52">
        <v>5.7261950181021058E-2</v>
      </c>
      <c r="BJ52">
        <v>3.1164971152326314E-2</v>
      </c>
      <c r="BK52">
        <v>1.9294196114134115E-2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4.3069472793871244E-2</v>
      </c>
      <c r="BU52">
        <v>2.7330397655072447E-2</v>
      </c>
    </row>
    <row r="53" spans="1:73" x14ac:dyDescent="0.25">
      <c r="A53">
        <v>1245</v>
      </c>
      <c r="B53">
        <v>808.85487455421685</v>
      </c>
      <c r="C53">
        <v>2.1044922399135408E-3</v>
      </c>
      <c r="D53">
        <v>-10</v>
      </c>
      <c r="E53">
        <v>612.5</v>
      </c>
      <c r="F53">
        <v>-632.5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2.0155490653952831E-2</v>
      </c>
      <c r="P53">
        <v>3.5696043459249586E-2</v>
      </c>
      <c r="Q53">
        <v>6.7611195067336746E-2</v>
      </c>
      <c r="R53">
        <v>7.4107964271287186E-2</v>
      </c>
      <c r="S53">
        <v>7.5837791525998524E-2</v>
      </c>
      <c r="T53">
        <v>7.9435699731226384E-2</v>
      </c>
      <c r="U53">
        <v>8.0492087200490961E-2</v>
      </c>
      <c r="V53">
        <v>9.3170333932519389E-2</v>
      </c>
      <c r="W53">
        <v>9.3170333932519389E-2</v>
      </c>
      <c r="X53">
        <v>9.3170333932519389E-2</v>
      </c>
      <c r="Y53">
        <v>9.3170333932519389E-2</v>
      </c>
      <c r="Z53">
        <v>9.3170333932519389E-2</v>
      </c>
      <c r="AA53">
        <v>9.3170333932519389E-2</v>
      </c>
      <c r="AB53">
        <v>9.3170333932519389E-2</v>
      </c>
      <c r="AC53">
        <v>9.3170333932519389E-2</v>
      </c>
      <c r="AD53">
        <v>9.3170333932519389E-2</v>
      </c>
      <c r="AE53">
        <v>9.3170333932519389E-2</v>
      </c>
      <c r="AF53">
        <v>9.3170333932519389E-2</v>
      </c>
      <c r="AG53">
        <v>9.3170333932519389E-2</v>
      </c>
      <c r="AH53">
        <v>9.3170333932519389E-2</v>
      </c>
      <c r="AI53">
        <v>9.3170333932519389E-2</v>
      </c>
      <c r="AJ53">
        <v>9.3170333932519389E-2</v>
      </c>
      <c r="AK53">
        <v>9.3170333932519389E-2</v>
      </c>
      <c r="AL53">
        <v>9.3170333932519389E-2</v>
      </c>
      <c r="AM53">
        <v>9.3170333932519389E-2</v>
      </c>
      <c r="AN53">
        <v>9.3170333932519389E-2</v>
      </c>
      <c r="AO53">
        <v>9.3170333932519389E-2</v>
      </c>
      <c r="AP53">
        <v>9.3170333932519389E-2</v>
      </c>
      <c r="AQ53">
        <v>9.3170333932519389E-2</v>
      </c>
      <c r="AR53">
        <v>9.3170333932519389E-2</v>
      </c>
      <c r="AS53">
        <v>9.3170333932519389E-2</v>
      </c>
      <c r="AT53">
        <v>9.3170333932519389E-2</v>
      </c>
      <c r="AU53">
        <v>9.3170333932519389E-2</v>
      </c>
      <c r="AV53">
        <v>9.3170333932519389E-2</v>
      </c>
      <c r="AW53">
        <v>9.3170333932519389E-2</v>
      </c>
      <c r="AX53">
        <v>9.3170333932519389E-2</v>
      </c>
      <c r="AY53">
        <v>9.3170333932519389E-2</v>
      </c>
      <c r="AZ53">
        <v>9.3170333932519389E-2</v>
      </c>
      <c r="BA53">
        <v>9.3170333932519389E-2</v>
      </c>
      <c r="BB53">
        <v>9.3170333932519389E-2</v>
      </c>
      <c r="BC53">
        <v>9.3170333932519389E-2</v>
      </c>
      <c r="BD53">
        <v>9.3170333932519389E-2</v>
      </c>
      <c r="BE53">
        <v>8.5450522839903092E-2</v>
      </c>
      <c r="BF53">
        <v>8.5450522839903092E-2</v>
      </c>
      <c r="BG53">
        <v>7.9250097935733704E-2</v>
      </c>
      <c r="BH53">
        <v>6.6192478563239635E-2</v>
      </c>
      <c r="BI53">
        <v>5.9366442420934598E-2</v>
      </c>
      <c r="BJ53">
        <v>3.1164971152326314E-2</v>
      </c>
      <c r="BK53">
        <v>1.9294196114134115E-2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3.1125179527371559E-2</v>
      </c>
      <c r="BU53">
        <v>2.9885051899947099E-2</v>
      </c>
    </row>
    <row r="54" spans="1:73" x14ac:dyDescent="0.25">
      <c r="A54">
        <v>1245</v>
      </c>
      <c r="B54">
        <v>899.70180206657028</v>
      </c>
      <c r="C54">
        <v>2.3408593064718087E-3</v>
      </c>
      <c r="D54">
        <v>0</v>
      </c>
      <c r="E54">
        <v>622.5</v>
      </c>
      <c r="F54">
        <v>-622.5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2.0155490653952831E-2</v>
      </c>
      <c r="P54">
        <v>3.8036902765721393E-2</v>
      </c>
      <c r="Q54">
        <v>6.9952054373808553E-2</v>
      </c>
      <c r="R54">
        <v>7.6448823577758993E-2</v>
      </c>
      <c r="S54">
        <v>7.8178650832470331E-2</v>
      </c>
      <c r="T54">
        <v>8.177655903769819E-2</v>
      </c>
      <c r="U54">
        <v>8.2832946506962768E-2</v>
      </c>
      <c r="V54">
        <v>9.5511193238991196E-2</v>
      </c>
      <c r="W54">
        <v>9.5511193238991196E-2</v>
      </c>
      <c r="X54">
        <v>9.5511193238991196E-2</v>
      </c>
      <c r="Y54">
        <v>9.5511193238991196E-2</v>
      </c>
      <c r="Z54">
        <v>9.5511193238991196E-2</v>
      </c>
      <c r="AA54">
        <v>9.5511193238991196E-2</v>
      </c>
      <c r="AB54">
        <v>9.5511193238991196E-2</v>
      </c>
      <c r="AC54">
        <v>9.5511193238991196E-2</v>
      </c>
      <c r="AD54">
        <v>9.5511193238991196E-2</v>
      </c>
      <c r="AE54">
        <v>9.5511193238991196E-2</v>
      </c>
      <c r="AF54">
        <v>9.5511193238991196E-2</v>
      </c>
      <c r="AG54">
        <v>9.5511193238991196E-2</v>
      </c>
      <c r="AH54">
        <v>9.5511193238991196E-2</v>
      </c>
      <c r="AI54">
        <v>9.5511193238991196E-2</v>
      </c>
      <c r="AJ54">
        <v>9.5511193238991196E-2</v>
      </c>
      <c r="AK54">
        <v>9.5511193238991196E-2</v>
      </c>
      <c r="AL54">
        <v>9.5511193238991196E-2</v>
      </c>
      <c r="AM54">
        <v>9.5511193238991196E-2</v>
      </c>
      <c r="AN54">
        <v>9.5511193238991196E-2</v>
      </c>
      <c r="AO54">
        <v>9.5511193238991196E-2</v>
      </c>
      <c r="AP54">
        <v>9.5511193238991196E-2</v>
      </c>
      <c r="AQ54">
        <v>9.5511193238991196E-2</v>
      </c>
      <c r="AR54">
        <v>9.5511193238991196E-2</v>
      </c>
      <c r="AS54">
        <v>9.5511193238991196E-2</v>
      </c>
      <c r="AT54">
        <v>9.5511193238991196E-2</v>
      </c>
      <c r="AU54">
        <v>9.5511193238991196E-2</v>
      </c>
      <c r="AV54">
        <v>9.5511193238991196E-2</v>
      </c>
      <c r="AW54">
        <v>9.5511193238991196E-2</v>
      </c>
      <c r="AX54">
        <v>9.5511193238991196E-2</v>
      </c>
      <c r="AY54">
        <v>9.5511193238991196E-2</v>
      </c>
      <c r="AZ54">
        <v>9.5511193238991196E-2</v>
      </c>
      <c r="BA54">
        <v>9.5511193238991196E-2</v>
      </c>
      <c r="BB54">
        <v>9.5511193238991196E-2</v>
      </c>
      <c r="BC54">
        <v>9.5511193238991196E-2</v>
      </c>
      <c r="BD54">
        <v>9.5511193238991196E-2</v>
      </c>
      <c r="BE54">
        <v>8.7791382146374899E-2</v>
      </c>
      <c r="BF54">
        <v>8.7791382146374899E-2</v>
      </c>
      <c r="BG54">
        <v>8.1590957242205511E-2</v>
      </c>
      <c r="BH54">
        <v>6.8533337869711441E-2</v>
      </c>
      <c r="BI54">
        <v>6.1707301727406405E-2</v>
      </c>
      <c r="BJ54">
        <v>3.3505830458798125E-2</v>
      </c>
      <c r="BK54">
        <v>1.9294196114134115E-2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2.4260757594632684E-2</v>
      </c>
      <c r="BU54">
        <v>3.2439706144821737E-2</v>
      </c>
    </row>
    <row r="55" spans="1:73" x14ac:dyDescent="0.25">
      <c r="A55">
        <v>1245</v>
      </c>
      <c r="B55">
        <v>699.02978272745383</v>
      </c>
      <c r="C55">
        <v>1.8187474657047002E-3</v>
      </c>
      <c r="D55">
        <v>10</v>
      </c>
      <c r="E55">
        <v>632.5</v>
      </c>
      <c r="F55">
        <v>-612.5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2.0155490653952831E-2</v>
      </c>
      <c r="P55">
        <v>3.8036902765721393E-2</v>
      </c>
      <c r="Q55">
        <v>7.177080183951326E-2</v>
      </c>
      <c r="R55">
        <v>7.8267571043463699E-2</v>
      </c>
      <c r="S55">
        <v>7.9997398298175038E-2</v>
      </c>
      <c r="T55">
        <v>8.3595306503402897E-2</v>
      </c>
      <c r="U55">
        <v>8.4651693972667474E-2</v>
      </c>
      <c r="V55">
        <v>9.7329940704695903E-2</v>
      </c>
      <c r="W55">
        <v>9.7329940704695903E-2</v>
      </c>
      <c r="X55">
        <v>9.7329940704695903E-2</v>
      </c>
      <c r="Y55">
        <v>9.7329940704695903E-2</v>
      </c>
      <c r="Z55">
        <v>9.7329940704695903E-2</v>
      </c>
      <c r="AA55">
        <v>9.7329940704695903E-2</v>
      </c>
      <c r="AB55">
        <v>9.7329940704695903E-2</v>
      </c>
      <c r="AC55">
        <v>9.7329940704695903E-2</v>
      </c>
      <c r="AD55">
        <v>9.7329940704695903E-2</v>
      </c>
      <c r="AE55">
        <v>9.7329940704695903E-2</v>
      </c>
      <c r="AF55">
        <v>9.7329940704695903E-2</v>
      </c>
      <c r="AG55">
        <v>9.7329940704695903E-2</v>
      </c>
      <c r="AH55">
        <v>9.7329940704695903E-2</v>
      </c>
      <c r="AI55">
        <v>9.7329940704695903E-2</v>
      </c>
      <c r="AJ55">
        <v>9.7329940704695903E-2</v>
      </c>
      <c r="AK55">
        <v>9.7329940704695903E-2</v>
      </c>
      <c r="AL55">
        <v>9.7329940704695903E-2</v>
      </c>
      <c r="AM55">
        <v>9.7329940704695903E-2</v>
      </c>
      <c r="AN55">
        <v>9.7329940704695903E-2</v>
      </c>
      <c r="AO55">
        <v>9.7329940704695903E-2</v>
      </c>
      <c r="AP55">
        <v>9.7329940704695903E-2</v>
      </c>
      <c r="AQ55">
        <v>9.7329940704695903E-2</v>
      </c>
      <c r="AR55">
        <v>9.7329940704695903E-2</v>
      </c>
      <c r="AS55">
        <v>9.7329940704695903E-2</v>
      </c>
      <c r="AT55">
        <v>9.7329940704695903E-2</v>
      </c>
      <c r="AU55">
        <v>9.7329940704695903E-2</v>
      </c>
      <c r="AV55">
        <v>9.7329940704695903E-2</v>
      </c>
      <c r="AW55">
        <v>9.7329940704695903E-2</v>
      </c>
      <c r="AX55">
        <v>9.7329940704695903E-2</v>
      </c>
      <c r="AY55">
        <v>9.7329940704695903E-2</v>
      </c>
      <c r="AZ55">
        <v>9.7329940704695903E-2</v>
      </c>
      <c r="BA55">
        <v>9.7329940704695903E-2</v>
      </c>
      <c r="BB55">
        <v>9.7329940704695903E-2</v>
      </c>
      <c r="BC55">
        <v>9.7329940704695903E-2</v>
      </c>
      <c r="BD55">
        <v>9.7329940704695903E-2</v>
      </c>
      <c r="BE55">
        <v>8.9610129612079606E-2</v>
      </c>
      <c r="BF55">
        <v>8.9610129612079606E-2</v>
      </c>
      <c r="BG55">
        <v>8.3409704707910218E-2</v>
      </c>
      <c r="BH55">
        <v>7.0352085335416148E-2</v>
      </c>
      <c r="BI55">
        <v>6.3526049193111112E-2</v>
      </c>
      <c r="BJ55">
        <v>3.5324577924502824E-2</v>
      </c>
      <c r="BK55">
        <v>1.9294196114134115E-2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2.182933199435183E-2</v>
      </c>
      <c r="BU55">
        <v>3.8722261875047251E-2</v>
      </c>
    </row>
    <row r="56" spans="1:73" x14ac:dyDescent="0.25">
      <c r="A56">
        <v>1245</v>
      </c>
      <c r="B56">
        <v>866.22568253407212</v>
      </c>
      <c r="C56">
        <v>2.2537605746784351E-3</v>
      </c>
      <c r="D56">
        <v>20</v>
      </c>
      <c r="E56">
        <v>642.5</v>
      </c>
      <c r="F56">
        <v>-602.5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2.0155490653952831E-2</v>
      </c>
      <c r="P56">
        <v>3.8036902765721393E-2</v>
      </c>
      <c r="Q56">
        <v>7.4024562414191697E-2</v>
      </c>
      <c r="R56">
        <v>8.0521331618142136E-2</v>
      </c>
      <c r="S56">
        <v>8.2251158872853475E-2</v>
      </c>
      <c r="T56">
        <v>8.5849067078081334E-2</v>
      </c>
      <c r="U56">
        <v>8.6905454547345912E-2</v>
      </c>
      <c r="V56">
        <v>9.958370127937434E-2</v>
      </c>
      <c r="W56">
        <v>9.958370127937434E-2</v>
      </c>
      <c r="X56">
        <v>9.958370127937434E-2</v>
      </c>
      <c r="Y56">
        <v>9.958370127937434E-2</v>
      </c>
      <c r="Z56">
        <v>9.958370127937434E-2</v>
      </c>
      <c r="AA56">
        <v>9.958370127937434E-2</v>
      </c>
      <c r="AB56">
        <v>9.958370127937434E-2</v>
      </c>
      <c r="AC56">
        <v>9.958370127937434E-2</v>
      </c>
      <c r="AD56">
        <v>9.958370127937434E-2</v>
      </c>
      <c r="AE56">
        <v>9.958370127937434E-2</v>
      </c>
      <c r="AF56">
        <v>9.958370127937434E-2</v>
      </c>
      <c r="AG56">
        <v>9.958370127937434E-2</v>
      </c>
      <c r="AH56">
        <v>9.958370127937434E-2</v>
      </c>
      <c r="AI56">
        <v>9.958370127937434E-2</v>
      </c>
      <c r="AJ56">
        <v>9.958370127937434E-2</v>
      </c>
      <c r="AK56">
        <v>9.958370127937434E-2</v>
      </c>
      <c r="AL56">
        <v>9.958370127937434E-2</v>
      </c>
      <c r="AM56">
        <v>9.958370127937434E-2</v>
      </c>
      <c r="AN56">
        <v>9.958370127937434E-2</v>
      </c>
      <c r="AO56">
        <v>9.958370127937434E-2</v>
      </c>
      <c r="AP56">
        <v>9.958370127937434E-2</v>
      </c>
      <c r="AQ56">
        <v>9.958370127937434E-2</v>
      </c>
      <c r="AR56">
        <v>9.958370127937434E-2</v>
      </c>
      <c r="AS56">
        <v>9.958370127937434E-2</v>
      </c>
      <c r="AT56">
        <v>9.958370127937434E-2</v>
      </c>
      <c r="AU56">
        <v>9.958370127937434E-2</v>
      </c>
      <c r="AV56">
        <v>9.958370127937434E-2</v>
      </c>
      <c r="AW56">
        <v>9.958370127937434E-2</v>
      </c>
      <c r="AX56">
        <v>9.958370127937434E-2</v>
      </c>
      <c r="AY56">
        <v>9.958370127937434E-2</v>
      </c>
      <c r="AZ56">
        <v>9.958370127937434E-2</v>
      </c>
      <c r="BA56">
        <v>9.958370127937434E-2</v>
      </c>
      <c r="BB56">
        <v>9.958370127937434E-2</v>
      </c>
      <c r="BC56">
        <v>9.958370127937434E-2</v>
      </c>
      <c r="BD56">
        <v>9.958370127937434E-2</v>
      </c>
      <c r="BE56">
        <v>9.1863890186758043E-2</v>
      </c>
      <c r="BF56">
        <v>9.1863890186758043E-2</v>
      </c>
      <c r="BG56">
        <v>8.5663465282588655E-2</v>
      </c>
      <c r="BH56">
        <v>7.2605845910094585E-2</v>
      </c>
      <c r="BI56">
        <v>6.5779809767789549E-2</v>
      </c>
      <c r="BJ56">
        <v>3.7578338499181262E-2</v>
      </c>
      <c r="BK56">
        <v>2.1547956688812549E-2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1.9397906394070977E-2</v>
      </c>
      <c r="BU56">
        <v>4.9276704715095265E-2</v>
      </c>
    </row>
    <row r="57" spans="1:73" x14ac:dyDescent="0.25">
      <c r="A57">
        <v>1245</v>
      </c>
      <c r="B57">
        <v>764.83037068273086</v>
      </c>
      <c r="C57">
        <v>1.9899485440315725E-3</v>
      </c>
      <c r="D57">
        <v>30</v>
      </c>
      <c r="E57">
        <v>652.5</v>
      </c>
      <c r="F57">
        <v>-592.5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2.0155490653952831E-2</v>
      </c>
      <c r="P57">
        <v>3.8036902765721393E-2</v>
      </c>
      <c r="Q57">
        <v>7.6014510958223272E-2</v>
      </c>
      <c r="R57">
        <v>8.2511280162173711E-2</v>
      </c>
      <c r="S57">
        <v>8.424110741688505E-2</v>
      </c>
      <c r="T57">
        <v>8.7839015622112909E-2</v>
      </c>
      <c r="U57">
        <v>8.8895403091377487E-2</v>
      </c>
      <c r="V57">
        <v>0.10157364982340591</v>
      </c>
      <c r="W57">
        <v>0.10157364982340591</v>
      </c>
      <c r="X57">
        <v>0.10157364982340591</v>
      </c>
      <c r="Y57">
        <v>0.10157364982340591</v>
      </c>
      <c r="Z57">
        <v>0.10157364982340591</v>
      </c>
      <c r="AA57">
        <v>0.10157364982340591</v>
      </c>
      <c r="AB57">
        <v>0.10157364982340591</v>
      </c>
      <c r="AC57">
        <v>0.10157364982340591</v>
      </c>
      <c r="AD57">
        <v>0.10157364982340591</v>
      </c>
      <c r="AE57">
        <v>0.10157364982340591</v>
      </c>
      <c r="AF57">
        <v>0.10157364982340591</v>
      </c>
      <c r="AG57">
        <v>0.10157364982340591</v>
      </c>
      <c r="AH57">
        <v>0.10157364982340591</v>
      </c>
      <c r="AI57">
        <v>0.10157364982340591</v>
      </c>
      <c r="AJ57">
        <v>0.10157364982340591</v>
      </c>
      <c r="AK57">
        <v>0.10157364982340591</v>
      </c>
      <c r="AL57">
        <v>0.10157364982340591</v>
      </c>
      <c r="AM57">
        <v>0.10157364982340591</v>
      </c>
      <c r="AN57">
        <v>0.10157364982340591</v>
      </c>
      <c r="AO57">
        <v>0.10157364982340591</v>
      </c>
      <c r="AP57">
        <v>0.10157364982340591</v>
      </c>
      <c r="AQ57">
        <v>0.10157364982340591</v>
      </c>
      <c r="AR57">
        <v>0.10157364982340591</v>
      </c>
      <c r="AS57">
        <v>0.10157364982340591</v>
      </c>
      <c r="AT57">
        <v>0.10157364982340591</v>
      </c>
      <c r="AU57">
        <v>0.10157364982340591</v>
      </c>
      <c r="AV57">
        <v>0.10157364982340591</v>
      </c>
      <c r="AW57">
        <v>0.10157364982340591</v>
      </c>
      <c r="AX57">
        <v>0.10157364982340591</v>
      </c>
      <c r="AY57">
        <v>0.10157364982340591</v>
      </c>
      <c r="AZ57">
        <v>0.10157364982340591</v>
      </c>
      <c r="BA57">
        <v>0.10157364982340591</v>
      </c>
      <c r="BB57">
        <v>0.10157364982340591</v>
      </c>
      <c r="BC57">
        <v>0.10157364982340591</v>
      </c>
      <c r="BD57">
        <v>0.10157364982340591</v>
      </c>
      <c r="BE57">
        <v>9.3853838730789618E-2</v>
      </c>
      <c r="BF57">
        <v>9.3853838730789618E-2</v>
      </c>
      <c r="BG57">
        <v>8.765341382662023E-2</v>
      </c>
      <c r="BH57">
        <v>7.459579445412616E-2</v>
      </c>
      <c r="BI57">
        <v>6.7769758311821124E-2</v>
      </c>
      <c r="BJ57">
        <v>3.9568287043212837E-2</v>
      </c>
      <c r="BK57">
        <v>2.353790523284412E-2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1.8504319102264702E-2</v>
      </c>
      <c r="BU57">
        <v>5.983114755514328E-2</v>
      </c>
    </row>
    <row r="58" spans="1:73" x14ac:dyDescent="0.25">
      <c r="A58">
        <v>1245</v>
      </c>
      <c r="B58">
        <v>757.47157056009632</v>
      </c>
      <c r="C58">
        <v>1.9708022938940625E-3</v>
      </c>
      <c r="D58">
        <v>40</v>
      </c>
      <c r="E58">
        <v>662.5</v>
      </c>
      <c r="F58">
        <v>-582.5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2.0155490653952831E-2</v>
      </c>
      <c r="P58">
        <v>3.8036902765721393E-2</v>
      </c>
      <c r="Q58">
        <v>7.6014510958223272E-2</v>
      </c>
      <c r="R58">
        <v>8.4482082456067781E-2</v>
      </c>
      <c r="S58">
        <v>8.6211909710779105E-2</v>
      </c>
      <c r="T58">
        <v>8.9809817916006979E-2</v>
      </c>
      <c r="U58">
        <v>9.0866205385271542E-2</v>
      </c>
      <c r="V58">
        <v>0.10354445211729998</v>
      </c>
      <c r="W58">
        <v>0.10354445211729998</v>
      </c>
      <c r="X58">
        <v>0.10354445211729998</v>
      </c>
      <c r="Y58">
        <v>0.10354445211729998</v>
      </c>
      <c r="Z58">
        <v>0.10354445211729998</v>
      </c>
      <c r="AA58">
        <v>0.10354445211729998</v>
      </c>
      <c r="AB58">
        <v>0.10354445211729998</v>
      </c>
      <c r="AC58">
        <v>0.10354445211729998</v>
      </c>
      <c r="AD58">
        <v>0.10354445211729998</v>
      </c>
      <c r="AE58">
        <v>0.10354445211729998</v>
      </c>
      <c r="AF58">
        <v>0.10354445211729998</v>
      </c>
      <c r="AG58">
        <v>0.10354445211729998</v>
      </c>
      <c r="AH58">
        <v>0.10354445211729998</v>
      </c>
      <c r="AI58">
        <v>0.10354445211729998</v>
      </c>
      <c r="AJ58">
        <v>0.10354445211729998</v>
      </c>
      <c r="AK58">
        <v>0.10354445211729998</v>
      </c>
      <c r="AL58">
        <v>0.10354445211729998</v>
      </c>
      <c r="AM58">
        <v>0.10354445211729998</v>
      </c>
      <c r="AN58">
        <v>0.10354445211729998</v>
      </c>
      <c r="AO58">
        <v>0.10354445211729998</v>
      </c>
      <c r="AP58">
        <v>0.10354445211729998</v>
      </c>
      <c r="AQ58">
        <v>0.10354445211729998</v>
      </c>
      <c r="AR58">
        <v>0.10354445211729998</v>
      </c>
      <c r="AS58">
        <v>0.10354445211729998</v>
      </c>
      <c r="AT58">
        <v>0.10354445211729998</v>
      </c>
      <c r="AU58">
        <v>0.10354445211729998</v>
      </c>
      <c r="AV58">
        <v>0.10354445211729998</v>
      </c>
      <c r="AW58">
        <v>0.10354445211729998</v>
      </c>
      <c r="AX58">
        <v>0.10354445211729998</v>
      </c>
      <c r="AY58">
        <v>0.10354445211729998</v>
      </c>
      <c r="AZ58">
        <v>0.10354445211729998</v>
      </c>
      <c r="BA58">
        <v>0.10354445211729998</v>
      </c>
      <c r="BB58">
        <v>0.10354445211729998</v>
      </c>
      <c r="BC58">
        <v>0.10354445211729998</v>
      </c>
      <c r="BD58">
        <v>0.10354445211729998</v>
      </c>
      <c r="BE58">
        <v>9.5824641024683688E-2</v>
      </c>
      <c r="BF58">
        <v>9.5824641024683688E-2</v>
      </c>
      <c r="BG58">
        <v>8.96242161205143E-2</v>
      </c>
      <c r="BH58">
        <v>7.6566596748020216E-2</v>
      </c>
      <c r="BI58">
        <v>6.9740560605715179E-2</v>
      </c>
      <c r="BJ58">
        <v>4.1539089337106899E-2</v>
      </c>
      <c r="BK58">
        <v>2.5508707526738183E-2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1.7856928662627225E-2</v>
      </c>
      <c r="BU58">
        <v>6.6768881925938911E-2</v>
      </c>
    </row>
    <row r="59" spans="1:73" x14ac:dyDescent="0.25">
      <c r="A59">
        <v>1245</v>
      </c>
      <c r="B59">
        <v>783.03636509638557</v>
      </c>
      <c r="C59">
        <v>2.0373172070251187E-3</v>
      </c>
      <c r="D59">
        <v>30</v>
      </c>
      <c r="E59">
        <v>652.5</v>
      </c>
      <c r="F59">
        <v>-592.5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2.0155490653952831E-2</v>
      </c>
      <c r="P59">
        <v>3.8036902765721393E-2</v>
      </c>
      <c r="Q59">
        <v>7.8051828165248388E-2</v>
      </c>
      <c r="R59">
        <v>8.6519399663092897E-2</v>
      </c>
      <c r="S59">
        <v>8.8249226917804222E-2</v>
      </c>
      <c r="T59">
        <v>9.1847135123032095E-2</v>
      </c>
      <c r="U59">
        <v>9.2903522592296658E-2</v>
      </c>
      <c r="V59">
        <v>0.1055817693243251</v>
      </c>
      <c r="W59">
        <v>0.1055817693243251</v>
      </c>
      <c r="X59">
        <v>0.1055817693243251</v>
      </c>
      <c r="Y59">
        <v>0.1055817693243251</v>
      </c>
      <c r="Z59">
        <v>0.1055817693243251</v>
      </c>
      <c r="AA59">
        <v>0.1055817693243251</v>
      </c>
      <c r="AB59">
        <v>0.1055817693243251</v>
      </c>
      <c r="AC59">
        <v>0.1055817693243251</v>
      </c>
      <c r="AD59">
        <v>0.1055817693243251</v>
      </c>
      <c r="AE59">
        <v>0.1055817693243251</v>
      </c>
      <c r="AF59">
        <v>0.1055817693243251</v>
      </c>
      <c r="AG59">
        <v>0.1055817693243251</v>
      </c>
      <c r="AH59">
        <v>0.1055817693243251</v>
      </c>
      <c r="AI59">
        <v>0.1055817693243251</v>
      </c>
      <c r="AJ59">
        <v>0.1055817693243251</v>
      </c>
      <c r="AK59">
        <v>0.1055817693243251</v>
      </c>
      <c r="AL59">
        <v>0.1055817693243251</v>
      </c>
      <c r="AM59">
        <v>0.1055817693243251</v>
      </c>
      <c r="AN59">
        <v>0.1055817693243251</v>
      </c>
      <c r="AO59">
        <v>0.1055817693243251</v>
      </c>
      <c r="AP59">
        <v>0.1055817693243251</v>
      </c>
      <c r="AQ59">
        <v>0.1055817693243251</v>
      </c>
      <c r="AR59">
        <v>0.1055817693243251</v>
      </c>
      <c r="AS59">
        <v>0.1055817693243251</v>
      </c>
      <c r="AT59">
        <v>0.1055817693243251</v>
      </c>
      <c r="AU59">
        <v>0.1055817693243251</v>
      </c>
      <c r="AV59">
        <v>0.1055817693243251</v>
      </c>
      <c r="AW59">
        <v>0.1055817693243251</v>
      </c>
      <c r="AX59">
        <v>0.1055817693243251</v>
      </c>
      <c r="AY59">
        <v>0.1055817693243251</v>
      </c>
      <c r="AZ59">
        <v>0.1055817693243251</v>
      </c>
      <c r="BA59">
        <v>0.1055817693243251</v>
      </c>
      <c r="BB59">
        <v>0.1055817693243251</v>
      </c>
      <c r="BC59">
        <v>0.1055817693243251</v>
      </c>
      <c r="BD59">
        <v>0.1055817693243251</v>
      </c>
      <c r="BE59">
        <v>9.7861958231708804E-2</v>
      </c>
      <c r="BF59">
        <v>9.7861958231708804E-2</v>
      </c>
      <c r="BG59">
        <v>9.1661533327539416E-2</v>
      </c>
      <c r="BH59">
        <v>7.8603913955045332E-2</v>
      </c>
      <c r="BI59">
        <v>7.1777877812740296E-2</v>
      </c>
      <c r="BJ59">
        <v>4.3576406544132015E-2</v>
      </c>
      <c r="BK59">
        <v>2.7546024733763302E-2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1.8504319102264702E-2</v>
      </c>
      <c r="BU59">
        <v>5.983114755514328E-2</v>
      </c>
    </row>
    <row r="60" spans="1:73" x14ac:dyDescent="0.25">
      <c r="A60">
        <v>1245</v>
      </c>
      <c r="B60">
        <v>747.02376625072293</v>
      </c>
      <c r="C60">
        <v>1.9436190206210549E-3</v>
      </c>
      <c r="D60">
        <v>20</v>
      </c>
      <c r="E60">
        <v>642.5</v>
      </c>
      <c r="F60">
        <v>-602.5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2.0155490653952831E-2</v>
      </c>
      <c r="P60">
        <v>3.8036902765721393E-2</v>
      </c>
      <c r="Q60">
        <v>7.9995447185869442E-2</v>
      </c>
      <c r="R60">
        <v>8.8463018683713951E-2</v>
      </c>
      <c r="S60">
        <v>9.0192845938425276E-2</v>
      </c>
      <c r="T60">
        <v>9.3790754143653149E-2</v>
      </c>
      <c r="U60">
        <v>9.4847141612917713E-2</v>
      </c>
      <c r="V60">
        <v>0.10752538834494615</v>
      </c>
      <c r="W60">
        <v>0.10752538834494615</v>
      </c>
      <c r="X60">
        <v>0.10752538834494615</v>
      </c>
      <c r="Y60">
        <v>0.10752538834494615</v>
      </c>
      <c r="Z60">
        <v>0.10752538834494615</v>
      </c>
      <c r="AA60">
        <v>0.10752538834494615</v>
      </c>
      <c r="AB60">
        <v>0.10752538834494615</v>
      </c>
      <c r="AC60">
        <v>0.10752538834494615</v>
      </c>
      <c r="AD60">
        <v>0.10752538834494615</v>
      </c>
      <c r="AE60">
        <v>0.10752538834494615</v>
      </c>
      <c r="AF60">
        <v>0.10752538834494615</v>
      </c>
      <c r="AG60">
        <v>0.10752538834494615</v>
      </c>
      <c r="AH60">
        <v>0.10752538834494615</v>
      </c>
      <c r="AI60">
        <v>0.10752538834494615</v>
      </c>
      <c r="AJ60">
        <v>0.10752538834494615</v>
      </c>
      <c r="AK60">
        <v>0.10752538834494615</v>
      </c>
      <c r="AL60">
        <v>0.10752538834494615</v>
      </c>
      <c r="AM60">
        <v>0.10752538834494615</v>
      </c>
      <c r="AN60">
        <v>0.10752538834494615</v>
      </c>
      <c r="AO60">
        <v>0.10752538834494615</v>
      </c>
      <c r="AP60">
        <v>0.10752538834494615</v>
      </c>
      <c r="AQ60">
        <v>0.10752538834494615</v>
      </c>
      <c r="AR60">
        <v>0.10752538834494615</v>
      </c>
      <c r="AS60">
        <v>0.10752538834494615</v>
      </c>
      <c r="AT60">
        <v>0.10752538834494615</v>
      </c>
      <c r="AU60">
        <v>0.10752538834494615</v>
      </c>
      <c r="AV60">
        <v>0.10752538834494615</v>
      </c>
      <c r="AW60">
        <v>0.10752538834494615</v>
      </c>
      <c r="AX60">
        <v>0.10752538834494615</v>
      </c>
      <c r="AY60">
        <v>0.10752538834494615</v>
      </c>
      <c r="AZ60">
        <v>0.10752538834494615</v>
      </c>
      <c r="BA60">
        <v>0.10752538834494615</v>
      </c>
      <c r="BB60">
        <v>0.10752538834494615</v>
      </c>
      <c r="BC60">
        <v>0.10752538834494615</v>
      </c>
      <c r="BD60">
        <v>0.10752538834494615</v>
      </c>
      <c r="BE60">
        <v>9.9805577252329858E-2</v>
      </c>
      <c r="BF60">
        <v>9.9805577252329858E-2</v>
      </c>
      <c r="BG60">
        <v>9.360515234816047E-2</v>
      </c>
      <c r="BH60">
        <v>8.0547532975666386E-2</v>
      </c>
      <c r="BI60">
        <v>7.372149683336135E-2</v>
      </c>
      <c r="BJ60">
        <v>4.5520025564753069E-2</v>
      </c>
      <c r="BK60">
        <v>2.9489643754384356E-2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1.9499691841884381E-2</v>
      </c>
      <c r="BU60">
        <v>4.9276704715095272E-2</v>
      </c>
    </row>
    <row r="61" spans="1:73" x14ac:dyDescent="0.25">
      <c r="A61">
        <v>1245</v>
      </c>
      <c r="B61">
        <v>786.19309198795179</v>
      </c>
      <c r="C61">
        <v>2.0455304322350041E-3</v>
      </c>
      <c r="D61">
        <v>10</v>
      </c>
      <c r="E61">
        <v>632.5</v>
      </c>
      <c r="F61">
        <v>-612.5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2.0155490653952831E-2</v>
      </c>
      <c r="P61">
        <v>3.8036902765721393E-2</v>
      </c>
      <c r="Q61">
        <v>8.2040977618104444E-2</v>
      </c>
      <c r="R61">
        <v>9.0508549115948952E-2</v>
      </c>
      <c r="S61">
        <v>9.2238376370660277E-2</v>
      </c>
      <c r="T61">
        <v>9.583628457588815E-2</v>
      </c>
      <c r="U61">
        <v>9.6892672045152714E-2</v>
      </c>
      <c r="V61">
        <v>0.10957091877718116</v>
      </c>
      <c r="W61">
        <v>0.10957091877718116</v>
      </c>
      <c r="X61">
        <v>0.10957091877718116</v>
      </c>
      <c r="Y61">
        <v>0.10957091877718116</v>
      </c>
      <c r="Z61">
        <v>0.10957091877718116</v>
      </c>
      <c r="AA61">
        <v>0.10957091877718116</v>
      </c>
      <c r="AB61">
        <v>0.10957091877718116</v>
      </c>
      <c r="AC61">
        <v>0.10957091877718116</v>
      </c>
      <c r="AD61">
        <v>0.10957091877718116</v>
      </c>
      <c r="AE61">
        <v>0.10957091877718116</v>
      </c>
      <c r="AF61">
        <v>0.10957091877718116</v>
      </c>
      <c r="AG61">
        <v>0.10957091877718116</v>
      </c>
      <c r="AH61">
        <v>0.10957091877718116</v>
      </c>
      <c r="AI61">
        <v>0.10957091877718116</v>
      </c>
      <c r="AJ61">
        <v>0.10957091877718116</v>
      </c>
      <c r="AK61">
        <v>0.10957091877718116</v>
      </c>
      <c r="AL61">
        <v>0.10957091877718116</v>
      </c>
      <c r="AM61">
        <v>0.10957091877718116</v>
      </c>
      <c r="AN61">
        <v>0.10957091877718116</v>
      </c>
      <c r="AO61">
        <v>0.10957091877718116</v>
      </c>
      <c r="AP61">
        <v>0.10957091877718116</v>
      </c>
      <c r="AQ61">
        <v>0.10957091877718116</v>
      </c>
      <c r="AR61">
        <v>0.10957091877718116</v>
      </c>
      <c r="AS61">
        <v>0.10957091877718116</v>
      </c>
      <c r="AT61">
        <v>0.10957091877718116</v>
      </c>
      <c r="AU61">
        <v>0.10957091877718116</v>
      </c>
      <c r="AV61">
        <v>0.10957091877718116</v>
      </c>
      <c r="AW61">
        <v>0.10957091877718116</v>
      </c>
      <c r="AX61">
        <v>0.10957091877718116</v>
      </c>
      <c r="AY61">
        <v>0.10957091877718116</v>
      </c>
      <c r="AZ61">
        <v>0.10957091877718116</v>
      </c>
      <c r="BA61">
        <v>0.10957091877718116</v>
      </c>
      <c r="BB61">
        <v>0.10957091877718116</v>
      </c>
      <c r="BC61">
        <v>0.10957091877718116</v>
      </c>
      <c r="BD61">
        <v>0.10957091877718116</v>
      </c>
      <c r="BE61">
        <v>0.10185110768456486</v>
      </c>
      <c r="BF61">
        <v>0.10185110768456486</v>
      </c>
      <c r="BG61">
        <v>9.5650682780395471E-2</v>
      </c>
      <c r="BH61">
        <v>8.2593063407901388E-2</v>
      </c>
      <c r="BI61">
        <v>7.5767027265596351E-2</v>
      </c>
      <c r="BJ61">
        <v>4.7565555996988071E-2</v>
      </c>
      <c r="BK61">
        <v>2.9489643754384356E-2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2.2668693150957916E-2</v>
      </c>
      <c r="BU61">
        <v>3.8722261875047265E-2</v>
      </c>
    </row>
    <row r="62" spans="1:73" x14ac:dyDescent="0.25">
      <c r="A62">
        <v>1245</v>
      </c>
      <c r="B62">
        <v>843.16149114859422</v>
      </c>
      <c r="C62">
        <v>2.1937517729544299E-3</v>
      </c>
      <c r="D62">
        <v>0</v>
      </c>
      <c r="E62">
        <v>622.5</v>
      </c>
      <c r="F62">
        <v>-622.5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2.0155490653952831E-2</v>
      </c>
      <c r="P62">
        <v>4.0230654538675824E-2</v>
      </c>
      <c r="Q62">
        <v>8.4234729391058874E-2</v>
      </c>
      <c r="R62">
        <v>9.2702300888903383E-2</v>
      </c>
      <c r="S62">
        <v>9.4432128143614708E-2</v>
      </c>
      <c r="T62">
        <v>9.8030036348842581E-2</v>
      </c>
      <c r="U62">
        <v>9.9086423818107144E-2</v>
      </c>
      <c r="V62">
        <v>0.11176467055013559</v>
      </c>
      <c r="W62">
        <v>0.11176467055013559</v>
      </c>
      <c r="X62">
        <v>0.11176467055013559</v>
      </c>
      <c r="Y62">
        <v>0.11176467055013559</v>
      </c>
      <c r="Z62">
        <v>0.11176467055013559</v>
      </c>
      <c r="AA62">
        <v>0.11176467055013559</v>
      </c>
      <c r="AB62">
        <v>0.11176467055013559</v>
      </c>
      <c r="AC62">
        <v>0.11176467055013559</v>
      </c>
      <c r="AD62">
        <v>0.11176467055013559</v>
      </c>
      <c r="AE62">
        <v>0.11176467055013559</v>
      </c>
      <c r="AF62">
        <v>0.11176467055013559</v>
      </c>
      <c r="AG62">
        <v>0.11176467055013559</v>
      </c>
      <c r="AH62">
        <v>0.11176467055013559</v>
      </c>
      <c r="AI62">
        <v>0.11176467055013559</v>
      </c>
      <c r="AJ62">
        <v>0.11176467055013559</v>
      </c>
      <c r="AK62">
        <v>0.11176467055013559</v>
      </c>
      <c r="AL62">
        <v>0.11176467055013559</v>
      </c>
      <c r="AM62">
        <v>0.11176467055013559</v>
      </c>
      <c r="AN62">
        <v>0.11176467055013559</v>
      </c>
      <c r="AO62">
        <v>0.11176467055013559</v>
      </c>
      <c r="AP62">
        <v>0.11176467055013559</v>
      </c>
      <c r="AQ62">
        <v>0.11176467055013559</v>
      </c>
      <c r="AR62">
        <v>0.11176467055013559</v>
      </c>
      <c r="AS62">
        <v>0.11176467055013559</v>
      </c>
      <c r="AT62">
        <v>0.11176467055013559</v>
      </c>
      <c r="AU62">
        <v>0.11176467055013559</v>
      </c>
      <c r="AV62">
        <v>0.11176467055013559</v>
      </c>
      <c r="AW62">
        <v>0.11176467055013559</v>
      </c>
      <c r="AX62">
        <v>0.11176467055013559</v>
      </c>
      <c r="AY62">
        <v>0.11176467055013559</v>
      </c>
      <c r="AZ62">
        <v>0.11176467055013559</v>
      </c>
      <c r="BA62">
        <v>0.11176467055013559</v>
      </c>
      <c r="BB62">
        <v>0.11176467055013559</v>
      </c>
      <c r="BC62">
        <v>0.11176467055013559</v>
      </c>
      <c r="BD62">
        <v>0.11176467055013559</v>
      </c>
      <c r="BE62">
        <v>0.10404485945751929</v>
      </c>
      <c r="BF62">
        <v>0.10404485945751929</v>
      </c>
      <c r="BG62">
        <v>9.7844434553349902E-2</v>
      </c>
      <c r="BH62">
        <v>8.4786815180855818E-2</v>
      </c>
      <c r="BI62">
        <v>7.7960779038550782E-2</v>
      </c>
      <c r="BJ62">
        <v>4.9759307769942501E-2</v>
      </c>
      <c r="BK62">
        <v>2.9489643754384356E-2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2.5837694460031466E-2</v>
      </c>
      <c r="BU62">
        <v>3.2439706144821751E-2</v>
      </c>
    </row>
    <row r="63" spans="1:73" x14ac:dyDescent="0.25">
      <c r="A63">
        <v>1245</v>
      </c>
      <c r="B63">
        <v>683.99270883783129</v>
      </c>
      <c r="C63">
        <v>1.7796237535194236E-3</v>
      </c>
      <c r="D63">
        <v>-10</v>
      </c>
      <c r="E63">
        <v>612.5</v>
      </c>
      <c r="F63">
        <v>-632.5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2.0155490653952831E-2</v>
      </c>
      <c r="P63">
        <v>4.2010278292195245E-2</v>
      </c>
      <c r="Q63">
        <v>8.6014353144578296E-2</v>
      </c>
      <c r="R63">
        <v>9.4481924642422804E-2</v>
      </c>
      <c r="S63">
        <v>9.6211751897134129E-2</v>
      </c>
      <c r="T63">
        <v>9.9809660102362002E-2</v>
      </c>
      <c r="U63">
        <v>0.10086604757162657</v>
      </c>
      <c r="V63">
        <v>0.11354429430365501</v>
      </c>
      <c r="W63">
        <v>0.11354429430365501</v>
      </c>
      <c r="X63">
        <v>0.11354429430365501</v>
      </c>
      <c r="Y63">
        <v>0.11354429430365501</v>
      </c>
      <c r="Z63">
        <v>0.11354429430365501</v>
      </c>
      <c r="AA63">
        <v>0.11354429430365501</v>
      </c>
      <c r="AB63">
        <v>0.11354429430365501</v>
      </c>
      <c r="AC63">
        <v>0.11354429430365501</v>
      </c>
      <c r="AD63">
        <v>0.11354429430365501</v>
      </c>
      <c r="AE63">
        <v>0.11354429430365501</v>
      </c>
      <c r="AF63">
        <v>0.11354429430365501</v>
      </c>
      <c r="AG63">
        <v>0.11354429430365501</v>
      </c>
      <c r="AH63">
        <v>0.11354429430365501</v>
      </c>
      <c r="AI63">
        <v>0.11354429430365501</v>
      </c>
      <c r="AJ63">
        <v>0.11354429430365501</v>
      </c>
      <c r="AK63">
        <v>0.11354429430365501</v>
      </c>
      <c r="AL63">
        <v>0.11354429430365501</v>
      </c>
      <c r="AM63">
        <v>0.11354429430365501</v>
      </c>
      <c r="AN63">
        <v>0.11354429430365501</v>
      </c>
      <c r="AO63">
        <v>0.11354429430365501</v>
      </c>
      <c r="AP63">
        <v>0.11354429430365501</v>
      </c>
      <c r="AQ63">
        <v>0.11354429430365501</v>
      </c>
      <c r="AR63">
        <v>0.11354429430365501</v>
      </c>
      <c r="AS63">
        <v>0.11354429430365501</v>
      </c>
      <c r="AT63">
        <v>0.11354429430365501</v>
      </c>
      <c r="AU63">
        <v>0.11354429430365501</v>
      </c>
      <c r="AV63">
        <v>0.11354429430365501</v>
      </c>
      <c r="AW63">
        <v>0.11354429430365501</v>
      </c>
      <c r="AX63">
        <v>0.11354429430365501</v>
      </c>
      <c r="AY63">
        <v>0.11354429430365501</v>
      </c>
      <c r="AZ63">
        <v>0.11354429430365501</v>
      </c>
      <c r="BA63">
        <v>0.11354429430365501</v>
      </c>
      <c r="BB63">
        <v>0.11354429430365501</v>
      </c>
      <c r="BC63">
        <v>0.11354429430365501</v>
      </c>
      <c r="BD63">
        <v>0.11354429430365501</v>
      </c>
      <c r="BE63">
        <v>0.10582448321103871</v>
      </c>
      <c r="BF63">
        <v>0.10582448321103871</v>
      </c>
      <c r="BG63">
        <v>9.9624058306869323E-2</v>
      </c>
      <c r="BH63">
        <v>8.6566438934375239E-2</v>
      </c>
      <c r="BI63">
        <v>7.9740402792070203E-2</v>
      </c>
      <c r="BJ63">
        <v>4.9759307769942501E-2</v>
      </c>
      <c r="BK63">
        <v>2.9489643754384356E-2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3.5204304512823248E-2</v>
      </c>
      <c r="BU63">
        <v>2.9885051899947113E-2</v>
      </c>
    </row>
    <row r="64" spans="1:73" x14ac:dyDescent="0.25">
      <c r="A64">
        <v>1245</v>
      </c>
      <c r="B64">
        <v>772.34173238245796</v>
      </c>
      <c r="C64">
        <v>2.0094917314506648E-3</v>
      </c>
      <c r="D64">
        <v>-20</v>
      </c>
      <c r="E64">
        <v>602.5</v>
      </c>
      <c r="F64">
        <v>-642.5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2.2164982385403497E-2</v>
      </c>
      <c r="P64">
        <v>4.4019770023645911E-2</v>
      </c>
      <c r="Q64">
        <v>8.8023844876028962E-2</v>
      </c>
      <c r="R64">
        <v>9.649141637387347E-2</v>
      </c>
      <c r="S64">
        <v>9.8221243628584795E-2</v>
      </c>
      <c r="T64">
        <v>0.10181915183381267</v>
      </c>
      <c r="U64">
        <v>0.10287553930307723</v>
      </c>
      <c r="V64">
        <v>0.11555378603510567</v>
      </c>
      <c r="W64">
        <v>0.11555378603510567</v>
      </c>
      <c r="X64">
        <v>0.11555378603510567</v>
      </c>
      <c r="Y64">
        <v>0.11555378603510567</v>
      </c>
      <c r="Z64">
        <v>0.11555378603510567</v>
      </c>
      <c r="AA64">
        <v>0.11555378603510567</v>
      </c>
      <c r="AB64">
        <v>0.11555378603510567</v>
      </c>
      <c r="AC64">
        <v>0.11555378603510567</v>
      </c>
      <c r="AD64">
        <v>0.11555378603510567</v>
      </c>
      <c r="AE64">
        <v>0.11555378603510567</v>
      </c>
      <c r="AF64">
        <v>0.11555378603510567</v>
      </c>
      <c r="AG64">
        <v>0.11555378603510567</v>
      </c>
      <c r="AH64">
        <v>0.11555378603510567</v>
      </c>
      <c r="AI64">
        <v>0.11555378603510567</v>
      </c>
      <c r="AJ64">
        <v>0.11555378603510567</v>
      </c>
      <c r="AK64">
        <v>0.11555378603510567</v>
      </c>
      <c r="AL64">
        <v>0.11555378603510567</v>
      </c>
      <c r="AM64">
        <v>0.11555378603510567</v>
      </c>
      <c r="AN64">
        <v>0.11555378603510567</v>
      </c>
      <c r="AO64">
        <v>0.11555378603510567</v>
      </c>
      <c r="AP64">
        <v>0.11555378603510567</v>
      </c>
      <c r="AQ64">
        <v>0.11555378603510567</v>
      </c>
      <c r="AR64">
        <v>0.11555378603510567</v>
      </c>
      <c r="AS64">
        <v>0.11555378603510567</v>
      </c>
      <c r="AT64">
        <v>0.11555378603510567</v>
      </c>
      <c r="AU64">
        <v>0.11555378603510567</v>
      </c>
      <c r="AV64">
        <v>0.11555378603510567</v>
      </c>
      <c r="AW64">
        <v>0.11555378603510567</v>
      </c>
      <c r="AX64">
        <v>0.11555378603510567</v>
      </c>
      <c r="AY64">
        <v>0.11555378603510567</v>
      </c>
      <c r="AZ64">
        <v>0.11555378603510567</v>
      </c>
      <c r="BA64">
        <v>0.11555378603510567</v>
      </c>
      <c r="BB64">
        <v>0.11555378603510567</v>
      </c>
      <c r="BC64">
        <v>0.11555378603510567</v>
      </c>
      <c r="BD64">
        <v>0.11555378603510567</v>
      </c>
      <c r="BE64">
        <v>0.10783397494248938</v>
      </c>
      <c r="BF64">
        <v>0.10783397494248938</v>
      </c>
      <c r="BG64">
        <v>0.10163355003831999</v>
      </c>
      <c r="BH64">
        <v>8.8575930665825905E-2</v>
      </c>
      <c r="BI64">
        <v>8.1749894523520869E-2</v>
      </c>
      <c r="BJ64">
        <v>4.9759307769942501E-2</v>
      </c>
      <c r="BK64">
        <v>2.9489643754384356E-2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5.1672895400691157E-2</v>
      </c>
      <c r="BU64">
        <v>2.7330397655072461E-2</v>
      </c>
    </row>
    <row r="65" spans="1:73" x14ac:dyDescent="0.25">
      <c r="A65">
        <v>1245</v>
      </c>
      <c r="B65">
        <v>756.40159940713261</v>
      </c>
      <c r="C65">
        <v>1.9680184249217894E-3</v>
      </c>
      <c r="D65">
        <v>-30</v>
      </c>
      <c r="E65">
        <v>592.5</v>
      </c>
      <c r="F65">
        <v>-652.5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2.4133000810325288E-2</v>
      </c>
      <c r="P65">
        <v>4.5987788448567699E-2</v>
      </c>
      <c r="Q65">
        <v>8.9991863300950756E-2</v>
      </c>
      <c r="R65">
        <v>9.8459434798795264E-2</v>
      </c>
      <c r="S65">
        <v>0.10018926205350659</v>
      </c>
      <c r="T65">
        <v>0.10378717025873446</v>
      </c>
      <c r="U65">
        <v>0.10484355772799903</v>
      </c>
      <c r="V65">
        <v>0.11752180446002747</v>
      </c>
      <c r="W65">
        <v>0.11752180446002747</v>
      </c>
      <c r="X65">
        <v>0.11752180446002747</v>
      </c>
      <c r="Y65">
        <v>0.11752180446002747</v>
      </c>
      <c r="Z65">
        <v>0.11752180446002747</v>
      </c>
      <c r="AA65">
        <v>0.11752180446002747</v>
      </c>
      <c r="AB65">
        <v>0.11752180446002747</v>
      </c>
      <c r="AC65">
        <v>0.11752180446002747</v>
      </c>
      <c r="AD65">
        <v>0.11752180446002747</v>
      </c>
      <c r="AE65">
        <v>0.11752180446002747</v>
      </c>
      <c r="AF65">
        <v>0.11752180446002747</v>
      </c>
      <c r="AG65">
        <v>0.11752180446002747</v>
      </c>
      <c r="AH65">
        <v>0.11752180446002747</v>
      </c>
      <c r="AI65">
        <v>0.11752180446002747</v>
      </c>
      <c r="AJ65">
        <v>0.11752180446002747</v>
      </c>
      <c r="AK65">
        <v>0.11752180446002747</v>
      </c>
      <c r="AL65">
        <v>0.11752180446002747</v>
      </c>
      <c r="AM65">
        <v>0.11752180446002747</v>
      </c>
      <c r="AN65">
        <v>0.11752180446002747</v>
      </c>
      <c r="AO65">
        <v>0.11752180446002747</v>
      </c>
      <c r="AP65">
        <v>0.11752180446002747</v>
      </c>
      <c r="AQ65">
        <v>0.11752180446002747</v>
      </c>
      <c r="AR65">
        <v>0.11752180446002747</v>
      </c>
      <c r="AS65">
        <v>0.11752180446002747</v>
      </c>
      <c r="AT65">
        <v>0.11752180446002747</v>
      </c>
      <c r="AU65">
        <v>0.11752180446002747</v>
      </c>
      <c r="AV65">
        <v>0.11752180446002747</v>
      </c>
      <c r="AW65">
        <v>0.11752180446002747</v>
      </c>
      <c r="AX65">
        <v>0.11752180446002747</v>
      </c>
      <c r="AY65">
        <v>0.11752180446002747</v>
      </c>
      <c r="AZ65">
        <v>0.11752180446002747</v>
      </c>
      <c r="BA65">
        <v>0.11752180446002747</v>
      </c>
      <c r="BB65">
        <v>0.11752180446002747</v>
      </c>
      <c r="BC65">
        <v>0.11752180446002747</v>
      </c>
      <c r="BD65">
        <v>0.11752180446002747</v>
      </c>
      <c r="BE65">
        <v>0.10980199336741117</v>
      </c>
      <c r="BF65">
        <v>0.10980199336741117</v>
      </c>
      <c r="BG65">
        <v>0.10360156846324178</v>
      </c>
      <c r="BH65">
        <v>9.05439490907477E-2</v>
      </c>
      <c r="BI65">
        <v>8.3717912948442663E-2</v>
      </c>
      <c r="BJ65">
        <v>4.9759307769942501E-2</v>
      </c>
      <c r="BK65">
        <v>2.9489643754384356E-2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6.8141486288559067E-2</v>
      </c>
      <c r="BU65">
        <v>2.2765404808243142E-2</v>
      </c>
    </row>
    <row r="66" spans="1:73" x14ac:dyDescent="0.25">
      <c r="A66">
        <v>1245</v>
      </c>
      <c r="B66">
        <v>859.21241907919682</v>
      </c>
      <c r="C66">
        <v>2.2355133476645796E-3</v>
      </c>
      <c r="D66">
        <v>-40</v>
      </c>
      <c r="E66">
        <v>582.5</v>
      </c>
      <c r="F66">
        <v>-662.5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2.6368514157989867E-2</v>
      </c>
      <c r="P66">
        <v>4.8223301796232278E-2</v>
      </c>
      <c r="Q66">
        <v>9.2227376648615342E-2</v>
      </c>
      <c r="R66">
        <v>0.10069494814645985</v>
      </c>
      <c r="S66">
        <v>0.10242477540117118</v>
      </c>
      <c r="T66">
        <v>0.10602268360639905</v>
      </c>
      <c r="U66">
        <v>0.10707907107566361</v>
      </c>
      <c r="V66">
        <v>0.11975731780769205</v>
      </c>
      <c r="W66">
        <v>0.11975731780769205</v>
      </c>
      <c r="X66">
        <v>0.11975731780769205</v>
      </c>
      <c r="Y66">
        <v>0.11975731780769205</v>
      </c>
      <c r="Z66">
        <v>0.11975731780769205</v>
      </c>
      <c r="AA66">
        <v>0.11975731780769205</v>
      </c>
      <c r="AB66">
        <v>0.11975731780769205</v>
      </c>
      <c r="AC66">
        <v>0.11975731780769205</v>
      </c>
      <c r="AD66">
        <v>0.11975731780769205</v>
      </c>
      <c r="AE66">
        <v>0.11975731780769205</v>
      </c>
      <c r="AF66">
        <v>0.11975731780769205</v>
      </c>
      <c r="AG66">
        <v>0.11975731780769205</v>
      </c>
      <c r="AH66">
        <v>0.11975731780769205</v>
      </c>
      <c r="AI66">
        <v>0.11975731780769205</v>
      </c>
      <c r="AJ66">
        <v>0.11975731780769205</v>
      </c>
      <c r="AK66">
        <v>0.11975731780769205</v>
      </c>
      <c r="AL66">
        <v>0.11975731780769205</v>
      </c>
      <c r="AM66">
        <v>0.11975731780769205</v>
      </c>
      <c r="AN66">
        <v>0.11975731780769205</v>
      </c>
      <c r="AO66">
        <v>0.11975731780769205</v>
      </c>
      <c r="AP66">
        <v>0.11975731780769205</v>
      </c>
      <c r="AQ66">
        <v>0.11975731780769205</v>
      </c>
      <c r="AR66">
        <v>0.11975731780769205</v>
      </c>
      <c r="AS66">
        <v>0.11975731780769205</v>
      </c>
      <c r="AT66">
        <v>0.11975731780769205</v>
      </c>
      <c r="AU66">
        <v>0.11975731780769205</v>
      </c>
      <c r="AV66">
        <v>0.11975731780769205</v>
      </c>
      <c r="AW66">
        <v>0.11975731780769205</v>
      </c>
      <c r="AX66">
        <v>0.11975731780769205</v>
      </c>
      <c r="AY66">
        <v>0.11975731780769205</v>
      </c>
      <c r="AZ66">
        <v>0.11975731780769205</v>
      </c>
      <c r="BA66">
        <v>0.11975731780769205</v>
      </c>
      <c r="BB66">
        <v>0.11975731780769205</v>
      </c>
      <c r="BC66">
        <v>0.11975731780769205</v>
      </c>
      <c r="BD66">
        <v>0.11975731780769205</v>
      </c>
      <c r="BE66">
        <v>0.11203750671507576</v>
      </c>
      <c r="BF66">
        <v>0.11203750671507576</v>
      </c>
      <c r="BG66">
        <v>0.10583708181090637</v>
      </c>
      <c r="BH66">
        <v>9.2779462438412286E-2</v>
      </c>
      <c r="BI66">
        <v>8.3717912948442663E-2</v>
      </c>
      <c r="BJ66">
        <v>4.9759307769942501E-2</v>
      </c>
      <c r="BK66">
        <v>2.9489643754384356E-2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7.802829048180579E-2</v>
      </c>
      <c r="BU66">
        <v>1.7878571210752842E-2</v>
      </c>
    </row>
    <row r="67" spans="1:73" x14ac:dyDescent="0.25">
      <c r="A67">
        <v>1245</v>
      </c>
      <c r="B67">
        <v>760.61326724887545</v>
      </c>
      <c r="C67">
        <v>1.9789764132691133E-3</v>
      </c>
      <c r="D67">
        <v>-30</v>
      </c>
      <c r="E67">
        <v>592.5</v>
      </c>
      <c r="F67">
        <v>-652.5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2.8347490571258981E-2</v>
      </c>
      <c r="P67">
        <v>5.0202278209501391E-2</v>
      </c>
      <c r="Q67">
        <v>9.4206353061884449E-2</v>
      </c>
      <c r="R67">
        <v>0.10267392455972896</v>
      </c>
      <c r="S67">
        <v>0.10440375181444028</v>
      </c>
      <c r="T67">
        <v>0.10800166001966816</v>
      </c>
      <c r="U67">
        <v>0.10905804748893272</v>
      </c>
      <c r="V67">
        <v>0.12173629422096116</v>
      </c>
      <c r="W67">
        <v>0.12173629422096116</v>
      </c>
      <c r="X67">
        <v>0.12173629422096116</v>
      </c>
      <c r="Y67">
        <v>0.12173629422096116</v>
      </c>
      <c r="Z67">
        <v>0.12173629422096116</v>
      </c>
      <c r="AA67">
        <v>0.12173629422096116</v>
      </c>
      <c r="AB67">
        <v>0.12173629422096116</v>
      </c>
      <c r="AC67">
        <v>0.12173629422096116</v>
      </c>
      <c r="AD67">
        <v>0.12173629422096116</v>
      </c>
      <c r="AE67">
        <v>0.12173629422096116</v>
      </c>
      <c r="AF67">
        <v>0.12173629422096116</v>
      </c>
      <c r="AG67">
        <v>0.12173629422096116</v>
      </c>
      <c r="AH67">
        <v>0.12173629422096116</v>
      </c>
      <c r="AI67">
        <v>0.12173629422096116</v>
      </c>
      <c r="AJ67">
        <v>0.12173629422096116</v>
      </c>
      <c r="AK67">
        <v>0.12173629422096116</v>
      </c>
      <c r="AL67">
        <v>0.12173629422096116</v>
      </c>
      <c r="AM67">
        <v>0.12173629422096116</v>
      </c>
      <c r="AN67">
        <v>0.12173629422096116</v>
      </c>
      <c r="AO67">
        <v>0.12173629422096116</v>
      </c>
      <c r="AP67">
        <v>0.12173629422096116</v>
      </c>
      <c r="AQ67">
        <v>0.12173629422096116</v>
      </c>
      <c r="AR67">
        <v>0.12173629422096116</v>
      </c>
      <c r="AS67">
        <v>0.12173629422096116</v>
      </c>
      <c r="AT67">
        <v>0.12173629422096116</v>
      </c>
      <c r="AU67">
        <v>0.12173629422096116</v>
      </c>
      <c r="AV67">
        <v>0.12173629422096116</v>
      </c>
      <c r="AW67">
        <v>0.12173629422096116</v>
      </c>
      <c r="AX67">
        <v>0.12173629422096116</v>
      </c>
      <c r="AY67">
        <v>0.12173629422096116</v>
      </c>
      <c r="AZ67">
        <v>0.12173629422096116</v>
      </c>
      <c r="BA67">
        <v>0.12173629422096116</v>
      </c>
      <c r="BB67">
        <v>0.12173629422096116</v>
      </c>
      <c r="BC67">
        <v>0.12173629422096116</v>
      </c>
      <c r="BD67">
        <v>0.12173629422096116</v>
      </c>
      <c r="BE67">
        <v>0.11401648312834486</v>
      </c>
      <c r="BF67">
        <v>0.11401648312834486</v>
      </c>
      <c r="BG67">
        <v>0.10781605822417548</v>
      </c>
      <c r="BH67">
        <v>9.4758438851681392E-2</v>
      </c>
      <c r="BI67">
        <v>8.569688936171177E-2</v>
      </c>
      <c r="BJ67">
        <v>4.9759307769942501E-2</v>
      </c>
      <c r="BK67">
        <v>2.9489643754384356E-2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6.8141486288559067E-2</v>
      </c>
      <c r="BU67">
        <v>2.2765404808243142E-2</v>
      </c>
    </row>
    <row r="68" spans="1:73" x14ac:dyDescent="0.25">
      <c r="A68">
        <v>1245</v>
      </c>
      <c r="B68">
        <v>710.46588144578311</v>
      </c>
      <c r="C68">
        <v>1.8485021000213609E-3</v>
      </c>
      <c r="D68">
        <v>-20</v>
      </c>
      <c r="E68">
        <v>602.5</v>
      </c>
      <c r="F68">
        <v>-642.5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3.0195992671280342E-2</v>
      </c>
      <c r="P68">
        <v>5.2050780309522753E-2</v>
      </c>
      <c r="Q68">
        <v>9.6054855161905803E-2</v>
      </c>
      <c r="R68">
        <v>0.10452242665975031</v>
      </c>
      <c r="S68">
        <v>0.10625225391446164</v>
      </c>
      <c r="T68">
        <v>0.10985016211968951</v>
      </c>
      <c r="U68">
        <v>0.11090654958895407</v>
      </c>
      <c r="V68">
        <v>0.12358479632098252</v>
      </c>
      <c r="W68">
        <v>0.12358479632098252</v>
      </c>
      <c r="X68">
        <v>0.12358479632098252</v>
      </c>
      <c r="Y68">
        <v>0.12358479632098252</v>
      </c>
      <c r="Z68">
        <v>0.12358479632098252</v>
      </c>
      <c r="AA68">
        <v>0.12358479632098252</v>
      </c>
      <c r="AB68">
        <v>0.12358479632098252</v>
      </c>
      <c r="AC68">
        <v>0.12358479632098252</v>
      </c>
      <c r="AD68">
        <v>0.12358479632098252</v>
      </c>
      <c r="AE68">
        <v>0.12358479632098252</v>
      </c>
      <c r="AF68">
        <v>0.12358479632098252</v>
      </c>
      <c r="AG68">
        <v>0.12358479632098252</v>
      </c>
      <c r="AH68">
        <v>0.12358479632098252</v>
      </c>
      <c r="AI68">
        <v>0.12358479632098252</v>
      </c>
      <c r="AJ68">
        <v>0.12358479632098252</v>
      </c>
      <c r="AK68">
        <v>0.12358479632098252</v>
      </c>
      <c r="AL68">
        <v>0.12358479632098252</v>
      </c>
      <c r="AM68">
        <v>0.12358479632098252</v>
      </c>
      <c r="AN68">
        <v>0.12358479632098252</v>
      </c>
      <c r="AO68">
        <v>0.12358479632098252</v>
      </c>
      <c r="AP68">
        <v>0.12358479632098252</v>
      </c>
      <c r="AQ68">
        <v>0.12358479632098252</v>
      </c>
      <c r="AR68">
        <v>0.12358479632098252</v>
      </c>
      <c r="AS68">
        <v>0.12358479632098252</v>
      </c>
      <c r="AT68">
        <v>0.12358479632098252</v>
      </c>
      <c r="AU68">
        <v>0.12358479632098252</v>
      </c>
      <c r="AV68">
        <v>0.12358479632098252</v>
      </c>
      <c r="AW68">
        <v>0.12358479632098252</v>
      </c>
      <c r="AX68">
        <v>0.12358479632098252</v>
      </c>
      <c r="AY68">
        <v>0.12358479632098252</v>
      </c>
      <c r="AZ68">
        <v>0.12358479632098252</v>
      </c>
      <c r="BA68">
        <v>0.12358479632098252</v>
      </c>
      <c r="BB68">
        <v>0.12358479632098252</v>
      </c>
      <c r="BC68">
        <v>0.12358479632098252</v>
      </c>
      <c r="BD68">
        <v>0.12358479632098252</v>
      </c>
      <c r="BE68">
        <v>0.11586498522836622</v>
      </c>
      <c r="BF68">
        <v>0.11586498522836622</v>
      </c>
      <c r="BG68">
        <v>0.10966456032419683</v>
      </c>
      <c r="BH68">
        <v>9.6606940951702747E-2</v>
      </c>
      <c r="BI68">
        <v>8.7545391461733124E-2</v>
      </c>
      <c r="BJ68">
        <v>4.9759307769942501E-2</v>
      </c>
      <c r="BK68">
        <v>2.9489643754384356E-2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5.1672895400691157E-2</v>
      </c>
      <c r="BU68">
        <v>2.7445854557010235E-2</v>
      </c>
    </row>
    <row r="69" spans="1:73" x14ac:dyDescent="0.25">
      <c r="A69">
        <v>1245</v>
      </c>
      <c r="B69">
        <v>790.89644503479519</v>
      </c>
      <c r="C69">
        <v>2.0577676954326956E-3</v>
      </c>
      <c r="D69">
        <v>-10</v>
      </c>
      <c r="E69">
        <v>612.5</v>
      </c>
      <c r="F69">
        <v>-632.5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3.0195992671280342E-2</v>
      </c>
      <c r="P69">
        <v>5.4108548004955445E-2</v>
      </c>
      <c r="Q69">
        <v>9.8112622857338502E-2</v>
      </c>
      <c r="R69">
        <v>0.10658019435518301</v>
      </c>
      <c r="S69">
        <v>0.10831002160989434</v>
      </c>
      <c r="T69">
        <v>0.11190792981512221</v>
      </c>
      <c r="U69">
        <v>0.11296431728438677</v>
      </c>
      <c r="V69">
        <v>0.12564256401641521</v>
      </c>
      <c r="W69">
        <v>0.12564256401641521</v>
      </c>
      <c r="X69">
        <v>0.12564256401641521</v>
      </c>
      <c r="Y69">
        <v>0.12564256401641521</v>
      </c>
      <c r="Z69">
        <v>0.12564256401641521</v>
      </c>
      <c r="AA69">
        <v>0.12564256401641521</v>
      </c>
      <c r="AB69">
        <v>0.12564256401641521</v>
      </c>
      <c r="AC69">
        <v>0.12564256401641521</v>
      </c>
      <c r="AD69">
        <v>0.12564256401641521</v>
      </c>
      <c r="AE69">
        <v>0.12564256401641521</v>
      </c>
      <c r="AF69">
        <v>0.12564256401641521</v>
      </c>
      <c r="AG69">
        <v>0.12564256401641521</v>
      </c>
      <c r="AH69">
        <v>0.12564256401641521</v>
      </c>
      <c r="AI69">
        <v>0.12564256401641521</v>
      </c>
      <c r="AJ69">
        <v>0.12564256401641521</v>
      </c>
      <c r="AK69">
        <v>0.12564256401641521</v>
      </c>
      <c r="AL69">
        <v>0.12564256401641521</v>
      </c>
      <c r="AM69">
        <v>0.12564256401641521</v>
      </c>
      <c r="AN69">
        <v>0.12564256401641521</v>
      </c>
      <c r="AO69">
        <v>0.12564256401641521</v>
      </c>
      <c r="AP69">
        <v>0.12564256401641521</v>
      </c>
      <c r="AQ69">
        <v>0.12564256401641521</v>
      </c>
      <c r="AR69">
        <v>0.12564256401641521</v>
      </c>
      <c r="AS69">
        <v>0.12564256401641521</v>
      </c>
      <c r="AT69">
        <v>0.12564256401641521</v>
      </c>
      <c r="AU69">
        <v>0.12564256401641521</v>
      </c>
      <c r="AV69">
        <v>0.12564256401641521</v>
      </c>
      <c r="AW69">
        <v>0.12564256401641521</v>
      </c>
      <c r="AX69">
        <v>0.12564256401641521</v>
      </c>
      <c r="AY69">
        <v>0.12564256401641521</v>
      </c>
      <c r="AZ69">
        <v>0.12564256401641521</v>
      </c>
      <c r="BA69">
        <v>0.12564256401641521</v>
      </c>
      <c r="BB69">
        <v>0.12564256401641521</v>
      </c>
      <c r="BC69">
        <v>0.12564256401641521</v>
      </c>
      <c r="BD69">
        <v>0.12564256401641521</v>
      </c>
      <c r="BE69">
        <v>0.11792275292379892</v>
      </c>
      <c r="BF69">
        <v>0.11792275292379892</v>
      </c>
      <c r="BG69">
        <v>0.11172232801962953</v>
      </c>
      <c r="BH69">
        <v>9.8664708647135446E-2</v>
      </c>
      <c r="BI69">
        <v>8.9603159157165824E-2</v>
      </c>
      <c r="BJ69">
        <v>4.9759307769942501E-2</v>
      </c>
      <c r="BK69">
        <v>2.9489643754384356E-2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3.5204304512823248E-2</v>
      </c>
      <c r="BU69">
        <v>3.0837153018825211E-2</v>
      </c>
    </row>
    <row r="70" spans="1:73" x14ac:dyDescent="0.25">
      <c r="A70">
        <v>1245</v>
      </c>
      <c r="B70">
        <v>781.51660638467467</v>
      </c>
      <c r="C70">
        <v>2.0333630732046366E-3</v>
      </c>
      <c r="D70">
        <v>0</v>
      </c>
      <c r="E70">
        <v>622.5</v>
      </c>
      <c r="F70">
        <v>-622.5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3.0195992671280342E-2</v>
      </c>
      <c r="P70">
        <v>5.6141911078160078E-2</v>
      </c>
      <c r="Q70">
        <v>0.10014598593054314</v>
      </c>
      <c r="R70">
        <v>0.10861355742838764</v>
      </c>
      <c r="S70">
        <v>0.11034338468309897</v>
      </c>
      <c r="T70">
        <v>0.11394129288832684</v>
      </c>
      <c r="U70">
        <v>0.11499768035759141</v>
      </c>
      <c r="V70">
        <v>0.12767592708961986</v>
      </c>
      <c r="W70">
        <v>0.12767592708961986</v>
      </c>
      <c r="X70">
        <v>0.12767592708961986</v>
      </c>
      <c r="Y70">
        <v>0.12767592708961986</v>
      </c>
      <c r="Z70">
        <v>0.12767592708961986</v>
      </c>
      <c r="AA70">
        <v>0.12767592708961986</v>
      </c>
      <c r="AB70">
        <v>0.12767592708961986</v>
      </c>
      <c r="AC70">
        <v>0.12767592708961986</v>
      </c>
      <c r="AD70">
        <v>0.12767592708961986</v>
      </c>
      <c r="AE70">
        <v>0.12767592708961986</v>
      </c>
      <c r="AF70">
        <v>0.12767592708961986</v>
      </c>
      <c r="AG70">
        <v>0.12767592708961986</v>
      </c>
      <c r="AH70">
        <v>0.12767592708961986</v>
      </c>
      <c r="AI70">
        <v>0.12767592708961986</v>
      </c>
      <c r="AJ70">
        <v>0.12767592708961986</v>
      </c>
      <c r="AK70">
        <v>0.12767592708961986</v>
      </c>
      <c r="AL70">
        <v>0.12767592708961986</v>
      </c>
      <c r="AM70">
        <v>0.12767592708961986</v>
      </c>
      <c r="AN70">
        <v>0.12767592708961986</v>
      </c>
      <c r="AO70">
        <v>0.12767592708961986</v>
      </c>
      <c r="AP70">
        <v>0.12767592708961986</v>
      </c>
      <c r="AQ70">
        <v>0.12767592708961986</v>
      </c>
      <c r="AR70">
        <v>0.12767592708961986</v>
      </c>
      <c r="AS70">
        <v>0.12767592708961986</v>
      </c>
      <c r="AT70">
        <v>0.12767592708961986</v>
      </c>
      <c r="AU70">
        <v>0.12767592708961986</v>
      </c>
      <c r="AV70">
        <v>0.12767592708961986</v>
      </c>
      <c r="AW70">
        <v>0.12767592708961986</v>
      </c>
      <c r="AX70">
        <v>0.12767592708961986</v>
      </c>
      <c r="AY70">
        <v>0.12767592708961986</v>
      </c>
      <c r="AZ70">
        <v>0.12767592708961986</v>
      </c>
      <c r="BA70">
        <v>0.12767592708961986</v>
      </c>
      <c r="BB70">
        <v>0.12767592708961986</v>
      </c>
      <c r="BC70">
        <v>0.12767592708961986</v>
      </c>
      <c r="BD70">
        <v>0.12767592708961986</v>
      </c>
      <c r="BE70">
        <v>0.11995611599700355</v>
      </c>
      <c r="BF70">
        <v>0.11995611599700355</v>
      </c>
      <c r="BG70">
        <v>0.11375569109283416</v>
      </c>
      <c r="BH70">
        <v>0.10069807172034008</v>
      </c>
      <c r="BI70">
        <v>9.1636522230370457E-2</v>
      </c>
      <c r="BJ70">
        <v>5.1792670843147134E-2</v>
      </c>
      <c r="BK70">
        <v>2.9489643754384356E-2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2.583769446003148E-2</v>
      </c>
      <c r="BU70">
        <v>3.4228451480640201E-2</v>
      </c>
    </row>
    <row r="71" spans="1:73" x14ac:dyDescent="0.25">
      <c r="A71">
        <v>1241</v>
      </c>
      <c r="B71">
        <v>613.1296643348752</v>
      </c>
      <c r="C71">
        <v>1.5952510904563382E-3</v>
      </c>
      <c r="D71">
        <v>10</v>
      </c>
      <c r="E71">
        <v>630.5</v>
      </c>
      <c r="F71">
        <v>-610.5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3.0195992671280342E-2</v>
      </c>
      <c r="P71">
        <v>5.6141911078160078E-2</v>
      </c>
      <c r="Q71">
        <v>0.10174123702099948</v>
      </c>
      <c r="R71">
        <v>0.11020880851884399</v>
      </c>
      <c r="S71">
        <v>0.11193863577355531</v>
      </c>
      <c r="T71">
        <v>0.11553654397878318</v>
      </c>
      <c r="U71">
        <v>0.11659293144804775</v>
      </c>
      <c r="V71">
        <v>0.12927117818007619</v>
      </c>
      <c r="W71">
        <v>0.12927117818007619</v>
      </c>
      <c r="X71">
        <v>0.12927117818007619</v>
      </c>
      <c r="Y71">
        <v>0.12927117818007619</v>
      </c>
      <c r="Z71">
        <v>0.12927117818007619</v>
      </c>
      <c r="AA71">
        <v>0.12927117818007619</v>
      </c>
      <c r="AB71">
        <v>0.12927117818007619</v>
      </c>
      <c r="AC71">
        <v>0.12927117818007619</v>
      </c>
      <c r="AD71">
        <v>0.12927117818007619</v>
      </c>
      <c r="AE71">
        <v>0.12927117818007619</v>
      </c>
      <c r="AF71">
        <v>0.12927117818007619</v>
      </c>
      <c r="AG71">
        <v>0.12927117818007619</v>
      </c>
      <c r="AH71">
        <v>0.12927117818007619</v>
      </c>
      <c r="AI71">
        <v>0.12927117818007619</v>
      </c>
      <c r="AJ71">
        <v>0.12927117818007619</v>
      </c>
      <c r="AK71">
        <v>0.12927117818007619</v>
      </c>
      <c r="AL71">
        <v>0.12927117818007619</v>
      </c>
      <c r="AM71">
        <v>0.12927117818007619</v>
      </c>
      <c r="AN71">
        <v>0.12927117818007619</v>
      </c>
      <c r="AO71">
        <v>0.12927117818007619</v>
      </c>
      <c r="AP71">
        <v>0.12927117818007619</v>
      </c>
      <c r="AQ71">
        <v>0.12927117818007619</v>
      </c>
      <c r="AR71">
        <v>0.12927117818007619</v>
      </c>
      <c r="AS71">
        <v>0.12927117818007619</v>
      </c>
      <c r="AT71">
        <v>0.12927117818007619</v>
      </c>
      <c r="AU71">
        <v>0.12927117818007619</v>
      </c>
      <c r="AV71">
        <v>0.12927117818007619</v>
      </c>
      <c r="AW71">
        <v>0.12927117818007619</v>
      </c>
      <c r="AX71">
        <v>0.12927117818007619</v>
      </c>
      <c r="AY71">
        <v>0.12927117818007619</v>
      </c>
      <c r="AZ71">
        <v>0.12927117818007619</v>
      </c>
      <c r="BA71">
        <v>0.12927117818007619</v>
      </c>
      <c r="BB71">
        <v>0.12927117818007619</v>
      </c>
      <c r="BC71">
        <v>0.12927117818007619</v>
      </c>
      <c r="BD71">
        <v>0.12927117818007619</v>
      </c>
      <c r="BE71">
        <v>0.12155136708745989</v>
      </c>
      <c r="BF71">
        <v>0.12155136708745989</v>
      </c>
      <c r="BG71">
        <v>0.11535094218329051</v>
      </c>
      <c r="BH71">
        <v>0.10229332281079642</v>
      </c>
      <c r="BI71">
        <v>9.32317733208268E-2</v>
      </c>
      <c r="BJ71">
        <v>5.338792193360347E-2</v>
      </c>
      <c r="BK71">
        <v>2.9489643754384356E-2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2.2034892889143218E-2</v>
      </c>
      <c r="BU71">
        <v>4.0005896052738063E-2</v>
      </c>
    </row>
    <row r="72" spans="1:73" x14ac:dyDescent="0.25">
      <c r="A72">
        <v>1241</v>
      </c>
      <c r="B72">
        <v>574.78793195973412</v>
      </c>
      <c r="C72">
        <v>1.4954929251948669E-3</v>
      </c>
      <c r="D72">
        <v>20</v>
      </c>
      <c r="E72">
        <v>640.5</v>
      </c>
      <c r="F72">
        <v>-600.5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3.0195992671280342E-2</v>
      </c>
      <c r="P72">
        <v>5.6141911078160078E-2</v>
      </c>
      <c r="Q72">
        <v>0.10323672994619434</v>
      </c>
      <c r="R72">
        <v>0.11170430144403885</v>
      </c>
      <c r="S72">
        <v>0.11343412869875018</v>
      </c>
      <c r="T72">
        <v>0.11703203690397805</v>
      </c>
      <c r="U72">
        <v>0.11808842437324261</v>
      </c>
      <c r="V72">
        <v>0.13076667110527107</v>
      </c>
      <c r="W72">
        <v>0.13076667110527107</v>
      </c>
      <c r="X72">
        <v>0.13076667110527107</v>
      </c>
      <c r="Y72">
        <v>0.13076667110527107</v>
      </c>
      <c r="Z72">
        <v>0.13076667110527107</v>
      </c>
      <c r="AA72">
        <v>0.13076667110527107</v>
      </c>
      <c r="AB72">
        <v>0.13076667110527107</v>
      </c>
      <c r="AC72">
        <v>0.13076667110527107</v>
      </c>
      <c r="AD72">
        <v>0.13076667110527107</v>
      </c>
      <c r="AE72">
        <v>0.13076667110527107</v>
      </c>
      <c r="AF72">
        <v>0.13076667110527107</v>
      </c>
      <c r="AG72">
        <v>0.13076667110527107</v>
      </c>
      <c r="AH72">
        <v>0.13076667110527107</v>
      </c>
      <c r="AI72">
        <v>0.13076667110527107</v>
      </c>
      <c r="AJ72">
        <v>0.13076667110527107</v>
      </c>
      <c r="AK72">
        <v>0.13076667110527107</v>
      </c>
      <c r="AL72">
        <v>0.13076667110527107</v>
      </c>
      <c r="AM72">
        <v>0.13076667110527107</v>
      </c>
      <c r="AN72">
        <v>0.13076667110527107</v>
      </c>
      <c r="AO72">
        <v>0.13076667110527107</v>
      </c>
      <c r="AP72">
        <v>0.13076667110527107</v>
      </c>
      <c r="AQ72">
        <v>0.13076667110527107</v>
      </c>
      <c r="AR72">
        <v>0.13076667110527107</v>
      </c>
      <c r="AS72">
        <v>0.13076667110527107</v>
      </c>
      <c r="AT72">
        <v>0.13076667110527107</v>
      </c>
      <c r="AU72">
        <v>0.13076667110527107</v>
      </c>
      <c r="AV72">
        <v>0.13076667110527107</v>
      </c>
      <c r="AW72">
        <v>0.13076667110527107</v>
      </c>
      <c r="AX72">
        <v>0.13076667110527107</v>
      </c>
      <c r="AY72">
        <v>0.13076667110527107</v>
      </c>
      <c r="AZ72">
        <v>0.13076667110527107</v>
      </c>
      <c r="BA72">
        <v>0.13076667110527107</v>
      </c>
      <c r="BB72">
        <v>0.13076667110527107</v>
      </c>
      <c r="BC72">
        <v>0.13076667110527107</v>
      </c>
      <c r="BD72">
        <v>0.13076667110527107</v>
      </c>
      <c r="BE72">
        <v>0.12304686001265476</v>
      </c>
      <c r="BF72">
        <v>0.12304686001265476</v>
      </c>
      <c r="BG72">
        <v>0.11684643510848537</v>
      </c>
      <c r="BH72">
        <v>0.10378881573599129</v>
      </c>
      <c r="BI72">
        <v>9.4727266246021666E-2</v>
      </c>
      <c r="BJ72">
        <v>5.4883414858798336E-2</v>
      </c>
      <c r="BK72">
        <v>2.9489643754384356E-2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1.9022231453974692E-2</v>
      </c>
      <c r="BU72">
        <v>5.4917517080890516E-2</v>
      </c>
    </row>
    <row r="73" spans="1:73" x14ac:dyDescent="0.25">
      <c r="A73">
        <v>1241</v>
      </c>
      <c r="B73">
        <v>589.87862969729258</v>
      </c>
      <c r="C73">
        <v>1.5347561568111385E-3</v>
      </c>
      <c r="D73">
        <v>30</v>
      </c>
      <c r="E73">
        <v>650.5</v>
      </c>
      <c r="F73">
        <v>-590.5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3.0195992671280342E-2</v>
      </c>
      <c r="P73">
        <v>5.6141911078160078E-2</v>
      </c>
      <c r="Q73">
        <v>0.10477148610300548</v>
      </c>
      <c r="R73">
        <v>0.11323905760084998</v>
      </c>
      <c r="S73">
        <v>0.11496888485556131</v>
      </c>
      <c r="T73">
        <v>0.11856679306078918</v>
      </c>
      <c r="U73">
        <v>0.11962318053005375</v>
      </c>
      <c r="V73">
        <v>0.13230142726208222</v>
      </c>
      <c r="W73">
        <v>0.13230142726208222</v>
      </c>
      <c r="X73">
        <v>0.13230142726208222</v>
      </c>
      <c r="Y73">
        <v>0.13230142726208222</v>
      </c>
      <c r="Z73">
        <v>0.13230142726208222</v>
      </c>
      <c r="AA73">
        <v>0.13230142726208222</v>
      </c>
      <c r="AB73">
        <v>0.13230142726208222</v>
      </c>
      <c r="AC73">
        <v>0.13230142726208222</v>
      </c>
      <c r="AD73">
        <v>0.13230142726208222</v>
      </c>
      <c r="AE73">
        <v>0.13230142726208222</v>
      </c>
      <c r="AF73">
        <v>0.13230142726208222</v>
      </c>
      <c r="AG73">
        <v>0.13230142726208222</v>
      </c>
      <c r="AH73">
        <v>0.13230142726208222</v>
      </c>
      <c r="AI73">
        <v>0.13230142726208222</v>
      </c>
      <c r="AJ73">
        <v>0.13230142726208222</v>
      </c>
      <c r="AK73">
        <v>0.13230142726208222</v>
      </c>
      <c r="AL73">
        <v>0.13230142726208222</v>
      </c>
      <c r="AM73">
        <v>0.13230142726208222</v>
      </c>
      <c r="AN73">
        <v>0.13230142726208222</v>
      </c>
      <c r="AO73">
        <v>0.13230142726208222</v>
      </c>
      <c r="AP73">
        <v>0.13230142726208222</v>
      </c>
      <c r="AQ73">
        <v>0.13230142726208222</v>
      </c>
      <c r="AR73">
        <v>0.13230142726208222</v>
      </c>
      <c r="AS73">
        <v>0.13230142726208222</v>
      </c>
      <c r="AT73">
        <v>0.13230142726208222</v>
      </c>
      <c r="AU73">
        <v>0.13230142726208222</v>
      </c>
      <c r="AV73">
        <v>0.13230142726208222</v>
      </c>
      <c r="AW73">
        <v>0.13230142726208222</v>
      </c>
      <c r="AX73">
        <v>0.13230142726208222</v>
      </c>
      <c r="AY73">
        <v>0.13230142726208222</v>
      </c>
      <c r="AZ73">
        <v>0.13230142726208222</v>
      </c>
      <c r="BA73">
        <v>0.13230142726208222</v>
      </c>
      <c r="BB73">
        <v>0.13230142726208222</v>
      </c>
      <c r="BC73">
        <v>0.13230142726208222</v>
      </c>
      <c r="BD73">
        <v>0.13230142726208222</v>
      </c>
      <c r="BE73">
        <v>0.12458161616946589</v>
      </c>
      <c r="BF73">
        <v>0.12458161616946589</v>
      </c>
      <c r="BG73">
        <v>0.1183811912652965</v>
      </c>
      <c r="BH73">
        <v>0.10532357189280242</v>
      </c>
      <c r="BI73">
        <v>9.6262022402832798E-2</v>
      </c>
      <c r="BJ73">
        <v>5.6418171015609475E-2</v>
      </c>
      <c r="BK73">
        <v>3.1024399911195495E-2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1.8374841014337243E-2</v>
      </c>
      <c r="BU73">
        <v>6.9829138109042982E-2</v>
      </c>
    </row>
    <row r="74" spans="1:73" x14ac:dyDescent="0.25">
      <c r="A74">
        <v>1241</v>
      </c>
      <c r="B74">
        <v>624.99830610411766</v>
      </c>
      <c r="C74">
        <v>1.6261311225701956E-3</v>
      </c>
      <c r="D74">
        <v>40</v>
      </c>
      <c r="E74">
        <v>660.5</v>
      </c>
      <c r="F74">
        <v>-580.5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3.0195992671280342E-2</v>
      </c>
      <c r="P74">
        <v>5.6141911078160078E-2</v>
      </c>
      <c r="Q74">
        <v>0.10477148610300548</v>
      </c>
      <c r="R74">
        <v>0.11486518872342018</v>
      </c>
      <c r="S74">
        <v>0.1165950159781315</v>
      </c>
      <c r="T74">
        <v>0.12019292418335938</v>
      </c>
      <c r="U74">
        <v>0.12124931165262394</v>
      </c>
      <c r="V74">
        <v>0.13392755838465242</v>
      </c>
      <c r="W74">
        <v>0.13392755838465242</v>
      </c>
      <c r="X74">
        <v>0.13392755838465242</v>
      </c>
      <c r="Y74">
        <v>0.13392755838465242</v>
      </c>
      <c r="Z74">
        <v>0.13392755838465242</v>
      </c>
      <c r="AA74">
        <v>0.13392755838465242</v>
      </c>
      <c r="AB74">
        <v>0.13392755838465242</v>
      </c>
      <c r="AC74">
        <v>0.13392755838465242</v>
      </c>
      <c r="AD74">
        <v>0.13392755838465242</v>
      </c>
      <c r="AE74">
        <v>0.13392755838465242</v>
      </c>
      <c r="AF74">
        <v>0.13392755838465242</v>
      </c>
      <c r="AG74">
        <v>0.13392755838465242</v>
      </c>
      <c r="AH74">
        <v>0.13392755838465242</v>
      </c>
      <c r="AI74">
        <v>0.13392755838465242</v>
      </c>
      <c r="AJ74">
        <v>0.13392755838465242</v>
      </c>
      <c r="AK74">
        <v>0.13392755838465242</v>
      </c>
      <c r="AL74">
        <v>0.13392755838465242</v>
      </c>
      <c r="AM74">
        <v>0.13392755838465242</v>
      </c>
      <c r="AN74">
        <v>0.13392755838465242</v>
      </c>
      <c r="AO74">
        <v>0.13392755838465242</v>
      </c>
      <c r="AP74">
        <v>0.13392755838465242</v>
      </c>
      <c r="AQ74">
        <v>0.13392755838465242</v>
      </c>
      <c r="AR74">
        <v>0.13392755838465242</v>
      </c>
      <c r="AS74">
        <v>0.13392755838465242</v>
      </c>
      <c r="AT74">
        <v>0.13392755838465242</v>
      </c>
      <c r="AU74">
        <v>0.13392755838465242</v>
      </c>
      <c r="AV74">
        <v>0.13392755838465242</v>
      </c>
      <c r="AW74">
        <v>0.13392755838465242</v>
      </c>
      <c r="AX74">
        <v>0.13392755838465242</v>
      </c>
      <c r="AY74">
        <v>0.13392755838465242</v>
      </c>
      <c r="AZ74">
        <v>0.13392755838465242</v>
      </c>
      <c r="BA74">
        <v>0.13392755838465242</v>
      </c>
      <c r="BB74">
        <v>0.13392755838465242</v>
      </c>
      <c r="BC74">
        <v>0.13392755838465242</v>
      </c>
      <c r="BD74">
        <v>0.13392755838465242</v>
      </c>
      <c r="BE74">
        <v>0.1262077472920361</v>
      </c>
      <c r="BF74">
        <v>0.1262077472920361</v>
      </c>
      <c r="BG74">
        <v>0.1200073223878667</v>
      </c>
      <c r="BH74">
        <v>0.10694970301537261</v>
      </c>
      <c r="BI74">
        <v>9.7888153525402991E-2</v>
      </c>
      <c r="BJ74">
        <v>5.8044302138179668E-2</v>
      </c>
      <c r="BK74">
        <v>3.2650531033765688E-2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1.772745057469978E-2</v>
      </c>
      <c r="BU74">
        <v>8.1528428415642673E-2</v>
      </c>
    </row>
    <row r="75" spans="1:73" x14ac:dyDescent="0.25">
      <c r="A75">
        <v>1241</v>
      </c>
      <c r="B75">
        <v>612.86528176080583</v>
      </c>
      <c r="C75">
        <v>1.5945632154209012E-3</v>
      </c>
      <c r="D75">
        <v>30</v>
      </c>
      <c r="E75">
        <v>650.5</v>
      </c>
      <c r="F75">
        <v>-590.5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3.0195992671280342E-2</v>
      </c>
      <c r="P75">
        <v>5.6141911078160078E-2</v>
      </c>
      <c r="Q75">
        <v>0.10636604931842637</v>
      </c>
      <c r="R75">
        <v>0.11645975193884107</v>
      </c>
      <c r="S75">
        <v>0.1181895791935524</v>
      </c>
      <c r="T75">
        <v>0.12178748739878027</v>
      </c>
      <c r="U75">
        <v>0.12284387486804484</v>
      </c>
      <c r="V75">
        <v>0.13552212160007332</v>
      </c>
      <c r="W75">
        <v>0.13552212160007332</v>
      </c>
      <c r="X75">
        <v>0.13552212160007332</v>
      </c>
      <c r="Y75">
        <v>0.13552212160007332</v>
      </c>
      <c r="Z75">
        <v>0.13552212160007332</v>
      </c>
      <c r="AA75">
        <v>0.13552212160007332</v>
      </c>
      <c r="AB75">
        <v>0.13552212160007332</v>
      </c>
      <c r="AC75">
        <v>0.13552212160007332</v>
      </c>
      <c r="AD75">
        <v>0.13552212160007332</v>
      </c>
      <c r="AE75">
        <v>0.13552212160007332</v>
      </c>
      <c r="AF75">
        <v>0.13552212160007332</v>
      </c>
      <c r="AG75">
        <v>0.13552212160007332</v>
      </c>
      <c r="AH75">
        <v>0.13552212160007332</v>
      </c>
      <c r="AI75">
        <v>0.13552212160007332</v>
      </c>
      <c r="AJ75">
        <v>0.13552212160007332</v>
      </c>
      <c r="AK75">
        <v>0.13552212160007332</v>
      </c>
      <c r="AL75">
        <v>0.13552212160007332</v>
      </c>
      <c r="AM75">
        <v>0.13552212160007332</v>
      </c>
      <c r="AN75">
        <v>0.13552212160007332</v>
      </c>
      <c r="AO75">
        <v>0.13552212160007332</v>
      </c>
      <c r="AP75">
        <v>0.13552212160007332</v>
      </c>
      <c r="AQ75">
        <v>0.13552212160007332</v>
      </c>
      <c r="AR75">
        <v>0.13552212160007332</v>
      </c>
      <c r="AS75">
        <v>0.13552212160007332</v>
      </c>
      <c r="AT75">
        <v>0.13552212160007332</v>
      </c>
      <c r="AU75">
        <v>0.13552212160007332</v>
      </c>
      <c r="AV75">
        <v>0.13552212160007332</v>
      </c>
      <c r="AW75">
        <v>0.13552212160007332</v>
      </c>
      <c r="AX75">
        <v>0.13552212160007332</v>
      </c>
      <c r="AY75">
        <v>0.13552212160007332</v>
      </c>
      <c r="AZ75">
        <v>0.13552212160007332</v>
      </c>
      <c r="BA75">
        <v>0.13552212160007332</v>
      </c>
      <c r="BB75">
        <v>0.13552212160007332</v>
      </c>
      <c r="BC75">
        <v>0.13552212160007332</v>
      </c>
      <c r="BD75">
        <v>0.13552212160007332</v>
      </c>
      <c r="BE75">
        <v>0.127802310507457</v>
      </c>
      <c r="BF75">
        <v>0.127802310507457</v>
      </c>
      <c r="BG75">
        <v>0.12160188560328759</v>
      </c>
      <c r="BH75">
        <v>0.10854426623079351</v>
      </c>
      <c r="BI75">
        <v>9.9482716740823887E-2</v>
      </c>
      <c r="BJ75">
        <v>5.9638865353600572E-2</v>
      </c>
      <c r="BK75">
        <v>3.4245094249186592E-2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1.8374841014337256E-2</v>
      </c>
      <c r="BU75">
        <v>6.9829138109042982E-2</v>
      </c>
    </row>
    <row r="76" spans="1:73" x14ac:dyDescent="0.25">
      <c r="A76">
        <v>1241</v>
      </c>
      <c r="B76">
        <v>625.59480806958913</v>
      </c>
      <c r="C76">
        <v>1.6276831114336117E-3</v>
      </c>
      <c r="D76">
        <v>20</v>
      </c>
      <c r="E76">
        <v>640.5</v>
      </c>
      <c r="F76">
        <v>-600.5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3.0195992671280342E-2</v>
      </c>
      <c r="P76">
        <v>5.6141911078160078E-2</v>
      </c>
      <c r="Q76">
        <v>0.10799373242985999</v>
      </c>
      <c r="R76">
        <v>0.11808743505027469</v>
      </c>
      <c r="S76">
        <v>0.11981726230498602</v>
      </c>
      <c r="T76">
        <v>0.12341517051021389</v>
      </c>
      <c r="U76">
        <v>0.12447155797947845</v>
      </c>
      <c r="V76">
        <v>0.13714980471150692</v>
      </c>
      <c r="W76">
        <v>0.13714980471150692</v>
      </c>
      <c r="X76">
        <v>0.13714980471150692</v>
      </c>
      <c r="Y76">
        <v>0.13714980471150692</v>
      </c>
      <c r="Z76">
        <v>0.13714980471150692</v>
      </c>
      <c r="AA76">
        <v>0.13714980471150692</v>
      </c>
      <c r="AB76">
        <v>0.13714980471150692</v>
      </c>
      <c r="AC76">
        <v>0.13714980471150692</v>
      </c>
      <c r="AD76">
        <v>0.13714980471150692</v>
      </c>
      <c r="AE76">
        <v>0.13714980471150692</v>
      </c>
      <c r="AF76">
        <v>0.13714980471150692</v>
      </c>
      <c r="AG76">
        <v>0.13714980471150692</v>
      </c>
      <c r="AH76">
        <v>0.13714980471150692</v>
      </c>
      <c r="AI76">
        <v>0.13714980471150692</v>
      </c>
      <c r="AJ76">
        <v>0.13714980471150692</v>
      </c>
      <c r="AK76">
        <v>0.13714980471150692</v>
      </c>
      <c r="AL76">
        <v>0.13714980471150692</v>
      </c>
      <c r="AM76">
        <v>0.13714980471150692</v>
      </c>
      <c r="AN76">
        <v>0.13714980471150692</v>
      </c>
      <c r="AO76">
        <v>0.13714980471150692</v>
      </c>
      <c r="AP76">
        <v>0.13714980471150692</v>
      </c>
      <c r="AQ76">
        <v>0.13714980471150692</v>
      </c>
      <c r="AR76">
        <v>0.13714980471150692</v>
      </c>
      <c r="AS76">
        <v>0.13714980471150692</v>
      </c>
      <c r="AT76">
        <v>0.13714980471150692</v>
      </c>
      <c r="AU76">
        <v>0.13714980471150692</v>
      </c>
      <c r="AV76">
        <v>0.13714980471150692</v>
      </c>
      <c r="AW76">
        <v>0.13714980471150692</v>
      </c>
      <c r="AX76">
        <v>0.13714980471150692</v>
      </c>
      <c r="AY76">
        <v>0.13714980471150692</v>
      </c>
      <c r="AZ76">
        <v>0.13714980471150692</v>
      </c>
      <c r="BA76">
        <v>0.13714980471150692</v>
      </c>
      <c r="BB76">
        <v>0.13714980471150692</v>
      </c>
      <c r="BC76">
        <v>0.13714980471150692</v>
      </c>
      <c r="BD76">
        <v>0.13714980471150692</v>
      </c>
      <c r="BE76">
        <v>0.1294299936188906</v>
      </c>
      <c r="BF76">
        <v>0.1294299936188906</v>
      </c>
      <c r="BG76">
        <v>0.12322956871472121</v>
      </c>
      <c r="BH76">
        <v>0.11017194934222713</v>
      </c>
      <c r="BI76">
        <v>0.1011103998522575</v>
      </c>
      <c r="BJ76">
        <v>6.1266548465034182E-2</v>
      </c>
      <c r="BK76">
        <v>3.4245094249186592E-2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1.9022231453974706E-2</v>
      </c>
      <c r="BU76">
        <v>5.4917517080890529E-2</v>
      </c>
    </row>
    <row r="77" spans="1:73" x14ac:dyDescent="0.25">
      <c r="A77">
        <v>1241</v>
      </c>
      <c r="B77">
        <v>638.52721711359391</v>
      </c>
      <c r="C77">
        <v>1.6613308711649175E-3</v>
      </c>
      <c r="D77">
        <v>10</v>
      </c>
      <c r="E77">
        <v>630.5</v>
      </c>
      <c r="F77">
        <v>-610.5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3.0195992671280342E-2</v>
      </c>
      <c r="P77">
        <v>5.6141911078160078E-2</v>
      </c>
      <c r="Q77">
        <v>0.10965506330102491</v>
      </c>
      <c r="R77">
        <v>0.11974876592143961</v>
      </c>
      <c r="S77">
        <v>0.12147859317615094</v>
      </c>
      <c r="T77">
        <v>0.1250765013813788</v>
      </c>
      <c r="U77">
        <v>0.12613288885064336</v>
      </c>
      <c r="V77">
        <v>0.13881113558267183</v>
      </c>
      <c r="W77">
        <v>0.13881113558267183</v>
      </c>
      <c r="X77">
        <v>0.13881113558267183</v>
      </c>
      <c r="Y77">
        <v>0.13881113558267183</v>
      </c>
      <c r="Z77">
        <v>0.13881113558267183</v>
      </c>
      <c r="AA77">
        <v>0.13881113558267183</v>
      </c>
      <c r="AB77">
        <v>0.13881113558267183</v>
      </c>
      <c r="AC77">
        <v>0.13881113558267183</v>
      </c>
      <c r="AD77">
        <v>0.13881113558267183</v>
      </c>
      <c r="AE77">
        <v>0.13881113558267183</v>
      </c>
      <c r="AF77">
        <v>0.13881113558267183</v>
      </c>
      <c r="AG77">
        <v>0.13881113558267183</v>
      </c>
      <c r="AH77">
        <v>0.13881113558267183</v>
      </c>
      <c r="AI77">
        <v>0.13881113558267183</v>
      </c>
      <c r="AJ77">
        <v>0.13881113558267183</v>
      </c>
      <c r="AK77">
        <v>0.13881113558267183</v>
      </c>
      <c r="AL77">
        <v>0.13881113558267183</v>
      </c>
      <c r="AM77">
        <v>0.13881113558267183</v>
      </c>
      <c r="AN77">
        <v>0.13881113558267183</v>
      </c>
      <c r="AO77">
        <v>0.13881113558267183</v>
      </c>
      <c r="AP77">
        <v>0.13881113558267183</v>
      </c>
      <c r="AQ77">
        <v>0.13881113558267183</v>
      </c>
      <c r="AR77">
        <v>0.13881113558267183</v>
      </c>
      <c r="AS77">
        <v>0.13881113558267183</v>
      </c>
      <c r="AT77">
        <v>0.13881113558267183</v>
      </c>
      <c r="AU77">
        <v>0.13881113558267183</v>
      </c>
      <c r="AV77">
        <v>0.13881113558267183</v>
      </c>
      <c r="AW77">
        <v>0.13881113558267183</v>
      </c>
      <c r="AX77">
        <v>0.13881113558267183</v>
      </c>
      <c r="AY77">
        <v>0.13881113558267183</v>
      </c>
      <c r="AZ77">
        <v>0.13881113558267183</v>
      </c>
      <c r="BA77">
        <v>0.13881113558267183</v>
      </c>
      <c r="BB77">
        <v>0.13881113558267183</v>
      </c>
      <c r="BC77">
        <v>0.13881113558267183</v>
      </c>
      <c r="BD77">
        <v>0.13881113558267183</v>
      </c>
      <c r="BE77">
        <v>0.13109132449005551</v>
      </c>
      <c r="BF77">
        <v>0.13109132449005551</v>
      </c>
      <c r="BG77">
        <v>0.12489089958588613</v>
      </c>
      <c r="BH77">
        <v>0.11183328021339205</v>
      </c>
      <c r="BI77">
        <v>0.10277173072342242</v>
      </c>
      <c r="BJ77">
        <v>6.2927879336199102E-2</v>
      </c>
      <c r="BK77">
        <v>3.4245094249186592E-2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2.2605742811662263E-2</v>
      </c>
      <c r="BU77">
        <v>4.0005896052738077E-2</v>
      </c>
    </row>
    <row r="78" spans="1:73" x14ac:dyDescent="0.25">
      <c r="A78">
        <v>1177</v>
      </c>
      <c r="B78">
        <v>905.99280853865753</v>
      </c>
      <c r="C78">
        <v>2.3572273530995179E-3</v>
      </c>
      <c r="D78">
        <v>0</v>
      </c>
      <c r="E78">
        <v>588.5</v>
      </c>
      <c r="F78">
        <v>-588.5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3.0195992671280342E-2</v>
      </c>
      <c r="P78">
        <v>5.6141911078160078E-2</v>
      </c>
      <c r="Q78">
        <v>0.11201229065412442</v>
      </c>
      <c r="R78">
        <v>0.12210599327453912</v>
      </c>
      <c r="S78">
        <v>0.12383582052925045</v>
      </c>
      <c r="T78">
        <v>0.12743372873447831</v>
      </c>
      <c r="U78">
        <v>0.12849011620374287</v>
      </c>
      <c r="V78">
        <v>0.14116836293577134</v>
      </c>
      <c r="W78">
        <v>0.14116836293577134</v>
      </c>
      <c r="X78">
        <v>0.14116836293577134</v>
      </c>
      <c r="Y78">
        <v>0.14116836293577134</v>
      </c>
      <c r="Z78">
        <v>0.14116836293577134</v>
      </c>
      <c r="AA78">
        <v>0.14116836293577134</v>
      </c>
      <c r="AB78">
        <v>0.14116836293577134</v>
      </c>
      <c r="AC78">
        <v>0.14116836293577134</v>
      </c>
      <c r="AD78">
        <v>0.14116836293577134</v>
      </c>
      <c r="AE78">
        <v>0.14116836293577134</v>
      </c>
      <c r="AF78">
        <v>0.14116836293577134</v>
      </c>
      <c r="AG78">
        <v>0.14116836293577134</v>
      </c>
      <c r="AH78">
        <v>0.14116836293577134</v>
      </c>
      <c r="AI78">
        <v>0.14116836293577134</v>
      </c>
      <c r="AJ78">
        <v>0.14116836293577134</v>
      </c>
      <c r="AK78">
        <v>0.14116836293577134</v>
      </c>
      <c r="AL78">
        <v>0.14116836293577134</v>
      </c>
      <c r="AM78">
        <v>0.14116836293577134</v>
      </c>
      <c r="AN78">
        <v>0.14116836293577134</v>
      </c>
      <c r="AO78">
        <v>0.14116836293577134</v>
      </c>
      <c r="AP78">
        <v>0.14116836293577134</v>
      </c>
      <c r="AQ78">
        <v>0.14116836293577134</v>
      </c>
      <c r="AR78">
        <v>0.14116836293577134</v>
      </c>
      <c r="AS78">
        <v>0.14116836293577134</v>
      </c>
      <c r="AT78">
        <v>0.14116836293577134</v>
      </c>
      <c r="AU78">
        <v>0.14116836293577134</v>
      </c>
      <c r="AV78">
        <v>0.14116836293577134</v>
      </c>
      <c r="AW78">
        <v>0.14116836293577134</v>
      </c>
      <c r="AX78">
        <v>0.14116836293577134</v>
      </c>
      <c r="AY78">
        <v>0.14116836293577134</v>
      </c>
      <c r="AZ78">
        <v>0.14116836293577134</v>
      </c>
      <c r="BA78">
        <v>0.14116836293577134</v>
      </c>
      <c r="BB78">
        <v>0.14116836293577134</v>
      </c>
      <c r="BC78">
        <v>0.14116836293577134</v>
      </c>
      <c r="BD78">
        <v>0.14116836293577134</v>
      </c>
      <c r="BE78">
        <v>0.13344855184315502</v>
      </c>
      <c r="BF78">
        <v>0.13344855184315502</v>
      </c>
      <c r="BG78">
        <v>0.12724812693898566</v>
      </c>
      <c r="BH78">
        <v>0.11419050756649156</v>
      </c>
      <c r="BI78">
        <v>0.10512895807652194</v>
      </c>
      <c r="BJ78">
        <v>6.2927879336199102E-2</v>
      </c>
      <c r="BK78">
        <v>3.4245094249186592E-2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1.8245362926409728E-2</v>
      </c>
      <c r="BU78">
        <v>2.0810671369247025E-2</v>
      </c>
    </row>
    <row r="79" spans="1:73" x14ac:dyDescent="0.25">
      <c r="A79">
        <v>1208</v>
      </c>
      <c r="B79">
        <v>880.58338901923833</v>
      </c>
      <c r="C79">
        <v>2.2911166973050572E-3</v>
      </c>
      <c r="D79">
        <v>-10</v>
      </c>
      <c r="E79">
        <v>594</v>
      </c>
      <c r="F79">
        <v>-614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3.0195992671280342E-2</v>
      </c>
      <c r="P79">
        <v>5.6141911078160078E-2</v>
      </c>
      <c r="Q79">
        <v>0.11430340735142948</v>
      </c>
      <c r="R79">
        <v>0.12439710997184418</v>
      </c>
      <c r="S79">
        <v>0.12612693722655552</v>
      </c>
      <c r="T79">
        <v>0.12972484543178336</v>
      </c>
      <c r="U79">
        <v>0.13078123290104793</v>
      </c>
      <c r="V79">
        <v>0.1434594796330764</v>
      </c>
      <c r="W79">
        <v>0.1434594796330764</v>
      </c>
      <c r="X79">
        <v>0.1434594796330764</v>
      </c>
      <c r="Y79">
        <v>0.1434594796330764</v>
      </c>
      <c r="Z79">
        <v>0.1434594796330764</v>
      </c>
      <c r="AA79">
        <v>0.1434594796330764</v>
      </c>
      <c r="AB79">
        <v>0.1434594796330764</v>
      </c>
      <c r="AC79">
        <v>0.1434594796330764</v>
      </c>
      <c r="AD79">
        <v>0.1434594796330764</v>
      </c>
      <c r="AE79">
        <v>0.1434594796330764</v>
      </c>
      <c r="AF79">
        <v>0.1434594796330764</v>
      </c>
      <c r="AG79">
        <v>0.1434594796330764</v>
      </c>
      <c r="AH79">
        <v>0.1434594796330764</v>
      </c>
      <c r="AI79">
        <v>0.1434594796330764</v>
      </c>
      <c r="AJ79">
        <v>0.1434594796330764</v>
      </c>
      <c r="AK79">
        <v>0.1434594796330764</v>
      </c>
      <c r="AL79">
        <v>0.1434594796330764</v>
      </c>
      <c r="AM79">
        <v>0.1434594796330764</v>
      </c>
      <c r="AN79">
        <v>0.1434594796330764</v>
      </c>
      <c r="AO79">
        <v>0.1434594796330764</v>
      </c>
      <c r="AP79">
        <v>0.1434594796330764</v>
      </c>
      <c r="AQ79">
        <v>0.1434594796330764</v>
      </c>
      <c r="AR79">
        <v>0.1434594796330764</v>
      </c>
      <c r="AS79">
        <v>0.1434594796330764</v>
      </c>
      <c r="AT79">
        <v>0.1434594796330764</v>
      </c>
      <c r="AU79">
        <v>0.1434594796330764</v>
      </c>
      <c r="AV79">
        <v>0.1434594796330764</v>
      </c>
      <c r="AW79">
        <v>0.1434594796330764</v>
      </c>
      <c r="AX79">
        <v>0.1434594796330764</v>
      </c>
      <c r="AY79">
        <v>0.1434594796330764</v>
      </c>
      <c r="AZ79">
        <v>0.1434594796330764</v>
      </c>
      <c r="BA79">
        <v>0.1434594796330764</v>
      </c>
      <c r="BB79">
        <v>0.1434594796330764</v>
      </c>
      <c r="BC79">
        <v>0.1434594796330764</v>
      </c>
      <c r="BD79">
        <v>0.1434594796330764</v>
      </c>
      <c r="BE79">
        <v>0.13573966854046007</v>
      </c>
      <c r="BF79">
        <v>0.13573966854046007</v>
      </c>
      <c r="BG79">
        <v>0.12953924363629071</v>
      </c>
      <c r="BH79">
        <v>0.11648162426379662</v>
      </c>
      <c r="BI79">
        <v>0.10742007477382699</v>
      </c>
      <c r="BJ79">
        <v>6.2927879336199102E-2</v>
      </c>
      <c r="BK79">
        <v>3.4245094249186592E-2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2.3927896972270477E-2</v>
      </c>
      <c r="BU79">
        <v>2.3498429847866695E-2</v>
      </c>
    </row>
    <row r="80" spans="1:73" x14ac:dyDescent="0.25">
      <c r="A80">
        <v>1154</v>
      </c>
      <c r="B80">
        <v>786.37613843994802</v>
      </c>
      <c r="C80">
        <v>2.0460066855777091E-3</v>
      </c>
      <c r="D80">
        <v>-20</v>
      </c>
      <c r="E80">
        <v>557</v>
      </c>
      <c r="F80">
        <v>-597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3.0195992671280342E-2</v>
      </c>
      <c r="P80">
        <v>5.6141911078160078E-2</v>
      </c>
      <c r="Q80">
        <v>0.11634941403700719</v>
      </c>
      <c r="R80">
        <v>0.12644311665742189</v>
      </c>
      <c r="S80">
        <v>0.12817294391213324</v>
      </c>
      <c r="T80">
        <v>0.13177085211736109</v>
      </c>
      <c r="U80">
        <v>0.13282723958662565</v>
      </c>
      <c r="V80">
        <v>0.14550548631865412</v>
      </c>
      <c r="W80">
        <v>0.14550548631865412</v>
      </c>
      <c r="X80">
        <v>0.14550548631865412</v>
      </c>
      <c r="Y80">
        <v>0.14550548631865412</v>
      </c>
      <c r="Z80">
        <v>0.14550548631865412</v>
      </c>
      <c r="AA80">
        <v>0.14550548631865412</v>
      </c>
      <c r="AB80">
        <v>0.14550548631865412</v>
      </c>
      <c r="AC80">
        <v>0.14550548631865412</v>
      </c>
      <c r="AD80">
        <v>0.14550548631865412</v>
      </c>
      <c r="AE80">
        <v>0.14550548631865412</v>
      </c>
      <c r="AF80">
        <v>0.14550548631865412</v>
      </c>
      <c r="AG80">
        <v>0.14550548631865412</v>
      </c>
      <c r="AH80">
        <v>0.14550548631865412</v>
      </c>
      <c r="AI80">
        <v>0.14550548631865412</v>
      </c>
      <c r="AJ80">
        <v>0.14550548631865412</v>
      </c>
      <c r="AK80">
        <v>0.14550548631865412</v>
      </c>
      <c r="AL80">
        <v>0.14550548631865412</v>
      </c>
      <c r="AM80">
        <v>0.14550548631865412</v>
      </c>
      <c r="AN80">
        <v>0.14550548631865412</v>
      </c>
      <c r="AO80">
        <v>0.14550548631865412</v>
      </c>
      <c r="AP80">
        <v>0.14550548631865412</v>
      </c>
      <c r="AQ80">
        <v>0.14550548631865412</v>
      </c>
      <c r="AR80">
        <v>0.14550548631865412</v>
      </c>
      <c r="AS80">
        <v>0.14550548631865412</v>
      </c>
      <c r="AT80">
        <v>0.14550548631865412</v>
      </c>
      <c r="AU80">
        <v>0.14550548631865412</v>
      </c>
      <c r="AV80">
        <v>0.14550548631865412</v>
      </c>
      <c r="AW80">
        <v>0.14550548631865412</v>
      </c>
      <c r="AX80">
        <v>0.14550548631865412</v>
      </c>
      <c r="AY80">
        <v>0.14550548631865412</v>
      </c>
      <c r="AZ80">
        <v>0.14550548631865412</v>
      </c>
      <c r="BA80">
        <v>0.14550548631865412</v>
      </c>
      <c r="BB80">
        <v>0.14550548631865412</v>
      </c>
      <c r="BC80">
        <v>0.14550548631865412</v>
      </c>
      <c r="BD80">
        <v>0.14550548631865412</v>
      </c>
      <c r="BE80">
        <v>0.1377856752260378</v>
      </c>
      <c r="BF80">
        <v>0.1377856752260378</v>
      </c>
      <c r="BG80">
        <v>0.13158525032186844</v>
      </c>
      <c r="BH80">
        <v>0.11648162426379662</v>
      </c>
      <c r="BI80">
        <v>0.10742007477382699</v>
      </c>
      <c r="BJ80">
        <v>6.2927879336199102E-2</v>
      </c>
      <c r="BK80">
        <v>3.4245094249186592E-2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1.8795644800101596E-2</v>
      </c>
      <c r="BU80">
        <v>9.8825341505077435E-3</v>
      </c>
    </row>
    <row r="81" spans="1:73" x14ac:dyDescent="0.25">
      <c r="A81">
        <v>1154</v>
      </c>
      <c r="B81">
        <v>843.27055327598782</v>
      </c>
      <c r="C81">
        <v>2.1940355326349223E-3</v>
      </c>
      <c r="D81">
        <v>-30</v>
      </c>
      <c r="E81">
        <v>547</v>
      </c>
      <c r="F81">
        <v>-607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3.0195992671280342E-2</v>
      </c>
      <c r="P81">
        <v>5.6141911078160078E-2</v>
      </c>
      <c r="Q81">
        <v>0.11854344956964211</v>
      </c>
      <c r="R81">
        <v>0.12863715219005681</v>
      </c>
      <c r="S81">
        <v>0.13036697944476816</v>
      </c>
      <c r="T81">
        <v>0.13396488764999601</v>
      </c>
      <c r="U81">
        <v>0.13502127511926057</v>
      </c>
      <c r="V81">
        <v>0.14769952185128904</v>
      </c>
      <c r="W81">
        <v>0.14769952185128904</v>
      </c>
      <c r="X81">
        <v>0.14769952185128904</v>
      </c>
      <c r="Y81">
        <v>0.14769952185128904</v>
      </c>
      <c r="Z81">
        <v>0.14769952185128904</v>
      </c>
      <c r="AA81">
        <v>0.14769952185128904</v>
      </c>
      <c r="AB81">
        <v>0.14769952185128904</v>
      </c>
      <c r="AC81">
        <v>0.14769952185128904</v>
      </c>
      <c r="AD81">
        <v>0.14769952185128904</v>
      </c>
      <c r="AE81">
        <v>0.14769952185128904</v>
      </c>
      <c r="AF81">
        <v>0.14769952185128904</v>
      </c>
      <c r="AG81">
        <v>0.14769952185128904</v>
      </c>
      <c r="AH81">
        <v>0.14769952185128904</v>
      </c>
      <c r="AI81">
        <v>0.14769952185128904</v>
      </c>
      <c r="AJ81">
        <v>0.14769952185128904</v>
      </c>
      <c r="AK81">
        <v>0.14769952185128904</v>
      </c>
      <c r="AL81">
        <v>0.14769952185128904</v>
      </c>
      <c r="AM81">
        <v>0.14769952185128904</v>
      </c>
      <c r="AN81">
        <v>0.14769952185128904</v>
      </c>
      <c r="AO81">
        <v>0.14769952185128904</v>
      </c>
      <c r="AP81">
        <v>0.14769952185128904</v>
      </c>
      <c r="AQ81">
        <v>0.14769952185128904</v>
      </c>
      <c r="AR81">
        <v>0.14769952185128904</v>
      </c>
      <c r="AS81">
        <v>0.14769952185128904</v>
      </c>
      <c r="AT81">
        <v>0.14769952185128904</v>
      </c>
      <c r="AU81">
        <v>0.14769952185128904</v>
      </c>
      <c r="AV81">
        <v>0.14769952185128904</v>
      </c>
      <c r="AW81">
        <v>0.14769952185128904</v>
      </c>
      <c r="AX81">
        <v>0.14769952185128904</v>
      </c>
      <c r="AY81">
        <v>0.14769952185128904</v>
      </c>
      <c r="AZ81">
        <v>0.14769952185128904</v>
      </c>
      <c r="BA81">
        <v>0.14769952185128904</v>
      </c>
      <c r="BB81">
        <v>0.14769952185128904</v>
      </c>
      <c r="BC81">
        <v>0.14769952185128904</v>
      </c>
      <c r="BD81">
        <v>0.14769952185128904</v>
      </c>
      <c r="BE81">
        <v>0.13997971075867272</v>
      </c>
      <c r="BF81">
        <v>0.13997971075867272</v>
      </c>
      <c r="BG81">
        <v>0.13377928585450335</v>
      </c>
      <c r="BH81">
        <v>0.11648162426379662</v>
      </c>
      <c r="BI81">
        <v>0.10742007477382699</v>
      </c>
      <c r="BJ81">
        <v>6.2927879336199102E-2</v>
      </c>
      <c r="BK81">
        <v>3.4245094249186592E-2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2.1283588651054064E-2</v>
      </c>
      <c r="BU81">
        <v>7.7198110926163244E-3</v>
      </c>
    </row>
    <row r="82" spans="1:73" x14ac:dyDescent="0.25">
      <c r="A82">
        <v>1154</v>
      </c>
      <c r="B82">
        <v>862.96261137348358</v>
      </c>
      <c r="C82">
        <v>2.2452706611577567E-3</v>
      </c>
      <c r="D82">
        <v>-40</v>
      </c>
      <c r="E82">
        <v>537</v>
      </c>
      <c r="F82">
        <v>-617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3.0195992671280342E-2</v>
      </c>
      <c r="P82">
        <v>5.8387181739317832E-2</v>
      </c>
      <c r="Q82">
        <v>0.12078872023079987</v>
      </c>
      <c r="R82">
        <v>0.13088242285121457</v>
      </c>
      <c r="S82">
        <v>0.13261225010592592</v>
      </c>
      <c r="T82">
        <v>0.13621015831115377</v>
      </c>
      <c r="U82">
        <v>0.13726654578041833</v>
      </c>
      <c r="V82">
        <v>0.1499447925124468</v>
      </c>
      <c r="W82">
        <v>0.1499447925124468</v>
      </c>
      <c r="X82">
        <v>0.1499447925124468</v>
      </c>
      <c r="Y82">
        <v>0.1499447925124468</v>
      </c>
      <c r="Z82">
        <v>0.1499447925124468</v>
      </c>
      <c r="AA82">
        <v>0.1499447925124468</v>
      </c>
      <c r="AB82">
        <v>0.1499447925124468</v>
      </c>
      <c r="AC82">
        <v>0.1499447925124468</v>
      </c>
      <c r="AD82">
        <v>0.1499447925124468</v>
      </c>
      <c r="AE82">
        <v>0.1499447925124468</v>
      </c>
      <c r="AF82">
        <v>0.1499447925124468</v>
      </c>
      <c r="AG82">
        <v>0.1499447925124468</v>
      </c>
      <c r="AH82">
        <v>0.1499447925124468</v>
      </c>
      <c r="AI82">
        <v>0.1499447925124468</v>
      </c>
      <c r="AJ82">
        <v>0.1499447925124468</v>
      </c>
      <c r="AK82">
        <v>0.1499447925124468</v>
      </c>
      <c r="AL82">
        <v>0.1499447925124468</v>
      </c>
      <c r="AM82">
        <v>0.1499447925124468</v>
      </c>
      <c r="AN82">
        <v>0.1499447925124468</v>
      </c>
      <c r="AO82">
        <v>0.1499447925124468</v>
      </c>
      <c r="AP82">
        <v>0.1499447925124468</v>
      </c>
      <c r="AQ82">
        <v>0.1499447925124468</v>
      </c>
      <c r="AR82">
        <v>0.1499447925124468</v>
      </c>
      <c r="AS82">
        <v>0.1499447925124468</v>
      </c>
      <c r="AT82">
        <v>0.1499447925124468</v>
      </c>
      <c r="AU82">
        <v>0.1499447925124468</v>
      </c>
      <c r="AV82">
        <v>0.1499447925124468</v>
      </c>
      <c r="AW82">
        <v>0.1499447925124468</v>
      </c>
      <c r="AX82">
        <v>0.1499447925124468</v>
      </c>
      <c r="AY82">
        <v>0.1499447925124468</v>
      </c>
      <c r="AZ82">
        <v>0.1499447925124468</v>
      </c>
      <c r="BA82">
        <v>0.1499447925124468</v>
      </c>
      <c r="BB82">
        <v>0.1499447925124468</v>
      </c>
      <c r="BC82">
        <v>0.1499447925124468</v>
      </c>
      <c r="BD82">
        <v>0.1499447925124468</v>
      </c>
      <c r="BE82">
        <v>0.14222498141983048</v>
      </c>
      <c r="BF82">
        <v>0.14222498141983048</v>
      </c>
      <c r="BG82">
        <v>0.13602455651566112</v>
      </c>
      <c r="BH82">
        <v>0.11648162426379662</v>
      </c>
      <c r="BI82">
        <v>0.10742007477382699</v>
      </c>
      <c r="BJ82">
        <v>6.2927879336199102E-2</v>
      </c>
      <c r="BK82">
        <v>3.4245094249186592E-2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2.5061171967077522E-2</v>
      </c>
      <c r="BU82">
        <v>7.7198110926163244E-3</v>
      </c>
    </row>
    <row r="83" spans="1:73" x14ac:dyDescent="0.25">
      <c r="A83">
        <v>1154</v>
      </c>
      <c r="B83">
        <v>873.20986048575401</v>
      </c>
      <c r="C83">
        <v>2.2719321265400596E-3</v>
      </c>
      <c r="D83">
        <v>-30</v>
      </c>
      <c r="E83">
        <v>547</v>
      </c>
      <c r="F83">
        <v>-607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3.0195992671280342E-2</v>
      </c>
      <c r="P83">
        <v>5.8387181739317832E-2</v>
      </c>
      <c r="Q83">
        <v>0.12306065235733993</v>
      </c>
      <c r="R83">
        <v>0.13315435497775463</v>
      </c>
      <c r="S83">
        <v>0.13488418223246598</v>
      </c>
      <c r="T83">
        <v>0.13848209043769383</v>
      </c>
      <c r="U83">
        <v>0.13953847790695839</v>
      </c>
      <c r="V83">
        <v>0.15221672463898686</v>
      </c>
      <c r="W83">
        <v>0.15221672463898686</v>
      </c>
      <c r="X83">
        <v>0.15221672463898686</v>
      </c>
      <c r="Y83">
        <v>0.15221672463898686</v>
      </c>
      <c r="Z83">
        <v>0.15221672463898686</v>
      </c>
      <c r="AA83">
        <v>0.15221672463898686</v>
      </c>
      <c r="AB83">
        <v>0.15221672463898686</v>
      </c>
      <c r="AC83">
        <v>0.15221672463898686</v>
      </c>
      <c r="AD83">
        <v>0.15221672463898686</v>
      </c>
      <c r="AE83">
        <v>0.15221672463898686</v>
      </c>
      <c r="AF83">
        <v>0.15221672463898686</v>
      </c>
      <c r="AG83">
        <v>0.15221672463898686</v>
      </c>
      <c r="AH83">
        <v>0.15221672463898686</v>
      </c>
      <c r="AI83">
        <v>0.15221672463898686</v>
      </c>
      <c r="AJ83">
        <v>0.15221672463898686</v>
      </c>
      <c r="AK83">
        <v>0.15221672463898686</v>
      </c>
      <c r="AL83">
        <v>0.15221672463898686</v>
      </c>
      <c r="AM83">
        <v>0.15221672463898686</v>
      </c>
      <c r="AN83">
        <v>0.15221672463898686</v>
      </c>
      <c r="AO83">
        <v>0.15221672463898686</v>
      </c>
      <c r="AP83">
        <v>0.15221672463898686</v>
      </c>
      <c r="AQ83">
        <v>0.15221672463898686</v>
      </c>
      <c r="AR83">
        <v>0.15221672463898686</v>
      </c>
      <c r="AS83">
        <v>0.15221672463898686</v>
      </c>
      <c r="AT83">
        <v>0.15221672463898686</v>
      </c>
      <c r="AU83">
        <v>0.15221672463898686</v>
      </c>
      <c r="AV83">
        <v>0.15221672463898686</v>
      </c>
      <c r="AW83">
        <v>0.15221672463898686</v>
      </c>
      <c r="AX83">
        <v>0.15221672463898686</v>
      </c>
      <c r="AY83">
        <v>0.15221672463898686</v>
      </c>
      <c r="AZ83">
        <v>0.15221672463898686</v>
      </c>
      <c r="BA83">
        <v>0.15221672463898686</v>
      </c>
      <c r="BB83">
        <v>0.15221672463898686</v>
      </c>
      <c r="BC83">
        <v>0.15221672463898686</v>
      </c>
      <c r="BD83">
        <v>0.15221672463898686</v>
      </c>
      <c r="BE83">
        <v>0.14449691354637054</v>
      </c>
      <c r="BF83">
        <v>0.14449691354637054</v>
      </c>
      <c r="BG83">
        <v>0.13829648864220118</v>
      </c>
      <c r="BH83">
        <v>0.11648162426379662</v>
      </c>
      <c r="BI83">
        <v>0.10742007477382699</v>
      </c>
      <c r="BJ83">
        <v>6.2927879336199102E-2</v>
      </c>
      <c r="BK83">
        <v>3.4245094249186592E-2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2.1283588651054064E-2</v>
      </c>
      <c r="BU83">
        <v>7.7198110926163244E-3</v>
      </c>
    </row>
    <row r="84" spans="1:73" x14ac:dyDescent="0.25">
      <c r="A84">
        <v>1127</v>
      </c>
      <c r="B84">
        <v>800.59233923571423</v>
      </c>
      <c r="C84">
        <v>2.0829946363176131E-3</v>
      </c>
      <c r="D84">
        <v>-20</v>
      </c>
      <c r="E84">
        <v>543.5</v>
      </c>
      <c r="F84">
        <v>-583.5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3.0195992671280342E-2</v>
      </c>
      <c r="P84">
        <v>5.8387181739317832E-2</v>
      </c>
      <c r="Q84">
        <v>0.12306065235733993</v>
      </c>
      <c r="R84">
        <v>0.13523734961407224</v>
      </c>
      <c r="S84">
        <v>0.1369671768687836</v>
      </c>
      <c r="T84">
        <v>0.14056508507401144</v>
      </c>
      <c r="U84">
        <v>0.14162147254327601</v>
      </c>
      <c r="V84">
        <v>0.15429971927530448</v>
      </c>
      <c r="W84">
        <v>0.15429971927530448</v>
      </c>
      <c r="X84">
        <v>0.15429971927530448</v>
      </c>
      <c r="Y84">
        <v>0.15429971927530448</v>
      </c>
      <c r="Z84">
        <v>0.15429971927530448</v>
      </c>
      <c r="AA84">
        <v>0.15429971927530448</v>
      </c>
      <c r="AB84">
        <v>0.15429971927530448</v>
      </c>
      <c r="AC84">
        <v>0.15429971927530448</v>
      </c>
      <c r="AD84">
        <v>0.15429971927530448</v>
      </c>
      <c r="AE84">
        <v>0.15429971927530448</v>
      </c>
      <c r="AF84">
        <v>0.15429971927530448</v>
      </c>
      <c r="AG84">
        <v>0.15429971927530448</v>
      </c>
      <c r="AH84">
        <v>0.15429971927530448</v>
      </c>
      <c r="AI84">
        <v>0.15429971927530448</v>
      </c>
      <c r="AJ84">
        <v>0.15429971927530448</v>
      </c>
      <c r="AK84">
        <v>0.15429971927530448</v>
      </c>
      <c r="AL84">
        <v>0.15429971927530448</v>
      </c>
      <c r="AM84">
        <v>0.15429971927530448</v>
      </c>
      <c r="AN84">
        <v>0.15429971927530448</v>
      </c>
      <c r="AO84">
        <v>0.15429971927530448</v>
      </c>
      <c r="AP84">
        <v>0.15429971927530448</v>
      </c>
      <c r="AQ84">
        <v>0.15429971927530448</v>
      </c>
      <c r="AR84">
        <v>0.15429971927530448</v>
      </c>
      <c r="AS84">
        <v>0.15429971927530448</v>
      </c>
      <c r="AT84">
        <v>0.15429971927530448</v>
      </c>
      <c r="AU84">
        <v>0.15429971927530448</v>
      </c>
      <c r="AV84">
        <v>0.15429971927530448</v>
      </c>
      <c r="AW84">
        <v>0.15429971927530448</v>
      </c>
      <c r="AX84">
        <v>0.15429971927530448</v>
      </c>
      <c r="AY84">
        <v>0.15429971927530448</v>
      </c>
      <c r="AZ84">
        <v>0.15429971927530448</v>
      </c>
      <c r="BA84">
        <v>0.15429971927530448</v>
      </c>
      <c r="BB84">
        <v>0.15429971927530448</v>
      </c>
      <c r="BC84">
        <v>0.15429971927530448</v>
      </c>
      <c r="BD84">
        <v>0.15429971927530448</v>
      </c>
      <c r="BE84">
        <v>0.14657990818268815</v>
      </c>
      <c r="BF84">
        <v>0.14657990818268815</v>
      </c>
      <c r="BG84">
        <v>0.14037948327851879</v>
      </c>
      <c r="BH84">
        <v>0.11648162426379662</v>
      </c>
      <c r="BI84">
        <v>0.10742007477382699</v>
      </c>
      <c r="BJ84">
        <v>6.2927879336199102E-2</v>
      </c>
      <c r="BK84">
        <v>3.4245094249186592E-2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1.7921667706590982E-2</v>
      </c>
      <c r="BU84">
        <v>7.7198110926163244E-3</v>
      </c>
    </row>
    <row r="85" spans="1:73" x14ac:dyDescent="0.25">
      <c r="A85">
        <v>1127</v>
      </c>
      <c r="B85">
        <v>674.4340661071252</v>
      </c>
      <c r="C85">
        <v>1.7547539158220698E-3</v>
      </c>
      <c r="D85">
        <v>-10</v>
      </c>
      <c r="E85">
        <v>553.5</v>
      </c>
      <c r="F85">
        <v>-573.5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3.0195992671280342E-2</v>
      </c>
      <c r="P85">
        <v>5.8387181739317832E-2</v>
      </c>
      <c r="Q85">
        <v>0.12306065235733993</v>
      </c>
      <c r="R85">
        <v>0.13699210352989433</v>
      </c>
      <c r="S85">
        <v>0.13872193078460568</v>
      </c>
      <c r="T85">
        <v>0.14231983898983352</v>
      </c>
      <c r="U85">
        <v>0.14337622645909809</v>
      </c>
      <c r="V85">
        <v>0.15605447319112656</v>
      </c>
      <c r="W85">
        <v>0.15605447319112656</v>
      </c>
      <c r="X85">
        <v>0.15605447319112656</v>
      </c>
      <c r="Y85">
        <v>0.15605447319112656</v>
      </c>
      <c r="Z85">
        <v>0.15605447319112656</v>
      </c>
      <c r="AA85">
        <v>0.15605447319112656</v>
      </c>
      <c r="AB85">
        <v>0.15605447319112656</v>
      </c>
      <c r="AC85">
        <v>0.15605447319112656</v>
      </c>
      <c r="AD85">
        <v>0.15605447319112656</v>
      </c>
      <c r="AE85">
        <v>0.15605447319112656</v>
      </c>
      <c r="AF85">
        <v>0.15605447319112656</v>
      </c>
      <c r="AG85">
        <v>0.15605447319112656</v>
      </c>
      <c r="AH85">
        <v>0.15605447319112656</v>
      </c>
      <c r="AI85">
        <v>0.15605447319112656</v>
      </c>
      <c r="AJ85">
        <v>0.15605447319112656</v>
      </c>
      <c r="AK85">
        <v>0.15605447319112656</v>
      </c>
      <c r="AL85">
        <v>0.15605447319112656</v>
      </c>
      <c r="AM85">
        <v>0.15605447319112656</v>
      </c>
      <c r="AN85">
        <v>0.15605447319112656</v>
      </c>
      <c r="AO85">
        <v>0.15605447319112656</v>
      </c>
      <c r="AP85">
        <v>0.15605447319112656</v>
      </c>
      <c r="AQ85">
        <v>0.15605447319112656</v>
      </c>
      <c r="AR85">
        <v>0.15605447319112656</v>
      </c>
      <c r="AS85">
        <v>0.15605447319112656</v>
      </c>
      <c r="AT85">
        <v>0.15605447319112656</v>
      </c>
      <c r="AU85">
        <v>0.15605447319112656</v>
      </c>
      <c r="AV85">
        <v>0.15605447319112656</v>
      </c>
      <c r="AW85">
        <v>0.15605447319112656</v>
      </c>
      <c r="AX85">
        <v>0.15605447319112656</v>
      </c>
      <c r="AY85">
        <v>0.15605447319112656</v>
      </c>
      <c r="AZ85">
        <v>0.15605447319112656</v>
      </c>
      <c r="BA85">
        <v>0.15605447319112656</v>
      </c>
      <c r="BB85">
        <v>0.15605447319112656</v>
      </c>
      <c r="BC85">
        <v>0.15605447319112656</v>
      </c>
      <c r="BD85">
        <v>0.15605447319112656</v>
      </c>
      <c r="BE85">
        <v>0.14833466209851023</v>
      </c>
      <c r="BF85">
        <v>0.14833466209851023</v>
      </c>
      <c r="BG85">
        <v>0.14213423719434087</v>
      </c>
      <c r="BH85">
        <v>0.11648162426379662</v>
      </c>
      <c r="BI85">
        <v>0.10742007477382699</v>
      </c>
      <c r="BJ85">
        <v>6.2927879336199102E-2</v>
      </c>
      <c r="BK85">
        <v>3.4245094249186592E-2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1.7211355378650178E-2</v>
      </c>
      <c r="BU85">
        <v>9.0703527446472365E-3</v>
      </c>
    </row>
    <row r="86" spans="1:73" x14ac:dyDescent="0.25">
      <c r="A86">
        <v>1127</v>
      </c>
      <c r="B86">
        <v>791.99717116317652</v>
      </c>
      <c r="C86">
        <v>2.0606315832181594E-3</v>
      </c>
      <c r="D86">
        <v>0</v>
      </c>
      <c r="E86">
        <v>563.5</v>
      </c>
      <c r="F86">
        <v>-563.5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3.0195992671280342E-2</v>
      </c>
      <c r="P86">
        <v>5.8387181739317832E-2</v>
      </c>
      <c r="Q86">
        <v>0.12306065235733993</v>
      </c>
      <c r="R86">
        <v>0.13905273511311247</v>
      </c>
      <c r="S86">
        <v>0.14078256236782383</v>
      </c>
      <c r="T86">
        <v>0.14438047057305167</v>
      </c>
      <c r="U86">
        <v>0.14543685804231624</v>
      </c>
      <c r="V86">
        <v>0.15811510477434471</v>
      </c>
      <c r="W86">
        <v>0.15811510477434471</v>
      </c>
      <c r="X86">
        <v>0.15811510477434471</v>
      </c>
      <c r="Y86">
        <v>0.15811510477434471</v>
      </c>
      <c r="Z86">
        <v>0.15811510477434471</v>
      </c>
      <c r="AA86">
        <v>0.15811510477434471</v>
      </c>
      <c r="AB86">
        <v>0.15811510477434471</v>
      </c>
      <c r="AC86">
        <v>0.15811510477434471</v>
      </c>
      <c r="AD86">
        <v>0.15811510477434471</v>
      </c>
      <c r="AE86">
        <v>0.15811510477434471</v>
      </c>
      <c r="AF86">
        <v>0.15811510477434471</v>
      </c>
      <c r="AG86">
        <v>0.15811510477434471</v>
      </c>
      <c r="AH86">
        <v>0.15811510477434471</v>
      </c>
      <c r="AI86">
        <v>0.15811510477434471</v>
      </c>
      <c r="AJ86">
        <v>0.15811510477434471</v>
      </c>
      <c r="AK86">
        <v>0.15811510477434471</v>
      </c>
      <c r="AL86">
        <v>0.15811510477434471</v>
      </c>
      <c r="AM86">
        <v>0.15811510477434471</v>
      </c>
      <c r="AN86">
        <v>0.15811510477434471</v>
      </c>
      <c r="AO86">
        <v>0.15811510477434471</v>
      </c>
      <c r="AP86">
        <v>0.15811510477434471</v>
      </c>
      <c r="AQ86">
        <v>0.15811510477434471</v>
      </c>
      <c r="AR86">
        <v>0.15811510477434471</v>
      </c>
      <c r="AS86">
        <v>0.15811510477434471</v>
      </c>
      <c r="AT86">
        <v>0.15811510477434471</v>
      </c>
      <c r="AU86">
        <v>0.15811510477434471</v>
      </c>
      <c r="AV86">
        <v>0.15811510477434471</v>
      </c>
      <c r="AW86">
        <v>0.15811510477434471</v>
      </c>
      <c r="AX86">
        <v>0.15811510477434471</v>
      </c>
      <c r="AY86">
        <v>0.15811510477434471</v>
      </c>
      <c r="AZ86">
        <v>0.15811510477434471</v>
      </c>
      <c r="BA86">
        <v>0.15811510477434471</v>
      </c>
      <c r="BB86">
        <v>0.15811510477434471</v>
      </c>
      <c r="BC86">
        <v>0.15811510477434471</v>
      </c>
      <c r="BD86">
        <v>0.15811510477434471</v>
      </c>
      <c r="BE86">
        <v>0.15039529368172838</v>
      </c>
      <c r="BF86">
        <v>0.15039529368172838</v>
      </c>
      <c r="BG86">
        <v>0.14419486877755902</v>
      </c>
      <c r="BH86">
        <v>0.11854225584701478</v>
      </c>
      <c r="BI86">
        <v>0.10742007477382699</v>
      </c>
      <c r="BJ86">
        <v>6.2927879336199102E-2</v>
      </c>
      <c r="BK86">
        <v>3.4245094249186592E-2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1.5864832846753524E-2</v>
      </c>
      <c r="BU86">
        <v>1.1390871047105844E-2</v>
      </c>
    </row>
    <row r="87" spans="1:73" x14ac:dyDescent="0.25">
      <c r="A87">
        <v>1127</v>
      </c>
      <c r="B87">
        <v>695.69879975846493</v>
      </c>
      <c r="C87">
        <v>1.8100808580967722E-3</v>
      </c>
      <c r="D87">
        <v>10</v>
      </c>
      <c r="E87">
        <v>573.5</v>
      </c>
      <c r="F87">
        <v>-553.5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3.0195992671280342E-2</v>
      </c>
      <c r="P87">
        <v>5.8387181739317832E-2</v>
      </c>
      <c r="Q87">
        <v>0.12306065235733993</v>
      </c>
      <c r="R87">
        <v>0.13905273511311247</v>
      </c>
      <c r="S87">
        <v>0.14259264322592061</v>
      </c>
      <c r="T87">
        <v>0.14619055143114845</v>
      </c>
      <c r="U87">
        <v>0.14724693890041302</v>
      </c>
      <c r="V87">
        <v>0.15992518563244149</v>
      </c>
      <c r="W87">
        <v>0.15992518563244149</v>
      </c>
      <c r="X87">
        <v>0.15992518563244149</v>
      </c>
      <c r="Y87">
        <v>0.15992518563244149</v>
      </c>
      <c r="Z87">
        <v>0.15992518563244149</v>
      </c>
      <c r="AA87">
        <v>0.15992518563244149</v>
      </c>
      <c r="AB87">
        <v>0.15992518563244149</v>
      </c>
      <c r="AC87">
        <v>0.15992518563244149</v>
      </c>
      <c r="AD87">
        <v>0.15992518563244149</v>
      </c>
      <c r="AE87">
        <v>0.15992518563244149</v>
      </c>
      <c r="AF87">
        <v>0.15992518563244149</v>
      </c>
      <c r="AG87">
        <v>0.15992518563244149</v>
      </c>
      <c r="AH87">
        <v>0.15992518563244149</v>
      </c>
      <c r="AI87">
        <v>0.15992518563244149</v>
      </c>
      <c r="AJ87">
        <v>0.15992518563244149</v>
      </c>
      <c r="AK87">
        <v>0.15992518563244149</v>
      </c>
      <c r="AL87">
        <v>0.15992518563244149</v>
      </c>
      <c r="AM87">
        <v>0.15992518563244149</v>
      </c>
      <c r="AN87">
        <v>0.15992518563244149</v>
      </c>
      <c r="AO87">
        <v>0.15992518563244149</v>
      </c>
      <c r="AP87">
        <v>0.15992518563244149</v>
      </c>
      <c r="AQ87">
        <v>0.15992518563244149</v>
      </c>
      <c r="AR87">
        <v>0.15992518563244149</v>
      </c>
      <c r="AS87">
        <v>0.15992518563244149</v>
      </c>
      <c r="AT87">
        <v>0.15992518563244149</v>
      </c>
      <c r="AU87">
        <v>0.15992518563244149</v>
      </c>
      <c r="AV87">
        <v>0.15992518563244149</v>
      </c>
      <c r="AW87">
        <v>0.15992518563244149</v>
      </c>
      <c r="AX87">
        <v>0.15992518563244149</v>
      </c>
      <c r="AY87">
        <v>0.15992518563244149</v>
      </c>
      <c r="AZ87">
        <v>0.15992518563244149</v>
      </c>
      <c r="BA87">
        <v>0.15992518563244149</v>
      </c>
      <c r="BB87">
        <v>0.15992518563244149</v>
      </c>
      <c r="BC87">
        <v>0.15992518563244149</v>
      </c>
      <c r="BD87">
        <v>0.15992518563244149</v>
      </c>
      <c r="BE87">
        <v>0.15220537453982516</v>
      </c>
      <c r="BF87">
        <v>0.15220537453982516</v>
      </c>
      <c r="BG87">
        <v>0.1460049496356558</v>
      </c>
      <c r="BH87">
        <v>0.12035233670511154</v>
      </c>
      <c r="BI87">
        <v>0.10742007477382699</v>
      </c>
      <c r="BJ87">
        <v>6.2927879336199102E-2</v>
      </c>
      <c r="BK87">
        <v>3.4245094249186592E-2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1.4518310314856897E-2</v>
      </c>
      <c r="BU87">
        <v>1.3711389349564423E-2</v>
      </c>
    </row>
    <row r="88" spans="1:73" x14ac:dyDescent="0.25">
      <c r="A88">
        <v>1127</v>
      </c>
      <c r="B88">
        <v>694.7139668145519</v>
      </c>
      <c r="C88">
        <v>1.8075185031511851E-3</v>
      </c>
      <c r="D88">
        <v>20</v>
      </c>
      <c r="E88">
        <v>583.5</v>
      </c>
      <c r="F88">
        <v>-543.5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3.0195992671280342E-2</v>
      </c>
      <c r="P88">
        <v>5.8387181739317832E-2</v>
      </c>
      <c r="Q88">
        <v>0.12306065235733993</v>
      </c>
      <c r="R88">
        <v>0.13905273511311247</v>
      </c>
      <c r="S88">
        <v>0.1444001617290718</v>
      </c>
      <c r="T88">
        <v>0.14799806993429965</v>
      </c>
      <c r="U88">
        <v>0.14905445740356421</v>
      </c>
      <c r="V88">
        <v>0.16173270413559268</v>
      </c>
      <c r="W88">
        <v>0.16173270413559268</v>
      </c>
      <c r="X88">
        <v>0.16173270413559268</v>
      </c>
      <c r="Y88">
        <v>0.16173270413559268</v>
      </c>
      <c r="Z88">
        <v>0.16173270413559268</v>
      </c>
      <c r="AA88">
        <v>0.16173270413559268</v>
      </c>
      <c r="AB88">
        <v>0.16173270413559268</v>
      </c>
      <c r="AC88">
        <v>0.16173270413559268</v>
      </c>
      <c r="AD88">
        <v>0.16173270413559268</v>
      </c>
      <c r="AE88">
        <v>0.16173270413559268</v>
      </c>
      <c r="AF88">
        <v>0.16173270413559268</v>
      </c>
      <c r="AG88">
        <v>0.16173270413559268</v>
      </c>
      <c r="AH88">
        <v>0.16173270413559268</v>
      </c>
      <c r="AI88">
        <v>0.16173270413559268</v>
      </c>
      <c r="AJ88">
        <v>0.16173270413559268</v>
      </c>
      <c r="AK88">
        <v>0.16173270413559268</v>
      </c>
      <c r="AL88">
        <v>0.16173270413559268</v>
      </c>
      <c r="AM88">
        <v>0.16173270413559268</v>
      </c>
      <c r="AN88">
        <v>0.16173270413559268</v>
      </c>
      <c r="AO88">
        <v>0.16173270413559268</v>
      </c>
      <c r="AP88">
        <v>0.16173270413559268</v>
      </c>
      <c r="AQ88">
        <v>0.16173270413559268</v>
      </c>
      <c r="AR88">
        <v>0.16173270413559268</v>
      </c>
      <c r="AS88">
        <v>0.16173270413559268</v>
      </c>
      <c r="AT88">
        <v>0.16173270413559268</v>
      </c>
      <c r="AU88">
        <v>0.16173270413559268</v>
      </c>
      <c r="AV88">
        <v>0.16173270413559268</v>
      </c>
      <c r="AW88">
        <v>0.16173270413559268</v>
      </c>
      <c r="AX88">
        <v>0.16173270413559268</v>
      </c>
      <c r="AY88">
        <v>0.16173270413559268</v>
      </c>
      <c r="AZ88">
        <v>0.16173270413559268</v>
      </c>
      <c r="BA88">
        <v>0.16173270413559268</v>
      </c>
      <c r="BB88">
        <v>0.16173270413559268</v>
      </c>
      <c r="BC88">
        <v>0.16173270413559268</v>
      </c>
      <c r="BD88">
        <v>0.16173270413559268</v>
      </c>
      <c r="BE88">
        <v>0.15401289304297636</v>
      </c>
      <c r="BF88">
        <v>0.15401289304297636</v>
      </c>
      <c r="BG88">
        <v>0.147812468138807</v>
      </c>
      <c r="BH88">
        <v>0.12215985520826272</v>
      </c>
      <c r="BI88">
        <v>0.10742007477382699</v>
      </c>
      <c r="BJ88">
        <v>6.2927879336199102E-2</v>
      </c>
      <c r="BK88">
        <v>3.4245094249186592E-2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1.3569375981924564E-2</v>
      </c>
      <c r="BU88">
        <v>2.2656717196933657E-2</v>
      </c>
    </row>
    <row r="89" spans="1:73" x14ac:dyDescent="0.25">
      <c r="A89">
        <v>1127</v>
      </c>
      <c r="B89">
        <v>674.50836759346942</v>
      </c>
      <c r="C89">
        <v>1.754947234681045E-3</v>
      </c>
      <c r="D89">
        <v>30</v>
      </c>
      <c r="E89">
        <v>593.5</v>
      </c>
      <c r="F89">
        <v>-533.5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3.0195992671280342E-2</v>
      </c>
      <c r="P89">
        <v>5.8387181739317832E-2</v>
      </c>
      <c r="Q89">
        <v>0.12306065235733993</v>
      </c>
      <c r="R89">
        <v>0.13905273511311247</v>
      </c>
      <c r="S89">
        <v>0.1444001617290718</v>
      </c>
      <c r="T89">
        <v>0.14975301716898068</v>
      </c>
      <c r="U89">
        <v>0.15080940463824524</v>
      </c>
      <c r="V89">
        <v>0.16348765137027371</v>
      </c>
      <c r="W89">
        <v>0.16348765137027371</v>
      </c>
      <c r="X89">
        <v>0.16348765137027371</v>
      </c>
      <c r="Y89">
        <v>0.16348765137027371</v>
      </c>
      <c r="Z89">
        <v>0.16348765137027371</v>
      </c>
      <c r="AA89">
        <v>0.16348765137027371</v>
      </c>
      <c r="AB89">
        <v>0.16348765137027371</v>
      </c>
      <c r="AC89">
        <v>0.16348765137027371</v>
      </c>
      <c r="AD89">
        <v>0.16348765137027371</v>
      </c>
      <c r="AE89">
        <v>0.16348765137027371</v>
      </c>
      <c r="AF89">
        <v>0.16348765137027371</v>
      </c>
      <c r="AG89">
        <v>0.16348765137027371</v>
      </c>
      <c r="AH89">
        <v>0.16348765137027371</v>
      </c>
      <c r="AI89">
        <v>0.16348765137027371</v>
      </c>
      <c r="AJ89">
        <v>0.16348765137027371</v>
      </c>
      <c r="AK89">
        <v>0.16348765137027371</v>
      </c>
      <c r="AL89">
        <v>0.16348765137027371</v>
      </c>
      <c r="AM89">
        <v>0.16348765137027371</v>
      </c>
      <c r="AN89">
        <v>0.16348765137027371</v>
      </c>
      <c r="AO89">
        <v>0.16348765137027371</v>
      </c>
      <c r="AP89">
        <v>0.16348765137027371</v>
      </c>
      <c r="AQ89">
        <v>0.16348765137027371</v>
      </c>
      <c r="AR89">
        <v>0.16348765137027371</v>
      </c>
      <c r="AS89">
        <v>0.16348765137027371</v>
      </c>
      <c r="AT89">
        <v>0.16348765137027371</v>
      </c>
      <c r="AU89">
        <v>0.16348765137027371</v>
      </c>
      <c r="AV89">
        <v>0.16348765137027371</v>
      </c>
      <c r="AW89">
        <v>0.16348765137027371</v>
      </c>
      <c r="AX89">
        <v>0.16348765137027371</v>
      </c>
      <c r="AY89">
        <v>0.16348765137027371</v>
      </c>
      <c r="AZ89">
        <v>0.16348765137027371</v>
      </c>
      <c r="BA89">
        <v>0.16348765137027371</v>
      </c>
      <c r="BB89">
        <v>0.16348765137027371</v>
      </c>
      <c r="BC89">
        <v>0.16348765137027371</v>
      </c>
      <c r="BD89">
        <v>0.16348765137027371</v>
      </c>
      <c r="BE89">
        <v>0.15576784027765739</v>
      </c>
      <c r="BF89">
        <v>0.15576784027765739</v>
      </c>
      <c r="BG89">
        <v>0.14956741537348803</v>
      </c>
      <c r="BH89">
        <v>0.12391480244294377</v>
      </c>
      <c r="BI89">
        <v>0.10917502200850804</v>
      </c>
      <c r="BJ89">
        <v>6.2927879336199102E-2</v>
      </c>
      <c r="BK89">
        <v>3.4245094249186592E-2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1.3174021390133933E-2</v>
      </c>
      <c r="BU89">
        <v>3.2257245988304983E-2</v>
      </c>
    </row>
    <row r="90" spans="1:73" x14ac:dyDescent="0.25">
      <c r="A90">
        <v>1127</v>
      </c>
      <c r="B90">
        <v>747.08614197061218</v>
      </c>
      <c r="C90">
        <v>1.9437813108199467E-3</v>
      </c>
      <c r="D90">
        <v>40</v>
      </c>
      <c r="E90">
        <v>603.5</v>
      </c>
      <c r="F90">
        <v>-523.5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3.0195992671280342E-2</v>
      </c>
      <c r="P90">
        <v>5.8387181739317832E-2</v>
      </c>
      <c r="Q90">
        <v>0.12306065235733993</v>
      </c>
      <c r="R90">
        <v>0.13905273511311247</v>
      </c>
      <c r="S90">
        <v>0.1444001617290718</v>
      </c>
      <c r="T90">
        <v>0.15169679847980064</v>
      </c>
      <c r="U90">
        <v>0.1527531859490652</v>
      </c>
      <c r="V90">
        <v>0.16543143268109367</v>
      </c>
      <c r="W90">
        <v>0.16543143268109367</v>
      </c>
      <c r="X90">
        <v>0.16543143268109367</v>
      </c>
      <c r="Y90">
        <v>0.16543143268109367</v>
      </c>
      <c r="Z90">
        <v>0.16543143268109367</v>
      </c>
      <c r="AA90">
        <v>0.16543143268109367</v>
      </c>
      <c r="AB90">
        <v>0.16543143268109367</v>
      </c>
      <c r="AC90">
        <v>0.16543143268109367</v>
      </c>
      <c r="AD90">
        <v>0.16543143268109367</v>
      </c>
      <c r="AE90">
        <v>0.16543143268109367</v>
      </c>
      <c r="AF90">
        <v>0.16543143268109367</v>
      </c>
      <c r="AG90">
        <v>0.16543143268109367</v>
      </c>
      <c r="AH90">
        <v>0.16543143268109367</v>
      </c>
      <c r="AI90">
        <v>0.16543143268109367</v>
      </c>
      <c r="AJ90">
        <v>0.16543143268109367</v>
      </c>
      <c r="AK90">
        <v>0.16543143268109367</v>
      </c>
      <c r="AL90">
        <v>0.16543143268109367</v>
      </c>
      <c r="AM90">
        <v>0.16543143268109367</v>
      </c>
      <c r="AN90">
        <v>0.16543143268109367</v>
      </c>
      <c r="AO90">
        <v>0.16543143268109367</v>
      </c>
      <c r="AP90">
        <v>0.16543143268109367</v>
      </c>
      <c r="AQ90">
        <v>0.16543143268109367</v>
      </c>
      <c r="AR90">
        <v>0.16543143268109367</v>
      </c>
      <c r="AS90">
        <v>0.16543143268109367</v>
      </c>
      <c r="AT90">
        <v>0.16543143268109367</v>
      </c>
      <c r="AU90">
        <v>0.16543143268109367</v>
      </c>
      <c r="AV90">
        <v>0.16543143268109367</v>
      </c>
      <c r="AW90">
        <v>0.16543143268109367</v>
      </c>
      <c r="AX90">
        <v>0.16543143268109367</v>
      </c>
      <c r="AY90">
        <v>0.16543143268109367</v>
      </c>
      <c r="AZ90">
        <v>0.16543143268109367</v>
      </c>
      <c r="BA90">
        <v>0.16543143268109367</v>
      </c>
      <c r="BB90">
        <v>0.16543143268109367</v>
      </c>
      <c r="BC90">
        <v>0.16543143268109367</v>
      </c>
      <c r="BD90">
        <v>0.16543143268109367</v>
      </c>
      <c r="BE90">
        <v>0.15771162158847735</v>
      </c>
      <c r="BF90">
        <v>0.15771162158847735</v>
      </c>
      <c r="BG90">
        <v>0.15151119668430799</v>
      </c>
      <c r="BH90">
        <v>0.12585858375376371</v>
      </c>
      <c r="BI90">
        <v>0.11111880331932798</v>
      </c>
      <c r="BJ90">
        <v>6.2927879336199102E-2</v>
      </c>
      <c r="BK90">
        <v>3.4245094249186592E-2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1.2778666798343302E-2</v>
      </c>
      <c r="BU90">
        <v>4.0885748531894209E-2</v>
      </c>
    </row>
    <row r="91" spans="1:73" x14ac:dyDescent="0.25">
      <c r="A91">
        <v>1122</v>
      </c>
      <c r="B91">
        <v>925.10760453685373</v>
      </c>
      <c r="C91">
        <v>2.4069605513668889E-3</v>
      </c>
      <c r="D91">
        <v>30</v>
      </c>
      <c r="E91">
        <v>591</v>
      </c>
      <c r="F91">
        <v>-531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3.0195992671280342E-2</v>
      </c>
      <c r="P91">
        <v>5.8387181739317832E-2</v>
      </c>
      <c r="Q91">
        <v>0.12306065235733993</v>
      </c>
      <c r="R91">
        <v>0.13905273511311247</v>
      </c>
      <c r="S91">
        <v>0.1444001617290718</v>
      </c>
      <c r="T91">
        <v>0.15410375903116752</v>
      </c>
      <c r="U91">
        <v>0.15516014650043208</v>
      </c>
      <c r="V91">
        <v>0.16783839323246055</v>
      </c>
      <c r="W91">
        <v>0.16783839323246055</v>
      </c>
      <c r="X91">
        <v>0.16783839323246055</v>
      </c>
      <c r="Y91">
        <v>0.16783839323246055</v>
      </c>
      <c r="Z91">
        <v>0.16783839323246055</v>
      </c>
      <c r="AA91">
        <v>0.16783839323246055</v>
      </c>
      <c r="AB91">
        <v>0.16783839323246055</v>
      </c>
      <c r="AC91">
        <v>0.16783839323246055</v>
      </c>
      <c r="AD91">
        <v>0.16783839323246055</v>
      </c>
      <c r="AE91">
        <v>0.16783839323246055</v>
      </c>
      <c r="AF91">
        <v>0.16783839323246055</v>
      </c>
      <c r="AG91">
        <v>0.16783839323246055</v>
      </c>
      <c r="AH91">
        <v>0.16783839323246055</v>
      </c>
      <c r="AI91">
        <v>0.16783839323246055</v>
      </c>
      <c r="AJ91">
        <v>0.16783839323246055</v>
      </c>
      <c r="AK91">
        <v>0.16783839323246055</v>
      </c>
      <c r="AL91">
        <v>0.16783839323246055</v>
      </c>
      <c r="AM91">
        <v>0.16783839323246055</v>
      </c>
      <c r="AN91">
        <v>0.16783839323246055</v>
      </c>
      <c r="AO91">
        <v>0.16783839323246055</v>
      </c>
      <c r="AP91">
        <v>0.16783839323246055</v>
      </c>
      <c r="AQ91">
        <v>0.16783839323246055</v>
      </c>
      <c r="AR91">
        <v>0.16783839323246055</v>
      </c>
      <c r="AS91">
        <v>0.16783839323246055</v>
      </c>
      <c r="AT91">
        <v>0.16783839323246055</v>
      </c>
      <c r="AU91">
        <v>0.16783839323246055</v>
      </c>
      <c r="AV91">
        <v>0.16783839323246055</v>
      </c>
      <c r="AW91">
        <v>0.16783839323246055</v>
      </c>
      <c r="AX91">
        <v>0.16783839323246055</v>
      </c>
      <c r="AY91">
        <v>0.16783839323246055</v>
      </c>
      <c r="AZ91">
        <v>0.16783839323246055</v>
      </c>
      <c r="BA91">
        <v>0.16783839323246055</v>
      </c>
      <c r="BB91">
        <v>0.16783839323246055</v>
      </c>
      <c r="BC91">
        <v>0.16783839323246055</v>
      </c>
      <c r="BD91">
        <v>0.16783839323246055</v>
      </c>
      <c r="BE91">
        <v>0.16011858213984423</v>
      </c>
      <c r="BF91">
        <v>0.16011858213984423</v>
      </c>
      <c r="BG91">
        <v>0.15391815723567487</v>
      </c>
      <c r="BH91">
        <v>0.1282655443051306</v>
      </c>
      <c r="BI91">
        <v>0.11352576387069487</v>
      </c>
      <c r="BJ91">
        <v>6.2927879336199102E-2</v>
      </c>
      <c r="BK91">
        <v>3.4245094249186592E-2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1.3075182742186275E-2</v>
      </c>
      <c r="BU91">
        <v>2.9857113790462159E-2</v>
      </c>
    </row>
    <row r="92" spans="1:73" x14ac:dyDescent="0.25">
      <c r="A92">
        <v>1105</v>
      </c>
      <c r="B92">
        <v>885.35779372663342</v>
      </c>
      <c r="C92">
        <v>2.3035388239102251E-3</v>
      </c>
      <c r="D92">
        <v>20</v>
      </c>
      <c r="E92">
        <v>572.5</v>
      </c>
      <c r="F92">
        <v>-532.5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3.0195992671280342E-2</v>
      </c>
      <c r="P92">
        <v>5.8387181739317832E-2</v>
      </c>
      <c r="Q92">
        <v>0.12306065235733993</v>
      </c>
      <c r="R92">
        <v>0.13905273511311247</v>
      </c>
      <c r="S92">
        <v>0.1444001617290718</v>
      </c>
      <c r="T92">
        <v>0.15640729785507773</v>
      </c>
      <c r="U92">
        <v>0.1574636853243423</v>
      </c>
      <c r="V92">
        <v>0.17014193205637076</v>
      </c>
      <c r="W92">
        <v>0.17014193205637076</v>
      </c>
      <c r="X92">
        <v>0.17014193205637076</v>
      </c>
      <c r="Y92">
        <v>0.17014193205637076</v>
      </c>
      <c r="Z92">
        <v>0.17014193205637076</v>
      </c>
      <c r="AA92">
        <v>0.17014193205637076</v>
      </c>
      <c r="AB92">
        <v>0.17014193205637076</v>
      </c>
      <c r="AC92">
        <v>0.17014193205637076</v>
      </c>
      <c r="AD92">
        <v>0.17014193205637076</v>
      </c>
      <c r="AE92">
        <v>0.17014193205637076</v>
      </c>
      <c r="AF92">
        <v>0.17014193205637076</v>
      </c>
      <c r="AG92">
        <v>0.17014193205637076</v>
      </c>
      <c r="AH92">
        <v>0.17014193205637076</v>
      </c>
      <c r="AI92">
        <v>0.17014193205637076</v>
      </c>
      <c r="AJ92">
        <v>0.17014193205637076</v>
      </c>
      <c r="AK92">
        <v>0.17014193205637076</v>
      </c>
      <c r="AL92">
        <v>0.17014193205637076</v>
      </c>
      <c r="AM92">
        <v>0.17014193205637076</v>
      </c>
      <c r="AN92">
        <v>0.17014193205637076</v>
      </c>
      <c r="AO92">
        <v>0.17014193205637076</v>
      </c>
      <c r="AP92">
        <v>0.17014193205637076</v>
      </c>
      <c r="AQ92">
        <v>0.17014193205637076</v>
      </c>
      <c r="AR92">
        <v>0.17014193205637076</v>
      </c>
      <c r="AS92">
        <v>0.17014193205637076</v>
      </c>
      <c r="AT92">
        <v>0.17014193205637076</v>
      </c>
      <c r="AU92">
        <v>0.17014193205637076</v>
      </c>
      <c r="AV92">
        <v>0.17014193205637076</v>
      </c>
      <c r="AW92">
        <v>0.17014193205637076</v>
      </c>
      <c r="AX92">
        <v>0.17014193205637076</v>
      </c>
      <c r="AY92">
        <v>0.17014193205637076</v>
      </c>
      <c r="AZ92">
        <v>0.17014193205637076</v>
      </c>
      <c r="BA92">
        <v>0.17014193205637076</v>
      </c>
      <c r="BB92">
        <v>0.17014193205637076</v>
      </c>
      <c r="BC92">
        <v>0.17014193205637076</v>
      </c>
      <c r="BD92">
        <v>0.17014193205637076</v>
      </c>
      <c r="BE92">
        <v>0.16242212096375444</v>
      </c>
      <c r="BF92">
        <v>0.16242212096375444</v>
      </c>
      <c r="BG92">
        <v>0.15622169605958508</v>
      </c>
      <c r="BH92">
        <v>0.13056908312904081</v>
      </c>
      <c r="BI92">
        <v>0.11352576387069487</v>
      </c>
      <c r="BJ92">
        <v>6.2927879336199102E-2</v>
      </c>
      <c r="BK92">
        <v>3.4245094249186592E-2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1.313448593095487E-2</v>
      </c>
      <c r="BU92">
        <v>1.3479337519318568E-2</v>
      </c>
    </row>
    <row r="93" spans="1:73" x14ac:dyDescent="0.25">
      <c r="A93">
        <v>1097</v>
      </c>
      <c r="B93">
        <v>841.08733408708292</v>
      </c>
      <c r="C93">
        <v>2.1883551961671315E-3</v>
      </c>
      <c r="D93">
        <v>10</v>
      </c>
      <c r="E93">
        <v>558.5</v>
      </c>
      <c r="F93">
        <v>-538.5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3.0195992671280342E-2</v>
      </c>
      <c r="P93">
        <v>5.8387181739317832E-2</v>
      </c>
      <c r="Q93">
        <v>0.12306065235733993</v>
      </c>
      <c r="R93">
        <v>0.13905273511311247</v>
      </c>
      <c r="S93">
        <v>0.14658851692523894</v>
      </c>
      <c r="T93">
        <v>0.15859565305124487</v>
      </c>
      <c r="U93">
        <v>0.15965204052050944</v>
      </c>
      <c r="V93">
        <v>0.17233028725253791</v>
      </c>
      <c r="W93">
        <v>0.17233028725253791</v>
      </c>
      <c r="X93">
        <v>0.17233028725253791</v>
      </c>
      <c r="Y93">
        <v>0.17233028725253791</v>
      </c>
      <c r="Z93">
        <v>0.17233028725253791</v>
      </c>
      <c r="AA93">
        <v>0.17233028725253791</v>
      </c>
      <c r="AB93">
        <v>0.17233028725253791</v>
      </c>
      <c r="AC93">
        <v>0.17233028725253791</v>
      </c>
      <c r="AD93">
        <v>0.17233028725253791</v>
      </c>
      <c r="AE93">
        <v>0.17233028725253791</v>
      </c>
      <c r="AF93">
        <v>0.17233028725253791</v>
      </c>
      <c r="AG93">
        <v>0.17233028725253791</v>
      </c>
      <c r="AH93">
        <v>0.17233028725253791</v>
      </c>
      <c r="AI93">
        <v>0.17233028725253791</v>
      </c>
      <c r="AJ93">
        <v>0.17233028725253791</v>
      </c>
      <c r="AK93">
        <v>0.17233028725253791</v>
      </c>
      <c r="AL93">
        <v>0.17233028725253791</v>
      </c>
      <c r="AM93">
        <v>0.17233028725253791</v>
      </c>
      <c r="AN93">
        <v>0.17233028725253791</v>
      </c>
      <c r="AO93">
        <v>0.17233028725253791</v>
      </c>
      <c r="AP93">
        <v>0.17233028725253791</v>
      </c>
      <c r="AQ93">
        <v>0.17233028725253791</v>
      </c>
      <c r="AR93">
        <v>0.17233028725253791</v>
      </c>
      <c r="AS93">
        <v>0.17233028725253791</v>
      </c>
      <c r="AT93">
        <v>0.17233028725253791</v>
      </c>
      <c r="AU93">
        <v>0.17233028725253791</v>
      </c>
      <c r="AV93">
        <v>0.17233028725253791</v>
      </c>
      <c r="AW93">
        <v>0.17233028725253791</v>
      </c>
      <c r="AX93">
        <v>0.17233028725253791</v>
      </c>
      <c r="AY93">
        <v>0.17233028725253791</v>
      </c>
      <c r="AZ93">
        <v>0.17233028725253791</v>
      </c>
      <c r="BA93">
        <v>0.17233028725253791</v>
      </c>
      <c r="BB93">
        <v>0.17233028725253791</v>
      </c>
      <c r="BC93">
        <v>0.17233028725253791</v>
      </c>
      <c r="BD93">
        <v>0.17233028725253791</v>
      </c>
      <c r="BE93">
        <v>0.16461047615992158</v>
      </c>
      <c r="BF93">
        <v>0.16461047615992158</v>
      </c>
      <c r="BG93">
        <v>0.15841005125575222</v>
      </c>
      <c r="BH93">
        <v>0.13056908312904081</v>
      </c>
      <c r="BI93">
        <v>0.11352576387069487</v>
      </c>
      <c r="BJ93">
        <v>6.2927879336199102E-2</v>
      </c>
      <c r="BK93">
        <v>3.4245094249186592E-2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1.3371698686029249E-2</v>
      </c>
      <c r="BU93">
        <v>1.023061189587654E-2</v>
      </c>
    </row>
    <row r="94" spans="1:73" x14ac:dyDescent="0.25">
      <c r="A94">
        <v>1097</v>
      </c>
      <c r="B94">
        <v>979.84007250778495</v>
      </c>
      <c r="C94">
        <v>2.5493644086467529E-3</v>
      </c>
      <c r="D94">
        <v>0</v>
      </c>
      <c r="E94">
        <v>548.5</v>
      </c>
      <c r="F94">
        <v>-548.5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3.0195992671280342E-2</v>
      </c>
      <c r="P94">
        <v>5.8387181739317832E-2</v>
      </c>
      <c r="Q94">
        <v>0.12306065235733993</v>
      </c>
      <c r="R94">
        <v>0.13905273511311247</v>
      </c>
      <c r="S94">
        <v>0.1491378813338857</v>
      </c>
      <c r="T94">
        <v>0.16114501745989163</v>
      </c>
      <c r="U94">
        <v>0.16220140492915619</v>
      </c>
      <c r="V94">
        <v>0.17487965166118466</v>
      </c>
      <c r="W94">
        <v>0.17487965166118466</v>
      </c>
      <c r="X94">
        <v>0.17487965166118466</v>
      </c>
      <c r="Y94">
        <v>0.17487965166118466</v>
      </c>
      <c r="Z94">
        <v>0.17487965166118466</v>
      </c>
      <c r="AA94">
        <v>0.17487965166118466</v>
      </c>
      <c r="AB94">
        <v>0.17487965166118466</v>
      </c>
      <c r="AC94">
        <v>0.17487965166118466</v>
      </c>
      <c r="AD94">
        <v>0.17487965166118466</v>
      </c>
      <c r="AE94">
        <v>0.17487965166118466</v>
      </c>
      <c r="AF94">
        <v>0.17487965166118466</v>
      </c>
      <c r="AG94">
        <v>0.17487965166118466</v>
      </c>
      <c r="AH94">
        <v>0.17487965166118466</v>
      </c>
      <c r="AI94">
        <v>0.17487965166118466</v>
      </c>
      <c r="AJ94">
        <v>0.17487965166118466</v>
      </c>
      <c r="AK94">
        <v>0.17487965166118466</v>
      </c>
      <c r="AL94">
        <v>0.17487965166118466</v>
      </c>
      <c r="AM94">
        <v>0.17487965166118466</v>
      </c>
      <c r="AN94">
        <v>0.17487965166118466</v>
      </c>
      <c r="AO94">
        <v>0.17487965166118466</v>
      </c>
      <c r="AP94">
        <v>0.17487965166118466</v>
      </c>
      <c r="AQ94">
        <v>0.17487965166118466</v>
      </c>
      <c r="AR94">
        <v>0.17487965166118466</v>
      </c>
      <c r="AS94">
        <v>0.17487965166118466</v>
      </c>
      <c r="AT94">
        <v>0.17487965166118466</v>
      </c>
      <c r="AU94">
        <v>0.17487965166118466</v>
      </c>
      <c r="AV94">
        <v>0.17487965166118466</v>
      </c>
      <c r="AW94">
        <v>0.17487965166118466</v>
      </c>
      <c r="AX94">
        <v>0.17487965166118466</v>
      </c>
      <c r="AY94">
        <v>0.17487965166118466</v>
      </c>
      <c r="AZ94">
        <v>0.17487965166118466</v>
      </c>
      <c r="BA94">
        <v>0.17487965166118466</v>
      </c>
      <c r="BB94">
        <v>0.17487965166118466</v>
      </c>
      <c r="BC94">
        <v>0.17487965166118466</v>
      </c>
      <c r="BD94">
        <v>0.17487965166118466</v>
      </c>
      <c r="BE94">
        <v>0.16715984056856834</v>
      </c>
      <c r="BF94">
        <v>0.16715984056856834</v>
      </c>
      <c r="BG94">
        <v>0.16095941566439897</v>
      </c>
      <c r="BH94">
        <v>0.13056908312904081</v>
      </c>
      <c r="BI94">
        <v>0.11352576387069487</v>
      </c>
      <c r="BJ94">
        <v>6.2927879336199102E-2</v>
      </c>
      <c r="BK94">
        <v>3.4245094249186592E-2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1.4103116672225857E-2</v>
      </c>
      <c r="BU94">
        <v>7.9100935934179328E-3</v>
      </c>
    </row>
    <row r="95" spans="1:73" x14ac:dyDescent="0.25">
      <c r="A95">
        <v>1097</v>
      </c>
      <c r="B95">
        <v>908.66536311857794</v>
      </c>
      <c r="C95">
        <v>2.3641808506318011E-3</v>
      </c>
      <c r="D95">
        <v>-10</v>
      </c>
      <c r="E95">
        <v>538.5</v>
      </c>
      <c r="F95">
        <v>-558.5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3.0195992671280342E-2</v>
      </c>
      <c r="P95">
        <v>5.8387181739317832E-2</v>
      </c>
      <c r="Q95">
        <v>0.12306065235733993</v>
      </c>
      <c r="R95">
        <v>0.13905273511311247</v>
      </c>
      <c r="S95">
        <v>0.15150206218451751</v>
      </c>
      <c r="T95">
        <v>0.16350919831052343</v>
      </c>
      <c r="U95">
        <v>0.164565585779788</v>
      </c>
      <c r="V95">
        <v>0.17724383251181647</v>
      </c>
      <c r="W95">
        <v>0.17724383251181647</v>
      </c>
      <c r="X95">
        <v>0.17724383251181647</v>
      </c>
      <c r="Y95">
        <v>0.17724383251181647</v>
      </c>
      <c r="Z95">
        <v>0.17724383251181647</v>
      </c>
      <c r="AA95">
        <v>0.17724383251181647</v>
      </c>
      <c r="AB95">
        <v>0.17724383251181647</v>
      </c>
      <c r="AC95">
        <v>0.17724383251181647</v>
      </c>
      <c r="AD95">
        <v>0.17724383251181647</v>
      </c>
      <c r="AE95">
        <v>0.17724383251181647</v>
      </c>
      <c r="AF95">
        <v>0.17724383251181647</v>
      </c>
      <c r="AG95">
        <v>0.17724383251181647</v>
      </c>
      <c r="AH95">
        <v>0.17724383251181647</v>
      </c>
      <c r="AI95">
        <v>0.17724383251181647</v>
      </c>
      <c r="AJ95">
        <v>0.17724383251181647</v>
      </c>
      <c r="AK95">
        <v>0.17724383251181647</v>
      </c>
      <c r="AL95">
        <v>0.17724383251181647</v>
      </c>
      <c r="AM95">
        <v>0.17724383251181647</v>
      </c>
      <c r="AN95">
        <v>0.17724383251181647</v>
      </c>
      <c r="AO95">
        <v>0.17724383251181647</v>
      </c>
      <c r="AP95">
        <v>0.17724383251181647</v>
      </c>
      <c r="AQ95">
        <v>0.17724383251181647</v>
      </c>
      <c r="AR95">
        <v>0.17724383251181647</v>
      </c>
      <c r="AS95">
        <v>0.17724383251181647</v>
      </c>
      <c r="AT95">
        <v>0.17724383251181647</v>
      </c>
      <c r="AU95">
        <v>0.17724383251181647</v>
      </c>
      <c r="AV95">
        <v>0.17724383251181647</v>
      </c>
      <c r="AW95">
        <v>0.17724383251181647</v>
      </c>
      <c r="AX95">
        <v>0.17724383251181647</v>
      </c>
      <c r="AY95">
        <v>0.17724383251181647</v>
      </c>
      <c r="AZ95">
        <v>0.17724383251181647</v>
      </c>
      <c r="BA95">
        <v>0.17724383251181647</v>
      </c>
      <c r="BB95">
        <v>0.17724383251181647</v>
      </c>
      <c r="BC95">
        <v>0.17724383251181647</v>
      </c>
      <c r="BD95">
        <v>0.17724383251181647</v>
      </c>
      <c r="BE95">
        <v>0.16952402141920014</v>
      </c>
      <c r="BF95">
        <v>0.16952402141920014</v>
      </c>
      <c r="BG95">
        <v>0.16332359651503078</v>
      </c>
      <c r="BH95">
        <v>0.13056908312904081</v>
      </c>
      <c r="BI95">
        <v>0.11352576387069487</v>
      </c>
      <c r="BJ95">
        <v>6.2927879336199102E-2</v>
      </c>
      <c r="BK95">
        <v>3.4245094249186592E-2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1.8596805342138256E-2</v>
      </c>
      <c r="BU95">
        <v>7.7198110926163244E-3</v>
      </c>
    </row>
    <row r="96" spans="1:73" x14ac:dyDescent="0.25">
      <c r="A96">
        <v>1097</v>
      </c>
      <c r="B96">
        <v>939.82199840647218</v>
      </c>
      <c r="C96">
        <v>2.4452447092397208E-3</v>
      </c>
      <c r="D96">
        <v>-20</v>
      </c>
      <c r="E96">
        <v>528.5</v>
      </c>
      <c r="F96">
        <v>-568.5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3.0195992671280342E-2</v>
      </c>
      <c r="P96">
        <v>5.8387181739317832E-2</v>
      </c>
      <c r="Q96">
        <v>0.12306065235733993</v>
      </c>
      <c r="R96">
        <v>0.14149797982235218</v>
      </c>
      <c r="S96">
        <v>0.15394730689375721</v>
      </c>
      <c r="T96">
        <v>0.16595444301976314</v>
      </c>
      <c r="U96">
        <v>0.16701083048902771</v>
      </c>
      <c r="V96">
        <v>0.17968907722105618</v>
      </c>
      <c r="W96">
        <v>0.17968907722105618</v>
      </c>
      <c r="X96">
        <v>0.17968907722105618</v>
      </c>
      <c r="Y96">
        <v>0.17968907722105618</v>
      </c>
      <c r="Z96">
        <v>0.17968907722105618</v>
      </c>
      <c r="AA96">
        <v>0.17968907722105618</v>
      </c>
      <c r="AB96">
        <v>0.17968907722105618</v>
      </c>
      <c r="AC96">
        <v>0.17968907722105618</v>
      </c>
      <c r="AD96">
        <v>0.17968907722105618</v>
      </c>
      <c r="AE96">
        <v>0.17968907722105618</v>
      </c>
      <c r="AF96">
        <v>0.17968907722105618</v>
      </c>
      <c r="AG96">
        <v>0.17968907722105618</v>
      </c>
      <c r="AH96">
        <v>0.17968907722105618</v>
      </c>
      <c r="AI96">
        <v>0.17968907722105618</v>
      </c>
      <c r="AJ96">
        <v>0.17968907722105618</v>
      </c>
      <c r="AK96">
        <v>0.17968907722105618</v>
      </c>
      <c r="AL96">
        <v>0.17968907722105618</v>
      </c>
      <c r="AM96">
        <v>0.17968907722105618</v>
      </c>
      <c r="AN96">
        <v>0.17968907722105618</v>
      </c>
      <c r="AO96">
        <v>0.17968907722105618</v>
      </c>
      <c r="AP96">
        <v>0.17968907722105618</v>
      </c>
      <c r="AQ96">
        <v>0.17968907722105618</v>
      </c>
      <c r="AR96">
        <v>0.17968907722105618</v>
      </c>
      <c r="AS96">
        <v>0.17968907722105618</v>
      </c>
      <c r="AT96">
        <v>0.17968907722105618</v>
      </c>
      <c r="AU96">
        <v>0.17968907722105618</v>
      </c>
      <c r="AV96">
        <v>0.17968907722105618</v>
      </c>
      <c r="AW96">
        <v>0.17968907722105618</v>
      </c>
      <c r="AX96">
        <v>0.17968907722105618</v>
      </c>
      <c r="AY96">
        <v>0.17968907722105618</v>
      </c>
      <c r="AZ96">
        <v>0.17968907722105618</v>
      </c>
      <c r="BA96">
        <v>0.17968907722105618</v>
      </c>
      <c r="BB96">
        <v>0.17968907722105618</v>
      </c>
      <c r="BC96">
        <v>0.17968907722105618</v>
      </c>
      <c r="BD96">
        <v>0.17968907722105618</v>
      </c>
      <c r="BE96">
        <v>0.17196926612843985</v>
      </c>
      <c r="BF96">
        <v>0.17196926612843985</v>
      </c>
      <c r="BG96">
        <v>0.16332359651503078</v>
      </c>
      <c r="BH96">
        <v>0.13056908312904081</v>
      </c>
      <c r="BI96">
        <v>0.11352576387069487</v>
      </c>
      <c r="BJ96">
        <v>6.2927879336199102E-2</v>
      </c>
      <c r="BK96">
        <v>3.4245094249186592E-2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2.3090494012050655E-2</v>
      </c>
      <c r="BU96">
        <v>7.7198110926163244E-3</v>
      </c>
    </row>
    <row r="97" spans="1:73" x14ac:dyDescent="0.25">
      <c r="A97">
        <v>1077</v>
      </c>
      <c r="B97">
        <v>782.34962770334266</v>
      </c>
      <c r="C97">
        <v>2.0355304421059927E-3</v>
      </c>
      <c r="D97">
        <v>-30</v>
      </c>
      <c r="E97">
        <v>508.5</v>
      </c>
      <c r="F97">
        <v>-568.5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3.0195992671280342E-2</v>
      </c>
      <c r="P97">
        <v>5.8387181739317832E-2</v>
      </c>
      <c r="Q97">
        <v>0.12306065235733993</v>
      </c>
      <c r="R97">
        <v>0.14353351026445818</v>
      </c>
      <c r="S97">
        <v>0.15598283733586321</v>
      </c>
      <c r="T97">
        <v>0.16798997346186914</v>
      </c>
      <c r="U97">
        <v>0.1690463609311337</v>
      </c>
      <c r="V97">
        <v>0.18172460766316217</v>
      </c>
      <c r="W97">
        <v>0.18172460766316217</v>
      </c>
      <c r="X97">
        <v>0.18172460766316217</v>
      </c>
      <c r="Y97">
        <v>0.18172460766316217</v>
      </c>
      <c r="Z97">
        <v>0.18172460766316217</v>
      </c>
      <c r="AA97">
        <v>0.18172460766316217</v>
      </c>
      <c r="AB97">
        <v>0.18172460766316217</v>
      </c>
      <c r="AC97">
        <v>0.18172460766316217</v>
      </c>
      <c r="AD97">
        <v>0.18172460766316217</v>
      </c>
      <c r="AE97">
        <v>0.18172460766316217</v>
      </c>
      <c r="AF97">
        <v>0.18172460766316217</v>
      </c>
      <c r="AG97">
        <v>0.18172460766316217</v>
      </c>
      <c r="AH97">
        <v>0.18172460766316217</v>
      </c>
      <c r="AI97">
        <v>0.18172460766316217</v>
      </c>
      <c r="AJ97">
        <v>0.18172460766316217</v>
      </c>
      <c r="AK97">
        <v>0.18172460766316217</v>
      </c>
      <c r="AL97">
        <v>0.18172460766316217</v>
      </c>
      <c r="AM97">
        <v>0.18172460766316217</v>
      </c>
      <c r="AN97">
        <v>0.18172460766316217</v>
      </c>
      <c r="AO97">
        <v>0.18172460766316217</v>
      </c>
      <c r="AP97">
        <v>0.18172460766316217</v>
      </c>
      <c r="AQ97">
        <v>0.18172460766316217</v>
      </c>
      <c r="AR97">
        <v>0.18172460766316217</v>
      </c>
      <c r="AS97">
        <v>0.18172460766316217</v>
      </c>
      <c r="AT97">
        <v>0.18172460766316217</v>
      </c>
      <c r="AU97">
        <v>0.18172460766316217</v>
      </c>
      <c r="AV97">
        <v>0.18172460766316217</v>
      </c>
      <c r="AW97">
        <v>0.18172460766316217</v>
      </c>
      <c r="AX97">
        <v>0.18172460766316217</v>
      </c>
      <c r="AY97">
        <v>0.18172460766316217</v>
      </c>
      <c r="AZ97">
        <v>0.18172460766316217</v>
      </c>
      <c r="BA97">
        <v>0.18172460766316217</v>
      </c>
      <c r="BB97">
        <v>0.18172460766316217</v>
      </c>
      <c r="BC97">
        <v>0.18172460766316217</v>
      </c>
      <c r="BD97">
        <v>0.18172460766316217</v>
      </c>
      <c r="BE97">
        <v>0.17400479657054585</v>
      </c>
      <c r="BF97">
        <v>0.17400479657054585</v>
      </c>
      <c r="BG97">
        <v>0.16332359651503078</v>
      </c>
      <c r="BH97">
        <v>0.13056908312904081</v>
      </c>
      <c r="BI97">
        <v>0.11352576387069487</v>
      </c>
      <c r="BJ97">
        <v>6.2927879336199102E-2</v>
      </c>
      <c r="BK97">
        <v>3.4245094249186592E-2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2.3090494012050655E-2</v>
      </c>
      <c r="BU97">
        <v>4.1199291235295143E-3</v>
      </c>
    </row>
    <row r="98" spans="1:73" x14ac:dyDescent="0.25">
      <c r="A98">
        <v>1064</v>
      </c>
      <c r="B98">
        <v>409.61691666228381</v>
      </c>
      <c r="C98">
        <v>1.0657481948516171E-3</v>
      </c>
      <c r="D98">
        <v>-40</v>
      </c>
      <c r="E98">
        <v>492</v>
      </c>
      <c r="F98">
        <v>-572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3.0195992671280342E-2</v>
      </c>
      <c r="P98">
        <v>5.8387181739317832E-2</v>
      </c>
      <c r="Q98">
        <v>0.12306065235733993</v>
      </c>
      <c r="R98">
        <v>0.14459925845930979</v>
      </c>
      <c r="S98">
        <v>0.15704858553071482</v>
      </c>
      <c r="T98">
        <v>0.16905572165672075</v>
      </c>
      <c r="U98">
        <v>0.17011210912598532</v>
      </c>
      <c r="V98">
        <v>0.18279035585801379</v>
      </c>
      <c r="W98">
        <v>0.18279035585801379</v>
      </c>
      <c r="X98">
        <v>0.18279035585801379</v>
      </c>
      <c r="Y98">
        <v>0.18279035585801379</v>
      </c>
      <c r="Z98">
        <v>0.18279035585801379</v>
      </c>
      <c r="AA98">
        <v>0.18279035585801379</v>
      </c>
      <c r="AB98">
        <v>0.18279035585801379</v>
      </c>
      <c r="AC98">
        <v>0.18279035585801379</v>
      </c>
      <c r="AD98">
        <v>0.18279035585801379</v>
      </c>
      <c r="AE98">
        <v>0.18279035585801379</v>
      </c>
      <c r="AF98">
        <v>0.18279035585801379</v>
      </c>
      <c r="AG98">
        <v>0.18279035585801379</v>
      </c>
      <c r="AH98">
        <v>0.18279035585801379</v>
      </c>
      <c r="AI98">
        <v>0.18279035585801379</v>
      </c>
      <c r="AJ98">
        <v>0.18279035585801379</v>
      </c>
      <c r="AK98">
        <v>0.18279035585801379</v>
      </c>
      <c r="AL98">
        <v>0.18279035585801379</v>
      </c>
      <c r="AM98">
        <v>0.18279035585801379</v>
      </c>
      <c r="AN98">
        <v>0.18279035585801379</v>
      </c>
      <c r="AO98">
        <v>0.18279035585801379</v>
      </c>
      <c r="AP98">
        <v>0.18279035585801379</v>
      </c>
      <c r="AQ98">
        <v>0.18279035585801379</v>
      </c>
      <c r="AR98">
        <v>0.18279035585801379</v>
      </c>
      <c r="AS98">
        <v>0.18279035585801379</v>
      </c>
      <c r="AT98">
        <v>0.18279035585801379</v>
      </c>
      <c r="AU98">
        <v>0.18279035585801379</v>
      </c>
      <c r="AV98">
        <v>0.18279035585801379</v>
      </c>
      <c r="AW98">
        <v>0.18279035585801379</v>
      </c>
      <c r="AX98">
        <v>0.18279035585801379</v>
      </c>
      <c r="AY98">
        <v>0.18279035585801379</v>
      </c>
      <c r="AZ98">
        <v>0.18279035585801379</v>
      </c>
      <c r="BA98">
        <v>0.18279035585801379</v>
      </c>
      <c r="BB98">
        <v>0.18279035585801379</v>
      </c>
      <c r="BC98">
        <v>0.18279035585801379</v>
      </c>
      <c r="BD98">
        <v>0.18279035585801379</v>
      </c>
      <c r="BE98">
        <v>0.17507054476539746</v>
      </c>
      <c r="BF98">
        <v>0.17400479657054585</v>
      </c>
      <c r="BG98">
        <v>0.16332359651503078</v>
      </c>
      <c r="BH98">
        <v>0.13056908312904081</v>
      </c>
      <c r="BI98">
        <v>0.11352576387069487</v>
      </c>
      <c r="BJ98">
        <v>6.2927879336199102E-2</v>
      </c>
      <c r="BK98">
        <v>3.4245094249186592E-2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2.4663285046519989E-2</v>
      </c>
      <c r="BU98">
        <v>0</v>
      </c>
    </row>
    <row r="99" spans="1:73" x14ac:dyDescent="0.25">
      <c r="A99">
        <v>1064</v>
      </c>
      <c r="B99">
        <v>441.37824352406017</v>
      </c>
      <c r="C99">
        <v>1.1483853501840914E-3</v>
      </c>
      <c r="D99">
        <v>-30</v>
      </c>
      <c r="E99">
        <v>502</v>
      </c>
      <c r="F99">
        <v>-562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3.0195992671280342E-2</v>
      </c>
      <c r="P99">
        <v>5.8387181739317832E-2</v>
      </c>
      <c r="Q99">
        <v>0.12306065235733993</v>
      </c>
      <c r="R99">
        <v>0.14574764380949387</v>
      </c>
      <c r="S99">
        <v>0.1581969708808989</v>
      </c>
      <c r="T99">
        <v>0.17020410700690483</v>
      </c>
      <c r="U99">
        <v>0.17126049447616939</v>
      </c>
      <c r="V99">
        <v>0.18393874120819786</v>
      </c>
      <c r="W99">
        <v>0.18393874120819786</v>
      </c>
      <c r="X99">
        <v>0.18393874120819786</v>
      </c>
      <c r="Y99">
        <v>0.18393874120819786</v>
      </c>
      <c r="Z99">
        <v>0.18393874120819786</v>
      </c>
      <c r="AA99">
        <v>0.18393874120819786</v>
      </c>
      <c r="AB99">
        <v>0.18393874120819786</v>
      </c>
      <c r="AC99">
        <v>0.18393874120819786</v>
      </c>
      <c r="AD99">
        <v>0.18393874120819786</v>
      </c>
      <c r="AE99">
        <v>0.18393874120819786</v>
      </c>
      <c r="AF99">
        <v>0.18393874120819786</v>
      </c>
      <c r="AG99">
        <v>0.18393874120819786</v>
      </c>
      <c r="AH99">
        <v>0.18393874120819786</v>
      </c>
      <c r="AI99">
        <v>0.18393874120819786</v>
      </c>
      <c r="AJ99">
        <v>0.18393874120819786</v>
      </c>
      <c r="AK99">
        <v>0.18393874120819786</v>
      </c>
      <c r="AL99">
        <v>0.18393874120819786</v>
      </c>
      <c r="AM99">
        <v>0.18393874120819786</v>
      </c>
      <c r="AN99">
        <v>0.18393874120819786</v>
      </c>
      <c r="AO99">
        <v>0.18393874120819786</v>
      </c>
      <c r="AP99">
        <v>0.18393874120819786</v>
      </c>
      <c r="AQ99">
        <v>0.18393874120819786</v>
      </c>
      <c r="AR99">
        <v>0.18393874120819786</v>
      </c>
      <c r="AS99">
        <v>0.18393874120819786</v>
      </c>
      <c r="AT99">
        <v>0.18393874120819786</v>
      </c>
      <c r="AU99">
        <v>0.18393874120819786</v>
      </c>
      <c r="AV99">
        <v>0.18393874120819786</v>
      </c>
      <c r="AW99">
        <v>0.18393874120819786</v>
      </c>
      <c r="AX99">
        <v>0.18393874120819786</v>
      </c>
      <c r="AY99">
        <v>0.18393874120819786</v>
      </c>
      <c r="AZ99">
        <v>0.18393874120819786</v>
      </c>
      <c r="BA99">
        <v>0.18393874120819786</v>
      </c>
      <c r="BB99">
        <v>0.18393874120819786</v>
      </c>
      <c r="BC99">
        <v>0.18393874120819786</v>
      </c>
      <c r="BD99">
        <v>0.18393874120819786</v>
      </c>
      <c r="BE99">
        <v>0.17621893011558154</v>
      </c>
      <c r="BF99">
        <v>0.17400479657054585</v>
      </c>
      <c r="BG99">
        <v>0.16332359651503078</v>
      </c>
      <c r="BH99">
        <v>0.13056908312904081</v>
      </c>
      <c r="BI99">
        <v>0.11352576387069487</v>
      </c>
      <c r="BJ99">
        <v>6.2927879336199102E-2</v>
      </c>
      <c r="BK99">
        <v>3.4245094249186592E-2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2.016959637660759E-2</v>
      </c>
      <c r="BU99">
        <v>2.2419810658197148E-3</v>
      </c>
    </row>
    <row r="100" spans="1:73" x14ac:dyDescent="0.25">
      <c r="A100">
        <v>1076</v>
      </c>
      <c r="B100">
        <v>620.39921324466536</v>
      </c>
      <c r="C100">
        <v>1.6141651252845968E-3</v>
      </c>
      <c r="D100">
        <v>-20</v>
      </c>
      <c r="E100">
        <v>518</v>
      </c>
      <c r="F100">
        <v>-558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3.0195992671280342E-2</v>
      </c>
      <c r="P100">
        <v>5.8387181739317832E-2</v>
      </c>
      <c r="Q100">
        <v>0.12306065235733993</v>
      </c>
      <c r="R100">
        <v>0.14574764380949387</v>
      </c>
      <c r="S100">
        <v>0.15981113600618349</v>
      </c>
      <c r="T100">
        <v>0.17181827213218942</v>
      </c>
      <c r="U100">
        <v>0.17287465960145398</v>
      </c>
      <c r="V100">
        <v>0.18555290633348245</v>
      </c>
      <c r="W100">
        <v>0.18555290633348245</v>
      </c>
      <c r="X100">
        <v>0.18555290633348245</v>
      </c>
      <c r="Y100">
        <v>0.18555290633348245</v>
      </c>
      <c r="Z100">
        <v>0.18555290633348245</v>
      </c>
      <c r="AA100">
        <v>0.18555290633348245</v>
      </c>
      <c r="AB100">
        <v>0.18555290633348245</v>
      </c>
      <c r="AC100">
        <v>0.18555290633348245</v>
      </c>
      <c r="AD100">
        <v>0.18555290633348245</v>
      </c>
      <c r="AE100">
        <v>0.18555290633348245</v>
      </c>
      <c r="AF100">
        <v>0.18555290633348245</v>
      </c>
      <c r="AG100">
        <v>0.18555290633348245</v>
      </c>
      <c r="AH100">
        <v>0.18555290633348245</v>
      </c>
      <c r="AI100">
        <v>0.18555290633348245</v>
      </c>
      <c r="AJ100">
        <v>0.18555290633348245</v>
      </c>
      <c r="AK100">
        <v>0.18555290633348245</v>
      </c>
      <c r="AL100">
        <v>0.18555290633348245</v>
      </c>
      <c r="AM100">
        <v>0.18555290633348245</v>
      </c>
      <c r="AN100">
        <v>0.18555290633348245</v>
      </c>
      <c r="AO100">
        <v>0.18555290633348245</v>
      </c>
      <c r="AP100">
        <v>0.18555290633348245</v>
      </c>
      <c r="AQ100">
        <v>0.18555290633348245</v>
      </c>
      <c r="AR100">
        <v>0.18555290633348245</v>
      </c>
      <c r="AS100">
        <v>0.18555290633348245</v>
      </c>
      <c r="AT100">
        <v>0.18555290633348245</v>
      </c>
      <c r="AU100">
        <v>0.18555290633348245</v>
      </c>
      <c r="AV100">
        <v>0.18555290633348245</v>
      </c>
      <c r="AW100">
        <v>0.18555290633348245</v>
      </c>
      <c r="AX100">
        <v>0.18555290633348245</v>
      </c>
      <c r="AY100">
        <v>0.18555290633348245</v>
      </c>
      <c r="AZ100">
        <v>0.18555290633348245</v>
      </c>
      <c r="BA100">
        <v>0.18555290633348245</v>
      </c>
      <c r="BB100">
        <v>0.18555290633348245</v>
      </c>
      <c r="BC100">
        <v>0.18555290633348245</v>
      </c>
      <c r="BD100">
        <v>0.18555290633348245</v>
      </c>
      <c r="BE100">
        <v>0.17783309524086613</v>
      </c>
      <c r="BF100">
        <v>0.17561896169583044</v>
      </c>
      <c r="BG100">
        <v>0.16332359651503078</v>
      </c>
      <c r="BH100">
        <v>0.13056908312904081</v>
      </c>
      <c r="BI100">
        <v>0.11352576387069487</v>
      </c>
      <c r="BJ100">
        <v>6.2927879336199102E-2</v>
      </c>
      <c r="BK100">
        <v>3.4245094249186592E-2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1.8372120908642625E-2</v>
      </c>
      <c r="BU100">
        <v>6.8646224386438581E-3</v>
      </c>
    </row>
    <row r="101" spans="1:73" x14ac:dyDescent="0.25">
      <c r="A101">
        <v>1066</v>
      </c>
      <c r="B101">
        <v>532.79918338180107</v>
      </c>
      <c r="C101">
        <v>1.3862458917333433E-3</v>
      </c>
      <c r="D101">
        <v>-10</v>
      </c>
      <c r="E101">
        <v>523</v>
      </c>
      <c r="F101">
        <v>-543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3.0195992671280342E-2</v>
      </c>
      <c r="P101">
        <v>5.8387181739317832E-2</v>
      </c>
      <c r="Q101">
        <v>0.12306065235733993</v>
      </c>
      <c r="R101">
        <v>0.14574764380949387</v>
      </c>
      <c r="S101">
        <v>0.16119738189791682</v>
      </c>
      <c r="T101">
        <v>0.17320451802392275</v>
      </c>
      <c r="U101">
        <v>0.17426090549318732</v>
      </c>
      <c r="V101">
        <v>0.18693915222521579</v>
      </c>
      <c r="W101">
        <v>0.18693915222521579</v>
      </c>
      <c r="X101">
        <v>0.18693915222521579</v>
      </c>
      <c r="Y101">
        <v>0.18693915222521579</v>
      </c>
      <c r="Z101">
        <v>0.18693915222521579</v>
      </c>
      <c r="AA101">
        <v>0.18693915222521579</v>
      </c>
      <c r="AB101">
        <v>0.18693915222521579</v>
      </c>
      <c r="AC101">
        <v>0.18693915222521579</v>
      </c>
      <c r="AD101">
        <v>0.18693915222521579</v>
      </c>
      <c r="AE101">
        <v>0.18693915222521579</v>
      </c>
      <c r="AF101">
        <v>0.18693915222521579</v>
      </c>
      <c r="AG101">
        <v>0.18693915222521579</v>
      </c>
      <c r="AH101">
        <v>0.18693915222521579</v>
      </c>
      <c r="AI101">
        <v>0.18693915222521579</v>
      </c>
      <c r="AJ101">
        <v>0.18693915222521579</v>
      </c>
      <c r="AK101">
        <v>0.18693915222521579</v>
      </c>
      <c r="AL101">
        <v>0.18693915222521579</v>
      </c>
      <c r="AM101">
        <v>0.18693915222521579</v>
      </c>
      <c r="AN101">
        <v>0.18693915222521579</v>
      </c>
      <c r="AO101">
        <v>0.18693915222521579</v>
      </c>
      <c r="AP101">
        <v>0.18693915222521579</v>
      </c>
      <c r="AQ101">
        <v>0.18693915222521579</v>
      </c>
      <c r="AR101">
        <v>0.18693915222521579</v>
      </c>
      <c r="AS101">
        <v>0.18693915222521579</v>
      </c>
      <c r="AT101">
        <v>0.18693915222521579</v>
      </c>
      <c r="AU101">
        <v>0.18693915222521579</v>
      </c>
      <c r="AV101">
        <v>0.18693915222521579</v>
      </c>
      <c r="AW101">
        <v>0.18693915222521579</v>
      </c>
      <c r="AX101">
        <v>0.18693915222521579</v>
      </c>
      <c r="AY101">
        <v>0.18693915222521579</v>
      </c>
      <c r="AZ101">
        <v>0.18693915222521579</v>
      </c>
      <c r="BA101">
        <v>0.18693915222521579</v>
      </c>
      <c r="BB101">
        <v>0.18693915222521579</v>
      </c>
      <c r="BC101">
        <v>0.18693915222521579</v>
      </c>
      <c r="BD101">
        <v>0.18693915222521579</v>
      </c>
      <c r="BE101">
        <v>0.17921934113259946</v>
      </c>
      <c r="BF101">
        <v>0.17700520758756377</v>
      </c>
      <c r="BG101">
        <v>0.16332359651503078</v>
      </c>
      <c r="BH101">
        <v>0.13056908312904081</v>
      </c>
      <c r="BI101">
        <v>0.11352576387069487</v>
      </c>
      <c r="BJ101">
        <v>6.2927879336199102E-2</v>
      </c>
      <c r="BK101">
        <v>3.4245094249186592E-2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1.3549608252335033E-2</v>
      </c>
      <c r="BU101">
        <v>7.8888542225516722E-3</v>
      </c>
    </row>
    <row r="102" spans="1:73" x14ac:dyDescent="0.25">
      <c r="A102">
        <v>1067</v>
      </c>
      <c r="B102">
        <v>604.50675144140587</v>
      </c>
      <c r="C102">
        <v>1.5728158504143492E-3</v>
      </c>
      <c r="D102">
        <v>0</v>
      </c>
      <c r="E102">
        <v>533.5</v>
      </c>
      <c r="F102">
        <v>-533.5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3.0195992671280342E-2</v>
      </c>
      <c r="P102">
        <v>5.8387181739317832E-2</v>
      </c>
      <c r="Q102">
        <v>0.12306065235733993</v>
      </c>
      <c r="R102">
        <v>0.14574764380949387</v>
      </c>
      <c r="S102">
        <v>0.16119738189791682</v>
      </c>
      <c r="T102">
        <v>0.17477733387433711</v>
      </c>
      <c r="U102">
        <v>0.17583372134360167</v>
      </c>
      <c r="V102">
        <v>0.18851196807563014</v>
      </c>
      <c r="W102">
        <v>0.18851196807563014</v>
      </c>
      <c r="X102">
        <v>0.18851196807563014</v>
      </c>
      <c r="Y102">
        <v>0.18851196807563014</v>
      </c>
      <c r="Z102">
        <v>0.18851196807563014</v>
      </c>
      <c r="AA102">
        <v>0.18851196807563014</v>
      </c>
      <c r="AB102">
        <v>0.18851196807563014</v>
      </c>
      <c r="AC102">
        <v>0.18851196807563014</v>
      </c>
      <c r="AD102">
        <v>0.18851196807563014</v>
      </c>
      <c r="AE102">
        <v>0.18851196807563014</v>
      </c>
      <c r="AF102">
        <v>0.18851196807563014</v>
      </c>
      <c r="AG102">
        <v>0.18851196807563014</v>
      </c>
      <c r="AH102">
        <v>0.18851196807563014</v>
      </c>
      <c r="AI102">
        <v>0.18851196807563014</v>
      </c>
      <c r="AJ102">
        <v>0.18851196807563014</v>
      </c>
      <c r="AK102">
        <v>0.18851196807563014</v>
      </c>
      <c r="AL102">
        <v>0.18851196807563014</v>
      </c>
      <c r="AM102">
        <v>0.18851196807563014</v>
      </c>
      <c r="AN102">
        <v>0.18851196807563014</v>
      </c>
      <c r="AO102">
        <v>0.18851196807563014</v>
      </c>
      <c r="AP102">
        <v>0.18851196807563014</v>
      </c>
      <c r="AQ102">
        <v>0.18851196807563014</v>
      </c>
      <c r="AR102">
        <v>0.18851196807563014</v>
      </c>
      <c r="AS102">
        <v>0.18851196807563014</v>
      </c>
      <c r="AT102">
        <v>0.18851196807563014</v>
      </c>
      <c r="AU102">
        <v>0.18851196807563014</v>
      </c>
      <c r="AV102">
        <v>0.18851196807563014</v>
      </c>
      <c r="AW102">
        <v>0.18851196807563014</v>
      </c>
      <c r="AX102">
        <v>0.18851196807563014</v>
      </c>
      <c r="AY102">
        <v>0.18851196807563014</v>
      </c>
      <c r="AZ102">
        <v>0.18851196807563014</v>
      </c>
      <c r="BA102">
        <v>0.18851196807563014</v>
      </c>
      <c r="BB102">
        <v>0.18851196807563014</v>
      </c>
      <c r="BC102">
        <v>0.18851196807563014</v>
      </c>
      <c r="BD102">
        <v>0.18851196807563014</v>
      </c>
      <c r="BE102">
        <v>0.18079215698301382</v>
      </c>
      <c r="BF102">
        <v>0.17857802343797813</v>
      </c>
      <c r="BG102">
        <v>0.16332359651503078</v>
      </c>
      <c r="BH102">
        <v>0.13056908312904081</v>
      </c>
      <c r="BI102">
        <v>0.11352576387069487</v>
      </c>
      <c r="BJ102">
        <v>6.2927879336199102E-2</v>
      </c>
      <c r="BK102">
        <v>3.4245094249186592E-2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1.3174021390133933E-2</v>
      </c>
      <c r="BU102">
        <v>8.7589291560425109E-3</v>
      </c>
    </row>
    <row r="103" spans="1:73" x14ac:dyDescent="0.25">
      <c r="A103">
        <v>1067</v>
      </c>
      <c r="B103">
        <v>564.52849171096534</v>
      </c>
      <c r="C103">
        <v>1.4687997407082309E-3</v>
      </c>
      <c r="D103">
        <v>10</v>
      </c>
      <c r="E103">
        <v>543.5</v>
      </c>
      <c r="F103">
        <v>-523.5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3.0195992671280342E-2</v>
      </c>
      <c r="P103">
        <v>5.8387181739317832E-2</v>
      </c>
      <c r="Q103">
        <v>0.12306065235733993</v>
      </c>
      <c r="R103">
        <v>0.14574764380949387</v>
      </c>
      <c r="S103">
        <v>0.16119738189791682</v>
      </c>
      <c r="T103">
        <v>0.17624613361504535</v>
      </c>
      <c r="U103">
        <v>0.17730252108430991</v>
      </c>
      <c r="V103">
        <v>0.18998076781633838</v>
      </c>
      <c r="W103">
        <v>0.18998076781633838</v>
      </c>
      <c r="X103">
        <v>0.18998076781633838</v>
      </c>
      <c r="Y103">
        <v>0.18998076781633838</v>
      </c>
      <c r="Z103">
        <v>0.18998076781633838</v>
      </c>
      <c r="AA103">
        <v>0.18998076781633838</v>
      </c>
      <c r="AB103">
        <v>0.18998076781633838</v>
      </c>
      <c r="AC103">
        <v>0.18998076781633838</v>
      </c>
      <c r="AD103">
        <v>0.18998076781633838</v>
      </c>
      <c r="AE103">
        <v>0.18998076781633838</v>
      </c>
      <c r="AF103">
        <v>0.18998076781633838</v>
      </c>
      <c r="AG103">
        <v>0.18998076781633838</v>
      </c>
      <c r="AH103">
        <v>0.18998076781633838</v>
      </c>
      <c r="AI103">
        <v>0.18998076781633838</v>
      </c>
      <c r="AJ103">
        <v>0.18998076781633838</v>
      </c>
      <c r="AK103">
        <v>0.18998076781633838</v>
      </c>
      <c r="AL103">
        <v>0.18998076781633838</v>
      </c>
      <c r="AM103">
        <v>0.18998076781633838</v>
      </c>
      <c r="AN103">
        <v>0.18998076781633838</v>
      </c>
      <c r="AO103">
        <v>0.18998076781633838</v>
      </c>
      <c r="AP103">
        <v>0.18998076781633838</v>
      </c>
      <c r="AQ103">
        <v>0.18998076781633838</v>
      </c>
      <c r="AR103">
        <v>0.18998076781633838</v>
      </c>
      <c r="AS103">
        <v>0.18998076781633838</v>
      </c>
      <c r="AT103">
        <v>0.18998076781633838</v>
      </c>
      <c r="AU103">
        <v>0.18998076781633838</v>
      </c>
      <c r="AV103">
        <v>0.18998076781633838</v>
      </c>
      <c r="AW103">
        <v>0.18998076781633838</v>
      </c>
      <c r="AX103">
        <v>0.18998076781633838</v>
      </c>
      <c r="AY103">
        <v>0.18998076781633838</v>
      </c>
      <c r="AZ103">
        <v>0.18998076781633838</v>
      </c>
      <c r="BA103">
        <v>0.18998076781633838</v>
      </c>
      <c r="BB103">
        <v>0.18998076781633838</v>
      </c>
      <c r="BC103">
        <v>0.18998076781633838</v>
      </c>
      <c r="BD103">
        <v>0.18998076781633838</v>
      </c>
      <c r="BE103">
        <v>0.18226095672372206</v>
      </c>
      <c r="BF103">
        <v>0.18004682317868637</v>
      </c>
      <c r="BG103">
        <v>0.16479239625573902</v>
      </c>
      <c r="BH103">
        <v>0.13056908312904081</v>
      </c>
      <c r="BI103">
        <v>0.11352576387069487</v>
      </c>
      <c r="BJ103">
        <v>6.2927879336199102E-2</v>
      </c>
      <c r="BK103">
        <v>3.4245094249186592E-2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1.2778666798343302E-2</v>
      </c>
      <c r="BU103">
        <v>9.5875719498432765E-3</v>
      </c>
    </row>
    <row r="104" spans="1:73" x14ac:dyDescent="0.25">
      <c r="A104">
        <v>1064</v>
      </c>
      <c r="B104">
        <v>494.03624664161651</v>
      </c>
      <c r="C104">
        <v>1.2853918298586012E-3</v>
      </c>
      <c r="D104">
        <v>20</v>
      </c>
      <c r="E104">
        <v>552</v>
      </c>
      <c r="F104">
        <v>-512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3.0195992671280342E-2</v>
      </c>
      <c r="P104">
        <v>5.8387181739317832E-2</v>
      </c>
      <c r="Q104">
        <v>0.12306065235733993</v>
      </c>
      <c r="R104">
        <v>0.14574764380949387</v>
      </c>
      <c r="S104">
        <v>0.16119738189791682</v>
      </c>
      <c r="T104">
        <v>0.17753152544490394</v>
      </c>
      <c r="U104">
        <v>0.17858791291416851</v>
      </c>
      <c r="V104">
        <v>0.19126615964619698</v>
      </c>
      <c r="W104">
        <v>0.19126615964619698</v>
      </c>
      <c r="X104">
        <v>0.19126615964619698</v>
      </c>
      <c r="Y104">
        <v>0.19126615964619698</v>
      </c>
      <c r="Z104">
        <v>0.19126615964619698</v>
      </c>
      <c r="AA104">
        <v>0.19126615964619698</v>
      </c>
      <c r="AB104">
        <v>0.19126615964619698</v>
      </c>
      <c r="AC104">
        <v>0.19126615964619698</v>
      </c>
      <c r="AD104">
        <v>0.19126615964619698</v>
      </c>
      <c r="AE104">
        <v>0.19126615964619698</v>
      </c>
      <c r="AF104">
        <v>0.19126615964619698</v>
      </c>
      <c r="AG104">
        <v>0.19126615964619698</v>
      </c>
      <c r="AH104">
        <v>0.19126615964619698</v>
      </c>
      <c r="AI104">
        <v>0.19126615964619698</v>
      </c>
      <c r="AJ104">
        <v>0.19126615964619698</v>
      </c>
      <c r="AK104">
        <v>0.19126615964619698</v>
      </c>
      <c r="AL104">
        <v>0.19126615964619698</v>
      </c>
      <c r="AM104">
        <v>0.19126615964619698</v>
      </c>
      <c r="AN104">
        <v>0.19126615964619698</v>
      </c>
      <c r="AO104">
        <v>0.19126615964619698</v>
      </c>
      <c r="AP104">
        <v>0.19126615964619698</v>
      </c>
      <c r="AQ104">
        <v>0.19126615964619698</v>
      </c>
      <c r="AR104">
        <v>0.19126615964619698</v>
      </c>
      <c r="AS104">
        <v>0.19126615964619698</v>
      </c>
      <c r="AT104">
        <v>0.19126615964619698</v>
      </c>
      <c r="AU104">
        <v>0.19126615964619698</v>
      </c>
      <c r="AV104">
        <v>0.19126615964619698</v>
      </c>
      <c r="AW104">
        <v>0.19126615964619698</v>
      </c>
      <c r="AX104">
        <v>0.19126615964619698</v>
      </c>
      <c r="AY104">
        <v>0.19126615964619698</v>
      </c>
      <c r="AZ104">
        <v>0.19126615964619698</v>
      </c>
      <c r="BA104">
        <v>0.19126615964619698</v>
      </c>
      <c r="BB104">
        <v>0.19126615964619698</v>
      </c>
      <c r="BC104">
        <v>0.19126615964619698</v>
      </c>
      <c r="BD104">
        <v>0.19126615964619698</v>
      </c>
      <c r="BE104">
        <v>0.18354634855358065</v>
      </c>
      <c r="BF104">
        <v>0.18133221500854496</v>
      </c>
      <c r="BG104">
        <v>0.16607778808559762</v>
      </c>
      <c r="BH104">
        <v>0.13056908312904081</v>
      </c>
      <c r="BI104">
        <v>0.11352576387069487</v>
      </c>
      <c r="BJ104">
        <v>6.2927879336199102E-2</v>
      </c>
      <c r="BK104">
        <v>3.4245094249186592E-2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8.4268586063183382E-3</v>
      </c>
      <c r="BU104">
        <v>1.2400229229984849E-2</v>
      </c>
    </row>
    <row r="105" spans="1:73" x14ac:dyDescent="0.25">
      <c r="A105">
        <v>1076</v>
      </c>
      <c r="B105">
        <v>578.58562689092935</v>
      </c>
      <c r="C105">
        <v>1.5053738318490601E-3</v>
      </c>
      <c r="D105">
        <v>30</v>
      </c>
      <c r="E105">
        <v>568</v>
      </c>
      <c r="F105">
        <v>-508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3.0195992671280342E-2</v>
      </c>
      <c r="P105">
        <v>5.8387181739317832E-2</v>
      </c>
      <c r="Q105">
        <v>0.12306065235733993</v>
      </c>
      <c r="R105">
        <v>0.14574764380949387</v>
      </c>
      <c r="S105">
        <v>0.16119738189791682</v>
      </c>
      <c r="T105">
        <v>0.17903689927675301</v>
      </c>
      <c r="U105">
        <v>0.18009328674601757</v>
      </c>
      <c r="V105">
        <v>0.19277153347804604</v>
      </c>
      <c r="W105">
        <v>0.19277153347804604</v>
      </c>
      <c r="X105">
        <v>0.19277153347804604</v>
      </c>
      <c r="Y105">
        <v>0.19277153347804604</v>
      </c>
      <c r="Z105">
        <v>0.19277153347804604</v>
      </c>
      <c r="AA105">
        <v>0.19277153347804604</v>
      </c>
      <c r="AB105">
        <v>0.19277153347804604</v>
      </c>
      <c r="AC105">
        <v>0.19277153347804604</v>
      </c>
      <c r="AD105">
        <v>0.19277153347804604</v>
      </c>
      <c r="AE105">
        <v>0.19277153347804604</v>
      </c>
      <c r="AF105">
        <v>0.19277153347804604</v>
      </c>
      <c r="AG105">
        <v>0.19277153347804604</v>
      </c>
      <c r="AH105">
        <v>0.19277153347804604</v>
      </c>
      <c r="AI105">
        <v>0.19277153347804604</v>
      </c>
      <c r="AJ105">
        <v>0.19277153347804604</v>
      </c>
      <c r="AK105">
        <v>0.19277153347804604</v>
      </c>
      <c r="AL105">
        <v>0.19277153347804604</v>
      </c>
      <c r="AM105">
        <v>0.19277153347804604</v>
      </c>
      <c r="AN105">
        <v>0.19277153347804604</v>
      </c>
      <c r="AO105">
        <v>0.19277153347804604</v>
      </c>
      <c r="AP105">
        <v>0.19277153347804604</v>
      </c>
      <c r="AQ105">
        <v>0.19277153347804604</v>
      </c>
      <c r="AR105">
        <v>0.19277153347804604</v>
      </c>
      <c r="AS105">
        <v>0.19277153347804604</v>
      </c>
      <c r="AT105">
        <v>0.19277153347804604</v>
      </c>
      <c r="AU105">
        <v>0.19277153347804604</v>
      </c>
      <c r="AV105">
        <v>0.19277153347804604</v>
      </c>
      <c r="AW105">
        <v>0.19277153347804604</v>
      </c>
      <c r="AX105">
        <v>0.19277153347804604</v>
      </c>
      <c r="AY105">
        <v>0.19277153347804604</v>
      </c>
      <c r="AZ105">
        <v>0.19277153347804604</v>
      </c>
      <c r="BA105">
        <v>0.19277153347804604</v>
      </c>
      <c r="BB105">
        <v>0.19277153347804604</v>
      </c>
      <c r="BC105">
        <v>0.19277153347804604</v>
      </c>
      <c r="BD105">
        <v>0.19277153347804604</v>
      </c>
      <c r="BE105">
        <v>0.18505172238542972</v>
      </c>
      <c r="BF105">
        <v>0.18283758884039403</v>
      </c>
      <c r="BG105">
        <v>0.16758316191744668</v>
      </c>
      <c r="BH105">
        <v>0.13207445696088987</v>
      </c>
      <c r="BI105">
        <v>0.11352576387069487</v>
      </c>
      <c r="BJ105">
        <v>6.2927879336199102E-2</v>
      </c>
      <c r="BK105">
        <v>3.4245094249186592E-2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6.5289174787691584E-3</v>
      </c>
      <c r="BU105">
        <v>2.1534616608995222E-2</v>
      </c>
    </row>
    <row r="106" spans="1:73" x14ac:dyDescent="0.25">
      <c r="A106">
        <v>1064</v>
      </c>
      <c r="B106">
        <v>540.71659747203955</v>
      </c>
      <c r="C106">
        <v>1.406845553103094E-3</v>
      </c>
      <c r="D106">
        <v>40</v>
      </c>
      <c r="E106">
        <v>572</v>
      </c>
      <c r="F106">
        <v>-492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3.0195992671280342E-2</v>
      </c>
      <c r="P106">
        <v>5.8387181739317832E-2</v>
      </c>
      <c r="Q106">
        <v>0.12306065235733993</v>
      </c>
      <c r="R106">
        <v>0.14574764380949387</v>
      </c>
      <c r="S106">
        <v>0.16119738189791682</v>
      </c>
      <c r="T106">
        <v>0.17903689927675301</v>
      </c>
      <c r="U106">
        <v>0.18150013229912065</v>
      </c>
      <c r="V106">
        <v>0.19417837903114912</v>
      </c>
      <c r="W106">
        <v>0.19417837903114912</v>
      </c>
      <c r="X106">
        <v>0.19417837903114912</v>
      </c>
      <c r="Y106">
        <v>0.19417837903114912</v>
      </c>
      <c r="Z106">
        <v>0.19417837903114912</v>
      </c>
      <c r="AA106">
        <v>0.19417837903114912</v>
      </c>
      <c r="AB106">
        <v>0.19417837903114912</v>
      </c>
      <c r="AC106">
        <v>0.19417837903114912</v>
      </c>
      <c r="AD106">
        <v>0.19417837903114912</v>
      </c>
      <c r="AE106">
        <v>0.19417837903114912</v>
      </c>
      <c r="AF106">
        <v>0.19417837903114912</v>
      </c>
      <c r="AG106">
        <v>0.19417837903114912</v>
      </c>
      <c r="AH106">
        <v>0.19417837903114912</v>
      </c>
      <c r="AI106">
        <v>0.19417837903114912</v>
      </c>
      <c r="AJ106">
        <v>0.19417837903114912</v>
      </c>
      <c r="AK106">
        <v>0.19417837903114912</v>
      </c>
      <c r="AL106">
        <v>0.19417837903114912</v>
      </c>
      <c r="AM106">
        <v>0.19417837903114912</v>
      </c>
      <c r="AN106">
        <v>0.19417837903114912</v>
      </c>
      <c r="AO106">
        <v>0.19417837903114912</v>
      </c>
      <c r="AP106">
        <v>0.19417837903114912</v>
      </c>
      <c r="AQ106">
        <v>0.19417837903114912</v>
      </c>
      <c r="AR106">
        <v>0.19417837903114912</v>
      </c>
      <c r="AS106">
        <v>0.19417837903114912</v>
      </c>
      <c r="AT106">
        <v>0.19417837903114912</v>
      </c>
      <c r="AU106">
        <v>0.19417837903114912</v>
      </c>
      <c r="AV106">
        <v>0.19417837903114912</v>
      </c>
      <c r="AW106">
        <v>0.19417837903114912</v>
      </c>
      <c r="AX106">
        <v>0.19417837903114912</v>
      </c>
      <c r="AY106">
        <v>0.19417837903114912</v>
      </c>
      <c r="AZ106">
        <v>0.19417837903114912</v>
      </c>
      <c r="BA106">
        <v>0.19417837903114912</v>
      </c>
      <c r="BB106">
        <v>0.19417837903114912</v>
      </c>
      <c r="BC106">
        <v>0.19417837903114912</v>
      </c>
      <c r="BD106">
        <v>0.19417837903114912</v>
      </c>
      <c r="BE106">
        <v>0.1864585679385328</v>
      </c>
      <c r="BF106">
        <v>0.18424443439349711</v>
      </c>
      <c r="BG106">
        <v>0.16899000747054976</v>
      </c>
      <c r="BH106">
        <v>0.13348130251399296</v>
      </c>
      <c r="BI106">
        <v>0.11352576387069487</v>
      </c>
      <c r="BJ106">
        <v>6.2927879336199102E-2</v>
      </c>
      <c r="BK106">
        <v>3.4245094249186592E-2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2.3818213453747822E-2</v>
      </c>
    </row>
    <row r="107" spans="1:73" x14ac:dyDescent="0.25">
      <c r="A107">
        <v>1076</v>
      </c>
      <c r="B107">
        <v>575.566358087342</v>
      </c>
      <c r="C107">
        <v>1.4975182474083228E-3</v>
      </c>
      <c r="D107">
        <v>30</v>
      </c>
      <c r="E107">
        <v>568</v>
      </c>
      <c r="F107">
        <v>-508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3.0195992671280342E-2</v>
      </c>
      <c r="P107">
        <v>5.8387181739317832E-2</v>
      </c>
      <c r="Q107">
        <v>0.12306065235733993</v>
      </c>
      <c r="R107">
        <v>0.14574764380949387</v>
      </c>
      <c r="S107">
        <v>0.16119738189791682</v>
      </c>
      <c r="T107">
        <v>0.18053441752416133</v>
      </c>
      <c r="U107">
        <v>0.18299765054652897</v>
      </c>
      <c r="V107">
        <v>0.19567589727855744</v>
      </c>
      <c r="W107">
        <v>0.19567589727855744</v>
      </c>
      <c r="X107">
        <v>0.19567589727855744</v>
      </c>
      <c r="Y107">
        <v>0.19567589727855744</v>
      </c>
      <c r="Z107">
        <v>0.19567589727855744</v>
      </c>
      <c r="AA107">
        <v>0.19567589727855744</v>
      </c>
      <c r="AB107">
        <v>0.19567589727855744</v>
      </c>
      <c r="AC107">
        <v>0.19567589727855744</v>
      </c>
      <c r="AD107">
        <v>0.19567589727855744</v>
      </c>
      <c r="AE107">
        <v>0.19567589727855744</v>
      </c>
      <c r="AF107">
        <v>0.19567589727855744</v>
      </c>
      <c r="AG107">
        <v>0.19567589727855744</v>
      </c>
      <c r="AH107">
        <v>0.19567589727855744</v>
      </c>
      <c r="AI107">
        <v>0.19567589727855744</v>
      </c>
      <c r="AJ107">
        <v>0.19567589727855744</v>
      </c>
      <c r="AK107">
        <v>0.19567589727855744</v>
      </c>
      <c r="AL107">
        <v>0.19567589727855744</v>
      </c>
      <c r="AM107">
        <v>0.19567589727855744</v>
      </c>
      <c r="AN107">
        <v>0.19567589727855744</v>
      </c>
      <c r="AO107">
        <v>0.19567589727855744</v>
      </c>
      <c r="AP107">
        <v>0.19567589727855744</v>
      </c>
      <c r="AQ107">
        <v>0.19567589727855744</v>
      </c>
      <c r="AR107">
        <v>0.19567589727855744</v>
      </c>
      <c r="AS107">
        <v>0.19567589727855744</v>
      </c>
      <c r="AT107">
        <v>0.19567589727855744</v>
      </c>
      <c r="AU107">
        <v>0.19567589727855744</v>
      </c>
      <c r="AV107">
        <v>0.19567589727855744</v>
      </c>
      <c r="AW107">
        <v>0.19567589727855744</v>
      </c>
      <c r="AX107">
        <v>0.19567589727855744</v>
      </c>
      <c r="AY107">
        <v>0.19567589727855744</v>
      </c>
      <c r="AZ107">
        <v>0.19567589727855744</v>
      </c>
      <c r="BA107">
        <v>0.19567589727855744</v>
      </c>
      <c r="BB107">
        <v>0.19567589727855744</v>
      </c>
      <c r="BC107">
        <v>0.19567589727855744</v>
      </c>
      <c r="BD107">
        <v>0.19567589727855744</v>
      </c>
      <c r="BE107">
        <v>0.18795608618594112</v>
      </c>
      <c r="BF107">
        <v>0.18574195264090543</v>
      </c>
      <c r="BG107">
        <v>0.17048752571795808</v>
      </c>
      <c r="BH107">
        <v>0.13497882076140127</v>
      </c>
      <c r="BI107">
        <v>0.11352576387069487</v>
      </c>
      <c r="BJ107">
        <v>6.2927879336199102E-2</v>
      </c>
      <c r="BK107">
        <v>3.4245094249186592E-2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6.5289174787691584E-3</v>
      </c>
      <c r="BU107">
        <v>2.1534616608995222E-2</v>
      </c>
    </row>
    <row r="108" spans="1:73" x14ac:dyDescent="0.25">
      <c r="A108">
        <v>1076</v>
      </c>
      <c r="B108">
        <v>763.93579549279752</v>
      </c>
      <c r="C108">
        <v>1.9876210232309204E-3</v>
      </c>
      <c r="D108">
        <v>20</v>
      </c>
      <c r="E108">
        <v>558</v>
      </c>
      <c r="F108">
        <v>-518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3.0195992671280342E-2</v>
      </c>
      <c r="P108">
        <v>5.8387181739317832E-2</v>
      </c>
      <c r="Q108">
        <v>0.12306065235733993</v>
      </c>
      <c r="R108">
        <v>0.14574764380949387</v>
      </c>
      <c r="S108">
        <v>0.16119738189791682</v>
      </c>
      <c r="T108">
        <v>0.18252203854739224</v>
      </c>
      <c r="U108">
        <v>0.18498527156975988</v>
      </c>
      <c r="V108">
        <v>0.19766351830178835</v>
      </c>
      <c r="W108">
        <v>0.19766351830178835</v>
      </c>
      <c r="X108">
        <v>0.19766351830178835</v>
      </c>
      <c r="Y108">
        <v>0.19766351830178835</v>
      </c>
      <c r="Z108">
        <v>0.19766351830178835</v>
      </c>
      <c r="AA108">
        <v>0.19766351830178835</v>
      </c>
      <c r="AB108">
        <v>0.19766351830178835</v>
      </c>
      <c r="AC108">
        <v>0.19766351830178835</v>
      </c>
      <c r="AD108">
        <v>0.19766351830178835</v>
      </c>
      <c r="AE108">
        <v>0.19766351830178835</v>
      </c>
      <c r="AF108">
        <v>0.19766351830178835</v>
      </c>
      <c r="AG108">
        <v>0.19766351830178835</v>
      </c>
      <c r="AH108">
        <v>0.19766351830178835</v>
      </c>
      <c r="AI108">
        <v>0.19766351830178835</v>
      </c>
      <c r="AJ108">
        <v>0.19766351830178835</v>
      </c>
      <c r="AK108">
        <v>0.19766351830178835</v>
      </c>
      <c r="AL108">
        <v>0.19766351830178835</v>
      </c>
      <c r="AM108">
        <v>0.19766351830178835</v>
      </c>
      <c r="AN108">
        <v>0.19766351830178835</v>
      </c>
      <c r="AO108">
        <v>0.19766351830178835</v>
      </c>
      <c r="AP108">
        <v>0.19766351830178835</v>
      </c>
      <c r="AQ108">
        <v>0.19766351830178835</v>
      </c>
      <c r="AR108">
        <v>0.19766351830178835</v>
      </c>
      <c r="AS108">
        <v>0.19766351830178835</v>
      </c>
      <c r="AT108">
        <v>0.19766351830178835</v>
      </c>
      <c r="AU108">
        <v>0.19766351830178835</v>
      </c>
      <c r="AV108">
        <v>0.19766351830178835</v>
      </c>
      <c r="AW108">
        <v>0.19766351830178835</v>
      </c>
      <c r="AX108">
        <v>0.19766351830178835</v>
      </c>
      <c r="AY108">
        <v>0.19766351830178835</v>
      </c>
      <c r="AZ108">
        <v>0.19766351830178835</v>
      </c>
      <c r="BA108">
        <v>0.19766351830178835</v>
      </c>
      <c r="BB108">
        <v>0.19766351830178835</v>
      </c>
      <c r="BC108">
        <v>0.19766351830178835</v>
      </c>
      <c r="BD108">
        <v>0.19766351830178835</v>
      </c>
      <c r="BE108">
        <v>0.18994370720917203</v>
      </c>
      <c r="BF108">
        <v>0.18772957366413634</v>
      </c>
      <c r="BG108">
        <v>0.17247514674118899</v>
      </c>
      <c r="BH108">
        <v>0.13497882076140127</v>
      </c>
      <c r="BI108">
        <v>0.11352576387069487</v>
      </c>
      <c r="BJ108">
        <v>6.2927879336199102E-2</v>
      </c>
      <c r="BK108">
        <v>3.4245094249186592E-2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1.1273770297642094E-2</v>
      </c>
      <c r="BU108">
        <v>1.5825624497113749E-2</v>
      </c>
    </row>
    <row r="109" spans="1:73" x14ac:dyDescent="0.25">
      <c r="A109">
        <v>1064</v>
      </c>
      <c r="B109">
        <v>403.14894625717102</v>
      </c>
      <c r="C109">
        <v>1.0489197204815368E-3</v>
      </c>
      <c r="D109">
        <v>10</v>
      </c>
      <c r="E109">
        <v>542</v>
      </c>
      <c r="F109">
        <v>-522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3.0195992671280342E-2</v>
      </c>
      <c r="P109">
        <v>5.8387181739317832E-2</v>
      </c>
      <c r="Q109">
        <v>0.12306065235733993</v>
      </c>
      <c r="R109">
        <v>0.14574764380949387</v>
      </c>
      <c r="S109">
        <v>0.16119738189791682</v>
      </c>
      <c r="T109">
        <v>0.18357095826787379</v>
      </c>
      <c r="U109">
        <v>0.18603419129024143</v>
      </c>
      <c r="V109">
        <v>0.1987124380222699</v>
      </c>
      <c r="W109">
        <v>0.1987124380222699</v>
      </c>
      <c r="X109">
        <v>0.1987124380222699</v>
      </c>
      <c r="Y109">
        <v>0.1987124380222699</v>
      </c>
      <c r="Z109">
        <v>0.1987124380222699</v>
      </c>
      <c r="AA109">
        <v>0.1987124380222699</v>
      </c>
      <c r="AB109">
        <v>0.1987124380222699</v>
      </c>
      <c r="AC109">
        <v>0.1987124380222699</v>
      </c>
      <c r="AD109">
        <v>0.1987124380222699</v>
      </c>
      <c r="AE109">
        <v>0.1987124380222699</v>
      </c>
      <c r="AF109">
        <v>0.1987124380222699</v>
      </c>
      <c r="AG109">
        <v>0.1987124380222699</v>
      </c>
      <c r="AH109">
        <v>0.1987124380222699</v>
      </c>
      <c r="AI109">
        <v>0.1987124380222699</v>
      </c>
      <c r="AJ109">
        <v>0.1987124380222699</v>
      </c>
      <c r="AK109">
        <v>0.1987124380222699</v>
      </c>
      <c r="AL109">
        <v>0.1987124380222699</v>
      </c>
      <c r="AM109">
        <v>0.1987124380222699</v>
      </c>
      <c r="AN109">
        <v>0.1987124380222699</v>
      </c>
      <c r="AO109">
        <v>0.1987124380222699</v>
      </c>
      <c r="AP109">
        <v>0.1987124380222699</v>
      </c>
      <c r="AQ109">
        <v>0.1987124380222699</v>
      </c>
      <c r="AR109">
        <v>0.1987124380222699</v>
      </c>
      <c r="AS109">
        <v>0.1987124380222699</v>
      </c>
      <c r="AT109">
        <v>0.1987124380222699</v>
      </c>
      <c r="AU109">
        <v>0.1987124380222699</v>
      </c>
      <c r="AV109">
        <v>0.1987124380222699</v>
      </c>
      <c r="AW109">
        <v>0.1987124380222699</v>
      </c>
      <c r="AX109">
        <v>0.1987124380222699</v>
      </c>
      <c r="AY109">
        <v>0.1987124380222699</v>
      </c>
      <c r="AZ109">
        <v>0.1987124380222699</v>
      </c>
      <c r="BA109">
        <v>0.1987124380222699</v>
      </c>
      <c r="BB109">
        <v>0.1987124380222699</v>
      </c>
      <c r="BC109">
        <v>0.1987124380222699</v>
      </c>
      <c r="BD109">
        <v>0.1987124380222699</v>
      </c>
      <c r="BE109">
        <v>0.19099262692965358</v>
      </c>
      <c r="BF109">
        <v>0.18877849338461788</v>
      </c>
      <c r="BG109">
        <v>0.17352406646167054</v>
      </c>
      <c r="BH109">
        <v>0.13497882076140127</v>
      </c>
      <c r="BI109">
        <v>0.11352576387069487</v>
      </c>
      <c r="BJ109">
        <v>6.2927879336199102E-2</v>
      </c>
      <c r="BK109">
        <v>3.4245094249186592E-2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1.2774121071222416E-2</v>
      </c>
      <c r="BU109">
        <v>9.4632755307731686E-3</v>
      </c>
    </row>
    <row r="110" spans="1:73" x14ac:dyDescent="0.25">
      <c r="A110">
        <v>1076</v>
      </c>
      <c r="B110">
        <v>697.00381909851296</v>
      </c>
      <c r="C110">
        <v>1.8134762794022093E-3</v>
      </c>
      <c r="D110">
        <v>0</v>
      </c>
      <c r="E110">
        <v>538</v>
      </c>
      <c r="F110">
        <v>-538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3.0195992671280342E-2</v>
      </c>
      <c r="P110">
        <v>5.8387181739317832E-2</v>
      </c>
      <c r="Q110">
        <v>0.12306065235733993</v>
      </c>
      <c r="R110">
        <v>0.14574764380949387</v>
      </c>
      <c r="S110">
        <v>0.16301085817731903</v>
      </c>
      <c r="T110">
        <v>0.18538443454727599</v>
      </c>
      <c r="U110">
        <v>0.18784766756964363</v>
      </c>
      <c r="V110">
        <v>0.2005259143016721</v>
      </c>
      <c r="W110">
        <v>0.2005259143016721</v>
      </c>
      <c r="X110">
        <v>0.2005259143016721</v>
      </c>
      <c r="Y110">
        <v>0.2005259143016721</v>
      </c>
      <c r="Z110">
        <v>0.2005259143016721</v>
      </c>
      <c r="AA110">
        <v>0.2005259143016721</v>
      </c>
      <c r="AB110">
        <v>0.2005259143016721</v>
      </c>
      <c r="AC110">
        <v>0.2005259143016721</v>
      </c>
      <c r="AD110">
        <v>0.2005259143016721</v>
      </c>
      <c r="AE110">
        <v>0.2005259143016721</v>
      </c>
      <c r="AF110">
        <v>0.2005259143016721</v>
      </c>
      <c r="AG110">
        <v>0.2005259143016721</v>
      </c>
      <c r="AH110">
        <v>0.2005259143016721</v>
      </c>
      <c r="AI110">
        <v>0.2005259143016721</v>
      </c>
      <c r="AJ110">
        <v>0.2005259143016721</v>
      </c>
      <c r="AK110">
        <v>0.2005259143016721</v>
      </c>
      <c r="AL110">
        <v>0.2005259143016721</v>
      </c>
      <c r="AM110">
        <v>0.2005259143016721</v>
      </c>
      <c r="AN110">
        <v>0.2005259143016721</v>
      </c>
      <c r="AO110">
        <v>0.2005259143016721</v>
      </c>
      <c r="AP110">
        <v>0.2005259143016721</v>
      </c>
      <c r="AQ110">
        <v>0.2005259143016721</v>
      </c>
      <c r="AR110">
        <v>0.2005259143016721</v>
      </c>
      <c r="AS110">
        <v>0.2005259143016721</v>
      </c>
      <c r="AT110">
        <v>0.2005259143016721</v>
      </c>
      <c r="AU110">
        <v>0.2005259143016721</v>
      </c>
      <c r="AV110">
        <v>0.2005259143016721</v>
      </c>
      <c r="AW110">
        <v>0.2005259143016721</v>
      </c>
      <c r="AX110">
        <v>0.2005259143016721</v>
      </c>
      <c r="AY110">
        <v>0.2005259143016721</v>
      </c>
      <c r="AZ110">
        <v>0.2005259143016721</v>
      </c>
      <c r="BA110">
        <v>0.2005259143016721</v>
      </c>
      <c r="BB110">
        <v>0.2005259143016721</v>
      </c>
      <c r="BC110">
        <v>0.2005259143016721</v>
      </c>
      <c r="BD110">
        <v>0.2005259143016721</v>
      </c>
      <c r="BE110">
        <v>0.19280610320905578</v>
      </c>
      <c r="BF110">
        <v>0.19059196966402009</v>
      </c>
      <c r="BG110">
        <v>0.17533754274107274</v>
      </c>
      <c r="BH110">
        <v>0.13497882076140127</v>
      </c>
      <c r="BI110">
        <v>0.11352576387069487</v>
      </c>
      <c r="BJ110">
        <v>6.2927879336199102E-2</v>
      </c>
      <c r="BK110">
        <v>3.4245094249186592E-2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1.4249110904975493E-2</v>
      </c>
      <c r="BU110">
        <v>9.1318184132528624E-3</v>
      </c>
    </row>
    <row r="111" spans="1:73" x14ac:dyDescent="0.25">
      <c r="A111">
        <v>1067</v>
      </c>
      <c r="B111">
        <v>589.21618814519218</v>
      </c>
      <c r="C111">
        <v>1.5330326052203048E-3</v>
      </c>
      <c r="D111">
        <v>-10</v>
      </c>
      <c r="E111">
        <v>523.5</v>
      </c>
      <c r="F111">
        <v>-543.5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3.0195992671280342E-2</v>
      </c>
      <c r="P111">
        <v>5.8387181739317832E-2</v>
      </c>
      <c r="Q111">
        <v>0.12306065235733993</v>
      </c>
      <c r="R111">
        <v>0.14574764380949387</v>
      </c>
      <c r="S111">
        <v>0.16454389078253934</v>
      </c>
      <c r="T111">
        <v>0.1869174671524963</v>
      </c>
      <c r="U111">
        <v>0.18938070017486394</v>
      </c>
      <c r="V111">
        <v>0.20205894690689241</v>
      </c>
      <c r="W111">
        <v>0.20205894690689241</v>
      </c>
      <c r="X111">
        <v>0.20205894690689241</v>
      </c>
      <c r="Y111">
        <v>0.20205894690689241</v>
      </c>
      <c r="Z111">
        <v>0.20205894690689241</v>
      </c>
      <c r="AA111">
        <v>0.20205894690689241</v>
      </c>
      <c r="AB111">
        <v>0.20205894690689241</v>
      </c>
      <c r="AC111">
        <v>0.20205894690689241</v>
      </c>
      <c r="AD111">
        <v>0.20205894690689241</v>
      </c>
      <c r="AE111">
        <v>0.20205894690689241</v>
      </c>
      <c r="AF111">
        <v>0.20205894690689241</v>
      </c>
      <c r="AG111">
        <v>0.20205894690689241</v>
      </c>
      <c r="AH111">
        <v>0.20205894690689241</v>
      </c>
      <c r="AI111">
        <v>0.20205894690689241</v>
      </c>
      <c r="AJ111">
        <v>0.20205894690689241</v>
      </c>
      <c r="AK111">
        <v>0.20205894690689241</v>
      </c>
      <c r="AL111">
        <v>0.20205894690689241</v>
      </c>
      <c r="AM111">
        <v>0.20205894690689241</v>
      </c>
      <c r="AN111">
        <v>0.20205894690689241</v>
      </c>
      <c r="AO111">
        <v>0.20205894690689241</v>
      </c>
      <c r="AP111">
        <v>0.20205894690689241</v>
      </c>
      <c r="AQ111">
        <v>0.20205894690689241</v>
      </c>
      <c r="AR111">
        <v>0.20205894690689241</v>
      </c>
      <c r="AS111">
        <v>0.20205894690689241</v>
      </c>
      <c r="AT111">
        <v>0.20205894690689241</v>
      </c>
      <c r="AU111">
        <v>0.20205894690689241</v>
      </c>
      <c r="AV111">
        <v>0.20205894690689241</v>
      </c>
      <c r="AW111">
        <v>0.20205894690689241</v>
      </c>
      <c r="AX111">
        <v>0.20205894690689241</v>
      </c>
      <c r="AY111">
        <v>0.20205894690689241</v>
      </c>
      <c r="AZ111">
        <v>0.20205894690689241</v>
      </c>
      <c r="BA111">
        <v>0.20205894690689241</v>
      </c>
      <c r="BB111">
        <v>0.20205894690689241</v>
      </c>
      <c r="BC111">
        <v>0.20205894690689241</v>
      </c>
      <c r="BD111">
        <v>0.20205894690689241</v>
      </c>
      <c r="BE111">
        <v>0.19433913581427609</v>
      </c>
      <c r="BF111">
        <v>0.1921250022692404</v>
      </c>
      <c r="BG111">
        <v>0.17533754274107274</v>
      </c>
      <c r="BH111">
        <v>0.13497882076140127</v>
      </c>
      <c r="BI111">
        <v>0.11352576387069487</v>
      </c>
      <c r="BJ111">
        <v>6.2927879336199102E-2</v>
      </c>
      <c r="BK111">
        <v>3.4245094249186592E-2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1.4756138660328127E-2</v>
      </c>
      <c r="BU111">
        <v>7.9302863622417175E-3</v>
      </c>
    </row>
    <row r="112" spans="1:73" x14ac:dyDescent="0.25">
      <c r="A112">
        <v>1076</v>
      </c>
      <c r="B112">
        <v>646.91523101908001</v>
      </c>
      <c r="C112">
        <v>1.6831549470624771E-3</v>
      </c>
      <c r="D112">
        <v>-20</v>
      </c>
      <c r="E112">
        <v>518</v>
      </c>
      <c r="F112">
        <v>-558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3.0195992671280342E-2</v>
      </c>
      <c r="P112">
        <v>5.8387181739317832E-2</v>
      </c>
      <c r="Q112">
        <v>0.12306065235733993</v>
      </c>
      <c r="R112">
        <v>0.14574764380949387</v>
      </c>
      <c r="S112">
        <v>0.16622704572960181</v>
      </c>
      <c r="T112">
        <v>0.18860062209955877</v>
      </c>
      <c r="U112">
        <v>0.19106385512192642</v>
      </c>
      <c r="V112">
        <v>0.20374210185395489</v>
      </c>
      <c r="W112">
        <v>0.20374210185395489</v>
      </c>
      <c r="X112">
        <v>0.20374210185395489</v>
      </c>
      <c r="Y112">
        <v>0.20374210185395489</v>
      </c>
      <c r="Z112">
        <v>0.20374210185395489</v>
      </c>
      <c r="AA112">
        <v>0.20374210185395489</v>
      </c>
      <c r="AB112">
        <v>0.20374210185395489</v>
      </c>
      <c r="AC112">
        <v>0.20374210185395489</v>
      </c>
      <c r="AD112">
        <v>0.20374210185395489</v>
      </c>
      <c r="AE112">
        <v>0.20374210185395489</v>
      </c>
      <c r="AF112">
        <v>0.20374210185395489</v>
      </c>
      <c r="AG112">
        <v>0.20374210185395489</v>
      </c>
      <c r="AH112">
        <v>0.20374210185395489</v>
      </c>
      <c r="AI112">
        <v>0.20374210185395489</v>
      </c>
      <c r="AJ112">
        <v>0.20374210185395489</v>
      </c>
      <c r="AK112">
        <v>0.20374210185395489</v>
      </c>
      <c r="AL112">
        <v>0.20374210185395489</v>
      </c>
      <c r="AM112">
        <v>0.20374210185395489</v>
      </c>
      <c r="AN112">
        <v>0.20374210185395489</v>
      </c>
      <c r="AO112">
        <v>0.20374210185395489</v>
      </c>
      <c r="AP112">
        <v>0.20374210185395489</v>
      </c>
      <c r="AQ112">
        <v>0.20374210185395489</v>
      </c>
      <c r="AR112">
        <v>0.20374210185395489</v>
      </c>
      <c r="AS112">
        <v>0.20374210185395489</v>
      </c>
      <c r="AT112">
        <v>0.20374210185395489</v>
      </c>
      <c r="AU112">
        <v>0.20374210185395489</v>
      </c>
      <c r="AV112">
        <v>0.20374210185395489</v>
      </c>
      <c r="AW112">
        <v>0.20374210185395489</v>
      </c>
      <c r="AX112">
        <v>0.20374210185395489</v>
      </c>
      <c r="AY112">
        <v>0.20374210185395489</v>
      </c>
      <c r="AZ112">
        <v>0.20374210185395489</v>
      </c>
      <c r="BA112">
        <v>0.20374210185395489</v>
      </c>
      <c r="BB112">
        <v>0.20374210185395489</v>
      </c>
      <c r="BC112">
        <v>0.20374210185395489</v>
      </c>
      <c r="BD112">
        <v>0.20374210185395489</v>
      </c>
      <c r="BE112">
        <v>0.19602229076133856</v>
      </c>
      <c r="BF112">
        <v>0.19380815721630287</v>
      </c>
      <c r="BG112">
        <v>0.17533754274107274</v>
      </c>
      <c r="BH112">
        <v>0.13497882076140127</v>
      </c>
      <c r="BI112">
        <v>0.11352576387069487</v>
      </c>
      <c r="BJ112">
        <v>6.2927879336199102E-2</v>
      </c>
      <c r="BK112">
        <v>3.4245094249186592E-2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2.3782771226625005E-2</v>
      </c>
      <c r="BU112">
        <v>6.8646224386438581E-3</v>
      </c>
    </row>
    <row r="113" spans="1:73" x14ac:dyDescent="0.25">
      <c r="A113">
        <v>1064</v>
      </c>
      <c r="B113">
        <v>462.1047443233083</v>
      </c>
      <c r="C113">
        <v>1.2023119091562669E-3</v>
      </c>
      <c r="D113">
        <v>-30</v>
      </c>
      <c r="E113">
        <v>502</v>
      </c>
      <c r="F113">
        <v>-562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3.0195992671280342E-2</v>
      </c>
      <c r="P113">
        <v>5.8387181739317832E-2</v>
      </c>
      <c r="Q113">
        <v>0.12306065235733993</v>
      </c>
      <c r="R113">
        <v>0.14694995571865013</v>
      </c>
      <c r="S113">
        <v>0.16742935763875808</v>
      </c>
      <c r="T113">
        <v>0.18980293400871504</v>
      </c>
      <c r="U113">
        <v>0.19226616703108268</v>
      </c>
      <c r="V113">
        <v>0.20494441376311115</v>
      </c>
      <c r="W113">
        <v>0.20494441376311115</v>
      </c>
      <c r="X113">
        <v>0.20494441376311115</v>
      </c>
      <c r="Y113">
        <v>0.20494441376311115</v>
      </c>
      <c r="Z113">
        <v>0.20494441376311115</v>
      </c>
      <c r="AA113">
        <v>0.20494441376311115</v>
      </c>
      <c r="AB113">
        <v>0.20494441376311115</v>
      </c>
      <c r="AC113">
        <v>0.20494441376311115</v>
      </c>
      <c r="AD113">
        <v>0.20494441376311115</v>
      </c>
      <c r="AE113">
        <v>0.20494441376311115</v>
      </c>
      <c r="AF113">
        <v>0.20494441376311115</v>
      </c>
      <c r="AG113">
        <v>0.20494441376311115</v>
      </c>
      <c r="AH113">
        <v>0.20494441376311115</v>
      </c>
      <c r="AI113">
        <v>0.20494441376311115</v>
      </c>
      <c r="AJ113">
        <v>0.20494441376311115</v>
      </c>
      <c r="AK113">
        <v>0.20494441376311115</v>
      </c>
      <c r="AL113">
        <v>0.20494441376311115</v>
      </c>
      <c r="AM113">
        <v>0.20494441376311115</v>
      </c>
      <c r="AN113">
        <v>0.20494441376311115</v>
      </c>
      <c r="AO113">
        <v>0.20494441376311115</v>
      </c>
      <c r="AP113">
        <v>0.20494441376311115</v>
      </c>
      <c r="AQ113">
        <v>0.20494441376311115</v>
      </c>
      <c r="AR113">
        <v>0.20494441376311115</v>
      </c>
      <c r="AS113">
        <v>0.20494441376311115</v>
      </c>
      <c r="AT113">
        <v>0.20494441376311115</v>
      </c>
      <c r="AU113">
        <v>0.20494441376311115</v>
      </c>
      <c r="AV113">
        <v>0.20494441376311115</v>
      </c>
      <c r="AW113">
        <v>0.20494441376311115</v>
      </c>
      <c r="AX113">
        <v>0.20494441376311115</v>
      </c>
      <c r="AY113">
        <v>0.20494441376311115</v>
      </c>
      <c r="AZ113">
        <v>0.20494441376311115</v>
      </c>
      <c r="BA113">
        <v>0.20494441376311115</v>
      </c>
      <c r="BB113">
        <v>0.20494441376311115</v>
      </c>
      <c r="BC113">
        <v>0.20494441376311115</v>
      </c>
      <c r="BD113">
        <v>0.20494441376311115</v>
      </c>
      <c r="BE113">
        <v>0.19722460267049483</v>
      </c>
      <c r="BF113">
        <v>0.19380815721630287</v>
      </c>
      <c r="BG113">
        <v>0.17533754274107274</v>
      </c>
      <c r="BH113">
        <v>0.13497882076140127</v>
      </c>
      <c r="BI113">
        <v>0.11352576387069487</v>
      </c>
      <c r="BJ113">
        <v>6.2927879336199102E-2</v>
      </c>
      <c r="BK113">
        <v>3.4245094249186592E-2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2.7132109006558686E-2</v>
      </c>
      <c r="BU113">
        <v>2.2419810658197148E-3</v>
      </c>
    </row>
    <row r="114" spans="1:73" x14ac:dyDescent="0.25">
      <c r="A114">
        <v>1064</v>
      </c>
      <c r="B114">
        <v>488.12744270821429</v>
      </c>
      <c r="C114">
        <v>1.2700182042352545E-3</v>
      </c>
      <c r="D114">
        <v>-40</v>
      </c>
      <c r="E114">
        <v>492</v>
      </c>
      <c r="F114">
        <v>-572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3.0195992671280342E-2</v>
      </c>
      <c r="P114">
        <v>5.8387181739317832E-2</v>
      </c>
      <c r="Q114">
        <v>0.12306065235733993</v>
      </c>
      <c r="R114">
        <v>0.14821997392288538</v>
      </c>
      <c r="S114">
        <v>0.16869937584299333</v>
      </c>
      <c r="T114">
        <v>0.19107295221295029</v>
      </c>
      <c r="U114">
        <v>0.19353618523531793</v>
      </c>
      <c r="V114">
        <v>0.2062144319673464</v>
      </c>
      <c r="W114">
        <v>0.2062144319673464</v>
      </c>
      <c r="X114">
        <v>0.2062144319673464</v>
      </c>
      <c r="Y114">
        <v>0.2062144319673464</v>
      </c>
      <c r="Z114">
        <v>0.2062144319673464</v>
      </c>
      <c r="AA114">
        <v>0.2062144319673464</v>
      </c>
      <c r="AB114">
        <v>0.2062144319673464</v>
      </c>
      <c r="AC114">
        <v>0.2062144319673464</v>
      </c>
      <c r="AD114">
        <v>0.2062144319673464</v>
      </c>
      <c r="AE114">
        <v>0.2062144319673464</v>
      </c>
      <c r="AF114">
        <v>0.2062144319673464</v>
      </c>
      <c r="AG114">
        <v>0.2062144319673464</v>
      </c>
      <c r="AH114">
        <v>0.2062144319673464</v>
      </c>
      <c r="AI114">
        <v>0.2062144319673464</v>
      </c>
      <c r="AJ114">
        <v>0.2062144319673464</v>
      </c>
      <c r="AK114">
        <v>0.2062144319673464</v>
      </c>
      <c r="AL114">
        <v>0.2062144319673464</v>
      </c>
      <c r="AM114">
        <v>0.2062144319673464</v>
      </c>
      <c r="AN114">
        <v>0.2062144319673464</v>
      </c>
      <c r="AO114">
        <v>0.2062144319673464</v>
      </c>
      <c r="AP114">
        <v>0.2062144319673464</v>
      </c>
      <c r="AQ114">
        <v>0.2062144319673464</v>
      </c>
      <c r="AR114">
        <v>0.2062144319673464</v>
      </c>
      <c r="AS114">
        <v>0.2062144319673464</v>
      </c>
      <c r="AT114">
        <v>0.2062144319673464</v>
      </c>
      <c r="AU114">
        <v>0.2062144319673464</v>
      </c>
      <c r="AV114">
        <v>0.2062144319673464</v>
      </c>
      <c r="AW114">
        <v>0.2062144319673464</v>
      </c>
      <c r="AX114">
        <v>0.2062144319673464</v>
      </c>
      <c r="AY114">
        <v>0.2062144319673464</v>
      </c>
      <c r="AZ114">
        <v>0.2062144319673464</v>
      </c>
      <c r="BA114">
        <v>0.2062144319673464</v>
      </c>
      <c r="BB114">
        <v>0.2062144319673464</v>
      </c>
      <c r="BC114">
        <v>0.2062144319673464</v>
      </c>
      <c r="BD114">
        <v>0.2062144319673464</v>
      </c>
      <c r="BE114">
        <v>0.19849462087473008</v>
      </c>
      <c r="BF114">
        <v>0.19380815721630287</v>
      </c>
      <c r="BG114">
        <v>0.17533754274107274</v>
      </c>
      <c r="BH114">
        <v>0.13497882076140127</v>
      </c>
      <c r="BI114">
        <v>0.11352576387069487</v>
      </c>
      <c r="BJ114">
        <v>6.2927879336199102E-2</v>
      </c>
      <c r="BK114">
        <v>3.4245094249186592E-2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3.5505453456392888E-2</v>
      </c>
      <c r="BU114">
        <v>0</v>
      </c>
    </row>
    <row r="115" spans="1:73" x14ac:dyDescent="0.25">
      <c r="A115">
        <v>1064</v>
      </c>
      <c r="B115">
        <v>416.93741654135334</v>
      </c>
      <c r="C115">
        <v>1.0847947947701508E-3</v>
      </c>
      <c r="D115">
        <v>-30</v>
      </c>
      <c r="E115">
        <v>502</v>
      </c>
      <c r="F115">
        <v>-562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3.0195992671280342E-2</v>
      </c>
      <c r="P115">
        <v>5.8387181739317832E-2</v>
      </c>
      <c r="Q115">
        <v>0.12306065235733993</v>
      </c>
      <c r="R115">
        <v>0.14930476871765552</v>
      </c>
      <c r="S115">
        <v>0.16978417063776347</v>
      </c>
      <c r="T115">
        <v>0.19215774700772043</v>
      </c>
      <c r="U115">
        <v>0.19462098003008807</v>
      </c>
      <c r="V115">
        <v>0.20729922676211654</v>
      </c>
      <c r="W115">
        <v>0.20729922676211654</v>
      </c>
      <c r="X115">
        <v>0.20729922676211654</v>
      </c>
      <c r="Y115">
        <v>0.20729922676211654</v>
      </c>
      <c r="Z115">
        <v>0.20729922676211654</v>
      </c>
      <c r="AA115">
        <v>0.20729922676211654</v>
      </c>
      <c r="AB115">
        <v>0.20729922676211654</v>
      </c>
      <c r="AC115">
        <v>0.20729922676211654</v>
      </c>
      <c r="AD115">
        <v>0.20729922676211654</v>
      </c>
      <c r="AE115">
        <v>0.20729922676211654</v>
      </c>
      <c r="AF115">
        <v>0.20729922676211654</v>
      </c>
      <c r="AG115">
        <v>0.20729922676211654</v>
      </c>
      <c r="AH115">
        <v>0.20729922676211654</v>
      </c>
      <c r="AI115">
        <v>0.20729922676211654</v>
      </c>
      <c r="AJ115">
        <v>0.20729922676211654</v>
      </c>
      <c r="AK115">
        <v>0.20729922676211654</v>
      </c>
      <c r="AL115">
        <v>0.20729922676211654</v>
      </c>
      <c r="AM115">
        <v>0.20729922676211654</v>
      </c>
      <c r="AN115">
        <v>0.20729922676211654</v>
      </c>
      <c r="AO115">
        <v>0.20729922676211654</v>
      </c>
      <c r="AP115">
        <v>0.20729922676211654</v>
      </c>
      <c r="AQ115">
        <v>0.20729922676211654</v>
      </c>
      <c r="AR115">
        <v>0.20729922676211654</v>
      </c>
      <c r="AS115">
        <v>0.20729922676211654</v>
      </c>
      <c r="AT115">
        <v>0.20729922676211654</v>
      </c>
      <c r="AU115">
        <v>0.20729922676211654</v>
      </c>
      <c r="AV115">
        <v>0.20729922676211654</v>
      </c>
      <c r="AW115">
        <v>0.20729922676211654</v>
      </c>
      <c r="AX115">
        <v>0.20729922676211654</v>
      </c>
      <c r="AY115">
        <v>0.20729922676211654</v>
      </c>
      <c r="AZ115">
        <v>0.20729922676211654</v>
      </c>
      <c r="BA115">
        <v>0.20729922676211654</v>
      </c>
      <c r="BB115">
        <v>0.20729922676211654</v>
      </c>
      <c r="BC115">
        <v>0.20729922676211654</v>
      </c>
      <c r="BD115">
        <v>0.20729922676211654</v>
      </c>
      <c r="BE115">
        <v>0.19957941566950022</v>
      </c>
      <c r="BF115">
        <v>0.19380815721630287</v>
      </c>
      <c r="BG115">
        <v>0.17533754274107274</v>
      </c>
      <c r="BH115">
        <v>0.13497882076140127</v>
      </c>
      <c r="BI115">
        <v>0.11352576387069487</v>
      </c>
      <c r="BJ115">
        <v>6.2927879336199102E-2</v>
      </c>
      <c r="BK115">
        <v>3.4245094249186592E-2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2.7132109006558686E-2</v>
      </c>
      <c r="BU115">
        <v>2.2419810658197148E-3</v>
      </c>
    </row>
    <row r="116" spans="1:73" x14ac:dyDescent="0.25">
      <c r="A116">
        <v>1067</v>
      </c>
      <c r="B116">
        <v>621.56997289412368</v>
      </c>
      <c r="C116">
        <v>1.6172112274650985E-3</v>
      </c>
      <c r="D116">
        <v>-20</v>
      </c>
      <c r="E116">
        <v>513.5</v>
      </c>
      <c r="F116">
        <v>-553.5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3.0195992671280342E-2</v>
      </c>
      <c r="P116">
        <v>5.8387181739317832E-2</v>
      </c>
      <c r="Q116">
        <v>0.12306065235733993</v>
      </c>
      <c r="R116">
        <v>0.14930476871765552</v>
      </c>
      <c r="S116">
        <v>0.17140138186522857</v>
      </c>
      <c r="T116">
        <v>0.19377495823518553</v>
      </c>
      <c r="U116">
        <v>0.19623819125755318</v>
      </c>
      <c r="V116">
        <v>0.20891643798958165</v>
      </c>
      <c r="W116">
        <v>0.20891643798958165</v>
      </c>
      <c r="X116">
        <v>0.20891643798958165</v>
      </c>
      <c r="Y116">
        <v>0.20891643798958165</v>
      </c>
      <c r="Z116">
        <v>0.20891643798958165</v>
      </c>
      <c r="AA116">
        <v>0.20891643798958165</v>
      </c>
      <c r="AB116">
        <v>0.20891643798958165</v>
      </c>
      <c r="AC116">
        <v>0.20891643798958165</v>
      </c>
      <c r="AD116">
        <v>0.20891643798958165</v>
      </c>
      <c r="AE116">
        <v>0.20891643798958165</v>
      </c>
      <c r="AF116">
        <v>0.20891643798958165</v>
      </c>
      <c r="AG116">
        <v>0.20891643798958165</v>
      </c>
      <c r="AH116">
        <v>0.20891643798958165</v>
      </c>
      <c r="AI116">
        <v>0.20891643798958165</v>
      </c>
      <c r="AJ116">
        <v>0.20891643798958165</v>
      </c>
      <c r="AK116">
        <v>0.20891643798958165</v>
      </c>
      <c r="AL116">
        <v>0.20891643798958165</v>
      </c>
      <c r="AM116">
        <v>0.20891643798958165</v>
      </c>
      <c r="AN116">
        <v>0.20891643798958165</v>
      </c>
      <c r="AO116">
        <v>0.20891643798958165</v>
      </c>
      <c r="AP116">
        <v>0.20891643798958165</v>
      </c>
      <c r="AQ116">
        <v>0.20891643798958165</v>
      </c>
      <c r="AR116">
        <v>0.20891643798958165</v>
      </c>
      <c r="AS116">
        <v>0.20891643798958165</v>
      </c>
      <c r="AT116">
        <v>0.20891643798958165</v>
      </c>
      <c r="AU116">
        <v>0.20891643798958165</v>
      </c>
      <c r="AV116">
        <v>0.20891643798958165</v>
      </c>
      <c r="AW116">
        <v>0.20891643798958165</v>
      </c>
      <c r="AX116">
        <v>0.20891643798958165</v>
      </c>
      <c r="AY116">
        <v>0.20891643798958165</v>
      </c>
      <c r="AZ116">
        <v>0.20891643798958165</v>
      </c>
      <c r="BA116">
        <v>0.20891643798958165</v>
      </c>
      <c r="BB116">
        <v>0.20891643798958165</v>
      </c>
      <c r="BC116">
        <v>0.20891643798958165</v>
      </c>
      <c r="BD116">
        <v>0.20891643798958165</v>
      </c>
      <c r="BE116">
        <v>0.20119662689696532</v>
      </c>
      <c r="BF116">
        <v>0.19542536844376798</v>
      </c>
      <c r="BG116">
        <v>0.17533754274107274</v>
      </c>
      <c r="BH116">
        <v>0.13497882076140127</v>
      </c>
      <c r="BI116">
        <v>0.11352576387069487</v>
      </c>
      <c r="BJ116">
        <v>6.2927879336199102E-2</v>
      </c>
      <c r="BK116">
        <v>3.4245094249186592E-2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2.001476622419962E-2</v>
      </c>
      <c r="BU116">
        <v>5.5645045525370695E-3</v>
      </c>
    </row>
    <row r="117" spans="1:73" x14ac:dyDescent="0.25">
      <c r="A117">
        <v>1076</v>
      </c>
      <c r="B117">
        <v>619.89392296842004</v>
      </c>
      <c r="C117">
        <v>1.6128504525309115E-3</v>
      </c>
      <c r="D117">
        <v>-10</v>
      </c>
      <c r="E117">
        <v>528</v>
      </c>
      <c r="F117">
        <v>-548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3.0195992671280342E-2</v>
      </c>
      <c r="P117">
        <v>5.8387181739317832E-2</v>
      </c>
      <c r="Q117">
        <v>0.12306065235733993</v>
      </c>
      <c r="R117">
        <v>0.14930476871765552</v>
      </c>
      <c r="S117">
        <v>0.17301423231775948</v>
      </c>
      <c r="T117">
        <v>0.19538780868771644</v>
      </c>
      <c r="U117">
        <v>0.19785104171008408</v>
      </c>
      <c r="V117">
        <v>0.21052928844211255</v>
      </c>
      <c r="W117">
        <v>0.21052928844211255</v>
      </c>
      <c r="X117">
        <v>0.21052928844211255</v>
      </c>
      <c r="Y117">
        <v>0.21052928844211255</v>
      </c>
      <c r="Z117">
        <v>0.21052928844211255</v>
      </c>
      <c r="AA117">
        <v>0.21052928844211255</v>
      </c>
      <c r="AB117">
        <v>0.21052928844211255</v>
      </c>
      <c r="AC117">
        <v>0.21052928844211255</v>
      </c>
      <c r="AD117">
        <v>0.21052928844211255</v>
      </c>
      <c r="AE117">
        <v>0.21052928844211255</v>
      </c>
      <c r="AF117">
        <v>0.21052928844211255</v>
      </c>
      <c r="AG117">
        <v>0.21052928844211255</v>
      </c>
      <c r="AH117">
        <v>0.21052928844211255</v>
      </c>
      <c r="AI117">
        <v>0.21052928844211255</v>
      </c>
      <c r="AJ117">
        <v>0.21052928844211255</v>
      </c>
      <c r="AK117">
        <v>0.21052928844211255</v>
      </c>
      <c r="AL117">
        <v>0.21052928844211255</v>
      </c>
      <c r="AM117">
        <v>0.21052928844211255</v>
      </c>
      <c r="AN117">
        <v>0.21052928844211255</v>
      </c>
      <c r="AO117">
        <v>0.21052928844211255</v>
      </c>
      <c r="AP117">
        <v>0.21052928844211255</v>
      </c>
      <c r="AQ117">
        <v>0.21052928844211255</v>
      </c>
      <c r="AR117">
        <v>0.21052928844211255</v>
      </c>
      <c r="AS117">
        <v>0.21052928844211255</v>
      </c>
      <c r="AT117">
        <v>0.21052928844211255</v>
      </c>
      <c r="AU117">
        <v>0.21052928844211255</v>
      </c>
      <c r="AV117">
        <v>0.21052928844211255</v>
      </c>
      <c r="AW117">
        <v>0.21052928844211255</v>
      </c>
      <c r="AX117">
        <v>0.21052928844211255</v>
      </c>
      <c r="AY117">
        <v>0.21052928844211255</v>
      </c>
      <c r="AZ117">
        <v>0.21052928844211255</v>
      </c>
      <c r="BA117">
        <v>0.21052928844211255</v>
      </c>
      <c r="BB117">
        <v>0.21052928844211255</v>
      </c>
      <c r="BC117">
        <v>0.21052928844211255</v>
      </c>
      <c r="BD117">
        <v>0.21052928844211255</v>
      </c>
      <c r="BE117">
        <v>0.20280947734949623</v>
      </c>
      <c r="BF117">
        <v>0.19703821889629888</v>
      </c>
      <c r="BG117">
        <v>0.17533754274107274</v>
      </c>
      <c r="BH117">
        <v>0.13497882076140127</v>
      </c>
      <c r="BI117">
        <v>0.11352576387069487</v>
      </c>
      <c r="BJ117">
        <v>6.2927879336199102E-2</v>
      </c>
      <c r="BK117">
        <v>3.4245094249186592E-2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1.540942677679083E-2</v>
      </c>
      <c r="BU117">
        <v>9.240382182081508E-3</v>
      </c>
    </row>
    <row r="118" spans="1:73" x14ac:dyDescent="0.25">
      <c r="A118">
        <v>1064</v>
      </c>
      <c r="B118">
        <v>409.29302495159772</v>
      </c>
      <c r="C118">
        <v>1.0649054879419422E-3</v>
      </c>
      <c r="D118">
        <v>0</v>
      </c>
      <c r="E118">
        <v>532</v>
      </c>
      <c r="F118">
        <v>-532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3.0195992671280342E-2</v>
      </c>
      <c r="P118">
        <v>5.8387181739317832E-2</v>
      </c>
      <c r="Q118">
        <v>0.12306065235733993</v>
      </c>
      <c r="R118">
        <v>0.14930476871765552</v>
      </c>
      <c r="S118">
        <v>0.17301423231775948</v>
      </c>
      <c r="T118">
        <v>0.19645271417565838</v>
      </c>
      <c r="U118">
        <v>0.19891594719802602</v>
      </c>
      <c r="V118">
        <v>0.21159419393005449</v>
      </c>
      <c r="W118">
        <v>0.21159419393005449</v>
      </c>
      <c r="X118">
        <v>0.21159419393005449</v>
      </c>
      <c r="Y118">
        <v>0.21159419393005449</v>
      </c>
      <c r="Z118">
        <v>0.21159419393005449</v>
      </c>
      <c r="AA118">
        <v>0.21159419393005449</v>
      </c>
      <c r="AB118">
        <v>0.21159419393005449</v>
      </c>
      <c r="AC118">
        <v>0.21159419393005449</v>
      </c>
      <c r="AD118">
        <v>0.21159419393005449</v>
      </c>
      <c r="AE118">
        <v>0.21159419393005449</v>
      </c>
      <c r="AF118">
        <v>0.21159419393005449</v>
      </c>
      <c r="AG118">
        <v>0.21159419393005449</v>
      </c>
      <c r="AH118">
        <v>0.21159419393005449</v>
      </c>
      <c r="AI118">
        <v>0.21159419393005449</v>
      </c>
      <c r="AJ118">
        <v>0.21159419393005449</v>
      </c>
      <c r="AK118">
        <v>0.21159419393005449</v>
      </c>
      <c r="AL118">
        <v>0.21159419393005449</v>
      </c>
      <c r="AM118">
        <v>0.21159419393005449</v>
      </c>
      <c r="AN118">
        <v>0.21159419393005449</v>
      </c>
      <c r="AO118">
        <v>0.21159419393005449</v>
      </c>
      <c r="AP118">
        <v>0.21159419393005449</v>
      </c>
      <c r="AQ118">
        <v>0.21159419393005449</v>
      </c>
      <c r="AR118">
        <v>0.21159419393005449</v>
      </c>
      <c r="AS118">
        <v>0.21159419393005449</v>
      </c>
      <c r="AT118">
        <v>0.21159419393005449</v>
      </c>
      <c r="AU118">
        <v>0.21159419393005449</v>
      </c>
      <c r="AV118">
        <v>0.21159419393005449</v>
      </c>
      <c r="AW118">
        <v>0.21159419393005449</v>
      </c>
      <c r="AX118">
        <v>0.21159419393005449</v>
      </c>
      <c r="AY118">
        <v>0.21159419393005449</v>
      </c>
      <c r="AZ118">
        <v>0.21159419393005449</v>
      </c>
      <c r="BA118">
        <v>0.21159419393005449</v>
      </c>
      <c r="BB118">
        <v>0.21159419393005449</v>
      </c>
      <c r="BC118">
        <v>0.21159419393005449</v>
      </c>
      <c r="BD118">
        <v>0.21159419393005449</v>
      </c>
      <c r="BE118">
        <v>0.20387438283743817</v>
      </c>
      <c r="BF118">
        <v>0.19810312438424083</v>
      </c>
      <c r="BG118">
        <v>0.17533754274107274</v>
      </c>
      <c r="BH118">
        <v>0.13497882076140127</v>
      </c>
      <c r="BI118">
        <v>0.11352576387069487</v>
      </c>
      <c r="BJ118">
        <v>6.2927879336199102E-2</v>
      </c>
      <c r="BK118">
        <v>3.4245094249186592E-2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1.3695989717318113E-2</v>
      </c>
      <c r="BU118">
        <v>1.0104343028368518E-2</v>
      </c>
    </row>
    <row r="119" spans="1:73" x14ac:dyDescent="0.25">
      <c r="A119">
        <v>1057</v>
      </c>
      <c r="B119">
        <v>536.920435351788</v>
      </c>
      <c r="C119">
        <v>1.3969686345422384E-3</v>
      </c>
      <c r="D119">
        <v>10</v>
      </c>
      <c r="E119">
        <v>538.5</v>
      </c>
      <c r="F119">
        <v>-518.5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3.0195992671280342E-2</v>
      </c>
      <c r="P119">
        <v>5.8387181739317832E-2</v>
      </c>
      <c r="Q119">
        <v>0.12306065235733993</v>
      </c>
      <c r="R119">
        <v>0.14930476871765552</v>
      </c>
      <c r="S119">
        <v>0.17301423231775948</v>
      </c>
      <c r="T119">
        <v>0.19784968281020063</v>
      </c>
      <c r="U119">
        <v>0.20031291583256827</v>
      </c>
      <c r="V119">
        <v>0.21299116256459674</v>
      </c>
      <c r="W119">
        <v>0.21299116256459674</v>
      </c>
      <c r="X119">
        <v>0.21299116256459674</v>
      </c>
      <c r="Y119">
        <v>0.21299116256459674</v>
      </c>
      <c r="Z119">
        <v>0.21299116256459674</v>
      </c>
      <c r="AA119">
        <v>0.21299116256459674</v>
      </c>
      <c r="AB119">
        <v>0.21299116256459674</v>
      </c>
      <c r="AC119">
        <v>0.21299116256459674</v>
      </c>
      <c r="AD119">
        <v>0.21299116256459674</v>
      </c>
      <c r="AE119">
        <v>0.21299116256459674</v>
      </c>
      <c r="AF119">
        <v>0.21299116256459674</v>
      </c>
      <c r="AG119">
        <v>0.21299116256459674</v>
      </c>
      <c r="AH119">
        <v>0.21299116256459674</v>
      </c>
      <c r="AI119">
        <v>0.21299116256459674</v>
      </c>
      <c r="AJ119">
        <v>0.21299116256459674</v>
      </c>
      <c r="AK119">
        <v>0.21299116256459674</v>
      </c>
      <c r="AL119">
        <v>0.21299116256459674</v>
      </c>
      <c r="AM119">
        <v>0.21299116256459674</v>
      </c>
      <c r="AN119">
        <v>0.21299116256459674</v>
      </c>
      <c r="AO119">
        <v>0.21299116256459674</v>
      </c>
      <c r="AP119">
        <v>0.21299116256459674</v>
      </c>
      <c r="AQ119">
        <v>0.21299116256459674</v>
      </c>
      <c r="AR119">
        <v>0.21299116256459674</v>
      </c>
      <c r="AS119">
        <v>0.21299116256459674</v>
      </c>
      <c r="AT119">
        <v>0.21299116256459674</v>
      </c>
      <c r="AU119">
        <v>0.21299116256459674</v>
      </c>
      <c r="AV119">
        <v>0.21299116256459674</v>
      </c>
      <c r="AW119">
        <v>0.21299116256459674</v>
      </c>
      <c r="AX119">
        <v>0.21299116256459674</v>
      </c>
      <c r="AY119">
        <v>0.21299116256459674</v>
      </c>
      <c r="AZ119">
        <v>0.21299116256459674</v>
      </c>
      <c r="BA119">
        <v>0.21299116256459674</v>
      </c>
      <c r="BB119">
        <v>0.21299116256459674</v>
      </c>
      <c r="BC119">
        <v>0.21299116256459674</v>
      </c>
      <c r="BD119">
        <v>0.21299116256459674</v>
      </c>
      <c r="BE119">
        <v>0.20527135147198042</v>
      </c>
      <c r="BF119">
        <v>0.19950009301878308</v>
      </c>
      <c r="BG119">
        <v>0.17673451137561499</v>
      </c>
      <c r="BH119">
        <v>0.13497882076140127</v>
      </c>
      <c r="BI119">
        <v>0.11352576387069487</v>
      </c>
      <c r="BJ119">
        <v>6.2927879336199102E-2</v>
      </c>
      <c r="BK119">
        <v>3.4245094249186592E-2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1.1511012938585752E-2</v>
      </c>
      <c r="BU119">
        <v>1.1508279403584953E-2</v>
      </c>
    </row>
    <row r="120" spans="1:73" x14ac:dyDescent="0.25">
      <c r="A120">
        <v>1051</v>
      </c>
      <c r="B120">
        <v>604.4486971596765</v>
      </c>
      <c r="C120">
        <v>1.572664803806068E-3</v>
      </c>
      <c r="D120">
        <v>20</v>
      </c>
      <c r="E120">
        <v>545.5</v>
      </c>
      <c r="F120">
        <v>-505.5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3.0195992671280342E-2</v>
      </c>
      <c r="P120">
        <v>5.8387181739317832E-2</v>
      </c>
      <c r="Q120">
        <v>0.12306065235733993</v>
      </c>
      <c r="R120">
        <v>0.14930476871765552</v>
      </c>
      <c r="S120">
        <v>0.17301423231775948</v>
      </c>
      <c r="T120">
        <v>0.19784968281020063</v>
      </c>
      <c r="U120">
        <v>0.20188558063637435</v>
      </c>
      <c r="V120">
        <v>0.21456382736840282</v>
      </c>
      <c r="W120">
        <v>0.21456382736840282</v>
      </c>
      <c r="X120">
        <v>0.21456382736840282</v>
      </c>
      <c r="Y120">
        <v>0.21456382736840282</v>
      </c>
      <c r="Z120">
        <v>0.21456382736840282</v>
      </c>
      <c r="AA120">
        <v>0.21456382736840282</v>
      </c>
      <c r="AB120">
        <v>0.21456382736840282</v>
      </c>
      <c r="AC120">
        <v>0.21456382736840282</v>
      </c>
      <c r="AD120">
        <v>0.21456382736840282</v>
      </c>
      <c r="AE120">
        <v>0.21456382736840282</v>
      </c>
      <c r="AF120">
        <v>0.21456382736840282</v>
      </c>
      <c r="AG120">
        <v>0.21456382736840282</v>
      </c>
      <c r="AH120">
        <v>0.21456382736840282</v>
      </c>
      <c r="AI120">
        <v>0.21456382736840282</v>
      </c>
      <c r="AJ120">
        <v>0.21456382736840282</v>
      </c>
      <c r="AK120">
        <v>0.21456382736840282</v>
      </c>
      <c r="AL120">
        <v>0.21456382736840282</v>
      </c>
      <c r="AM120">
        <v>0.21456382736840282</v>
      </c>
      <c r="AN120">
        <v>0.21456382736840282</v>
      </c>
      <c r="AO120">
        <v>0.21456382736840282</v>
      </c>
      <c r="AP120">
        <v>0.21456382736840282</v>
      </c>
      <c r="AQ120">
        <v>0.21456382736840282</v>
      </c>
      <c r="AR120">
        <v>0.21456382736840282</v>
      </c>
      <c r="AS120">
        <v>0.21456382736840282</v>
      </c>
      <c r="AT120">
        <v>0.21456382736840282</v>
      </c>
      <c r="AU120">
        <v>0.21456382736840282</v>
      </c>
      <c r="AV120">
        <v>0.21456382736840282</v>
      </c>
      <c r="AW120">
        <v>0.21456382736840282</v>
      </c>
      <c r="AX120">
        <v>0.21456382736840282</v>
      </c>
      <c r="AY120">
        <v>0.21456382736840282</v>
      </c>
      <c r="AZ120">
        <v>0.21456382736840282</v>
      </c>
      <c r="BA120">
        <v>0.21456382736840282</v>
      </c>
      <c r="BB120">
        <v>0.21456382736840282</v>
      </c>
      <c r="BC120">
        <v>0.21456382736840282</v>
      </c>
      <c r="BD120">
        <v>0.21456382736840282</v>
      </c>
      <c r="BE120">
        <v>0.2068440162757865</v>
      </c>
      <c r="BF120">
        <v>0.20107275782258915</v>
      </c>
      <c r="BG120">
        <v>0.17830717617942107</v>
      </c>
      <c r="BH120">
        <v>0.13497882076140127</v>
      </c>
      <c r="BI120">
        <v>0.11352576387069487</v>
      </c>
      <c r="BJ120">
        <v>6.2927879336199102E-2</v>
      </c>
      <c r="BK120">
        <v>3.4245094249186592E-2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5.3427042740509245E-3</v>
      </c>
      <c r="BU120">
        <v>1.3020210884587241E-2</v>
      </c>
    </row>
    <row r="121" spans="1:73" x14ac:dyDescent="0.25">
      <c r="A121">
        <v>1051</v>
      </c>
      <c r="B121">
        <v>637.48708085347289</v>
      </c>
      <c r="C121">
        <v>1.6586246271194898E-3</v>
      </c>
      <c r="D121">
        <v>30</v>
      </c>
      <c r="E121">
        <v>555.5</v>
      </c>
      <c r="F121">
        <v>-495.5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3.0195992671280342E-2</v>
      </c>
      <c r="P121">
        <v>5.8387181739317832E-2</v>
      </c>
      <c r="Q121">
        <v>0.12306065235733993</v>
      </c>
      <c r="R121">
        <v>0.14930476871765552</v>
      </c>
      <c r="S121">
        <v>0.17301423231775948</v>
      </c>
      <c r="T121">
        <v>0.19784968281020063</v>
      </c>
      <c r="U121">
        <v>0.20354420526349384</v>
      </c>
      <c r="V121">
        <v>0.21622245199552231</v>
      </c>
      <c r="W121">
        <v>0.21622245199552231</v>
      </c>
      <c r="X121">
        <v>0.21622245199552231</v>
      </c>
      <c r="Y121">
        <v>0.21622245199552231</v>
      </c>
      <c r="Z121">
        <v>0.21622245199552231</v>
      </c>
      <c r="AA121">
        <v>0.21622245199552231</v>
      </c>
      <c r="AB121">
        <v>0.21622245199552231</v>
      </c>
      <c r="AC121">
        <v>0.21622245199552231</v>
      </c>
      <c r="AD121">
        <v>0.21622245199552231</v>
      </c>
      <c r="AE121">
        <v>0.21622245199552231</v>
      </c>
      <c r="AF121">
        <v>0.21622245199552231</v>
      </c>
      <c r="AG121">
        <v>0.21622245199552231</v>
      </c>
      <c r="AH121">
        <v>0.21622245199552231</v>
      </c>
      <c r="AI121">
        <v>0.21622245199552231</v>
      </c>
      <c r="AJ121">
        <v>0.21622245199552231</v>
      </c>
      <c r="AK121">
        <v>0.21622245199552231</v>
      </c>
      <c r="AL121">
        <v>0.21622245199552231</v>
      </c>
      <c r="AM121">
        <v>0.21622245199552231</v>
      </c>
      <c r="AN121">
        <v>0.21622245199552231</v>
      </c>
      <c r="AO121">
        <v>0.21622245199552231</v>
      </c>
      <c r="AP121">
        <v>0.21622245199552231</v>
      </c>
      <c r="AQ121">
        <v>0.21622245199552231</v>
      </c>
      <c r="AR121">
        <v>0.21622245199552231</v>
      </c>
      <c r="AS121">
        <v>0.21622245199552231</v>
      </c>
      <c r="AT121">
        <v>0.21622245199552231</v>
      </c>
      <c r="AU121">
        <v>0.21622245199552231</v>
      </c>
      <c r="AV121">
        <v>0.21622245199552231</v>
      </c>
      <c r="AW121">
        <v>0.21622245199552231</v>
      </c>
      <c r="AX121">
        <v>0.21622245199552231</v>
      </c>
      <c r="AY121">
        <v>0.21622245199552231</v>
      </c>
      <c r="AZ121">
        <v>0.21622245199552231</v>
      </c>
      <c r="BA121">
        <v>0.21622245199552231</v>
      </c>
      <c r="BB121">
        <v>0.21622245199552231</v>
      </c>
      <c r="BC121">
        <v>0.21622245199552231</v>
      </c>
      <c r="BD121">
        <v>0.21622245199552231</v>
      </c>
      <c r="BE121">
        <v>0.20850264090290599</v>
      </c>
      <c r="BF121">
        <v>0.20273138244970865</v>
      </c>
      <c r="BG121">
        <v>0.17996580080654057</v>
      </c>
      <c r="BH121">
        <v>0.13497882076140127</v>
      </c>
      <c r="BI121">
        <v>0.11352576387069487</v>
      </c>
      <c r="BJ121">
        <v>6.2927879336199102E-2</v>
      </c>
      <c r="BK121">
        <v>3.4245094249186592E-2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5.9785145517798899E-4</v>
      </c>
      <c r="BU121">
        <v>2.0153750999764852E-2</v>
      </c>
    </row>
    <row r="122" spans="1:73" x14ac:dyDescent="0.25">
      <c r="A122">
        <v>1051</v>
      </c>
      <c r="B122">
        <v>626.08002040083727</v>
      </c>
      <c r="C122">
        <v>1.6289455450517374E-3</v>
      </c>
      <c r="D122">
        <v>40</v>
      </c>
      <c r="E122">
        <v>565.5</v>
      </c>
      <c r="F122">
        <v>-485.5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3.0195992671280342E-2</v>
      </c>
      <c r="P122">
        <v>5.8387181739317832E-2</v>
      </c>
      <c r="Q122">
        <v>0.12306065235733993</v>
      </c>
      <c r="R122">
        <v>0.14930476871765552</v>
      </c>
      <c r="S122">
        <v>0.17301423231775948</v>
      </c>
      <c r="T122">
        <v>0.19784968281020063</v>
      </c>
      <c r="U122">
        <v>0.20517315080854559</v>
      </c>
      <c r="V122">
        <v>0.21785139754057406</v>
      </c>
      <c r="W122">
        <v>0.21785139754057406</v>
      </c>
      <c r="X122">
        <v>0.21785139754057406</v>
      </c>
      <c r="Y122">
        <v>0.21785139754057406</v>
      </c>
      <c r="Z122">
        <v>0.21785139754057406</v>
      </c>
      <c r="AA122">
        <v>0.21785139754057406</v>
      </c>
      <c r="AB122">
        <v>0.21785139754057406</v>
      </c>
      <c r="AC122">
        <v>0.21785139754057406</v>
      </c>
      <c r="AD122">
        <v>0.21785139754057406</v>
      </c>
      <c r="AE122">
        <v>0.21785139754057406</v>
      </c>
      <c r="AF122">
        <v>0.21785139754057406</v>
      </c>
      <c r="AG122">
        <v>0.21785139754057406</v>
      </c>
      <c r="AH122">
        <v>0.21785139754057406</v>
      </c>
      <c r="AI122">
        <v>0.21785139754057406</v>
      </c>
      <c r="AJ122">
        <v>0.21785139754057406</v>
      </c>
      <c r="AK122">
        <v>0.21785139754057406</v>
      </c>
      <c r="AL122">
        <v>0.21785139754057406</v>
      </c>
      <c r="AM122">
        <v>0.21785139754057406</v>
      </c>
      <c r="AN122">
        <v>0.21785139754057406</v>
      </c>
      <c r="AO122">
        <v>0.21785139754057406</v>
      </c>
      <c r="AP122">
        <v>0.21785139754057406</v>
      </c>
      <c r="AQ122">
        <v>0.21785139754057406</v>
      </c>
      <c r="AR122">
        <v>0.21785139754057406</v>
      </c>
      <c r="AS122">
        <v>0.21785139754057406</v>
      </c>
      <c r="AT122">
        <v>0.21785139754057406</v>
      </c>
      <c r="AU122">
        <v>0.21785139754057406</v>
      </c>
      <c r="AV122">
        <v>0.21785139754057406</v>
      </c>
      <c r="AW122">
        <v>0.21785139754057406</v>
      </c>
      <c r="AX122">
        <v>0.21785139754057406</v>
      </c>
      <c r="AY122">
        <v>0.21785139754057406</v>
      </c>
      <c r="AZ122">
        <v>0.21785139754057406</v>
      </c>
      <c r="BA122">
        <v>0.21785139754057406</v>
      </c>
      <c r="BB122">
        <v>0.21785139754057406</v>
      </c>
      <c r="BC122">
        <v>0.21785139754057406</v>
      </c>
      <c r="BD122">
        <v>0.21785139754057406</v>
      </c>
      <c r="BE122">
        <v>0.21013158644795774</v>
      </c>
      <c r="BF122">
        <v>0.20436032799476039</v>
      </c>
      <c r="BG122">
        <v>0.18159474635159231</v>
      </c>
      <c r="BH122">
        <v>0.13660776630645302</v>
      </c>
      <c r="BI122">
        <v>0.11352576387069487</v>
      </c>
      <c r="BJ122">
        <v>6.2927879336199102E-2</v>
      </c>
      <c r="BK122">
        <v>3.4245094249186592E-2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2.8673804009932552E-2</v>
      </c>
    </row>
    <row r="123" spans="1:73" x14ac:dyDescent="0.25">
      <c r="A123">
        <v>1051</v>
      </c>
      <c r="B123">
        <v>534.77291860475736</v>
      </c>
      <c r="C123">
        <v>1.3913811892892181E-3</v>
      </c>
      <c r="D123">
        <v>30</v>
      </c>
      <c r="E123">
        <v>555.5</v>
      </c>
      <c r="F123">
        <v>-495.5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3.0195992671280342E-2</v>
      </c>
      <c r="P123">
        <v>5.8387181739317832E-2</v>
      </c>
      <c r="Q123">
        <v>0.12306065235733993</v>
      </c>
      <c r="R123">
        <v>0.14930476871765552</v>
      </c>
      <c r="S123">
        <v>0.17301423231775948</v>
      </c>
      <c r="T123">
        <v>0.19784968281020063</v>
      </c>
      <c r="U123">
        <v>0.20656453199783481</v>
      </c>
      <c r="V123">
        <v>0.21924277872986328</v>
      </c>
      <c r="W123">
        <v>0.21924277872986328</v>
      </c>
      <c r="X123">
        <v>0.21924277872986328</v>
      </c>
      <c r="Y123">
        <v>0.21924277872986328</v>
      </c>
      <c r="Z123">
        <v>0.21924277872986328</v>
      </c>
      <c r="AA123">
        <v>0.21924277872986328</v>
      </c>
      <c r="AB123">
        <v>0.21924277872986328</v>
      </c>
      <c r="AC123">
        <v>0.21924277872986328</v>
      </c>
      <c r="AD123">
        <v>0.21924277872986328</v>
      </c>
      <c r="AE123">
        <v>0.21924277872986328</v>
      </c>
      <c r="AF123">
        <v>0.21924277872986328</v>
      </c>
      <c r="AG123">
        <v>0.21924277872986328</v>
      </c>
      <c r="AH123">
        <v>0.21924277872986328</v>
      </c>
      <c r="AI123">
        <v>0.21924277872986328</v>
      </c>
      <c r="AJ123">
        <v>0.21924277872986328</v>
      </c>
      <c r="AK123">
        <v>0.21924277872986328</v>
      </c>
      <c r="AL123">
        <v>0.21924277872986328</v>
      </c>
      <c r="AM123">
        <v>0.21924277872986328</v>
      </c>
      <c r="AN123">
        <v>0.21924277872986328</v>
      </c>
      <c r="AO123">
        <v>0.21924277872986328</v>
      </c>
      <c r="AP123">
        <v>0.21924277872986328</v>
      </c>
      <c r="AQ123">
        <v>0.21924277872986328</v>
      </c>
      <c r="AR123">
        <v>0.21924277872986328</v>
      </c>
      <c r="AS123">
        <v>0.21924277872986328</v>
      </c>
      <c r="AT123">
        <v>0.21924277872986328</v>
      </c>
      <c r="AU123">
        <v>0.21924277872986328</v>
      </c>
      <c r="AV123">
        <v>0.21924277872986328</v>
      </c>
      <c r="AW123">
        <v>0.21924277872986328</v>
      </c>
      <c r="AX123">
        <v>0.21924277872986328</v>
      </c>
      <c r="AY123">
        <v>0.21924277872986328</v>
      </c>
      <c r="AZ123">
        <v>0.21924277872986328</v>
      </c>
      <c r="BA123">
        <v>0.21924277872986328</v>
      </c>
      <c r="BB123">
        <v>0.21924277872986328</v>
      </c>
      <c r="BC123">
        <v>0.21924277872986328</v>
      </c>
      <c r="BD123">
        <v>0.21924277872986328</v>
      </c>
      <c r="BE123">
        <v>0.21152296763724696</v>
      </c>
      <c r="BF123">
        <v>0.20575170918404961</v>
      </c>
      <c r="BG123">
        <v>0.18298612754088153</v>
      </c>
      <c r="BH123">
        <v>0.13660776630645302</v>
      </c>
      <c r="BI123">
        <v>0.11352576387069487</v>
      </c>
      <c r="BJ123">
        <v>6.2927879336199102E-2</v>
      </c>
      <c r="BK123">
        <v>3.4245094249186592E-2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5.9785145517798899E-4</v>
      </c>
      <c r="BU123">
        <v>2.0153750999764852E-2</v>
      </c>
    </row>
    <row r="124" spans="1:73" x14ac:dyDescent="0.25">
      <c r="A124">
        <v>1046</v>
      </c>
      <c r="B124">
        <v>855.96117360499056</v>
      </c>
      <c r="C124">
        <v>2.2270542024139658E-3</v>
      </c>
      <c r="D124">
        <v>20</v>
      </c>
      <c r="E124">
        <v>543</v>
      </c>
      <c r="F124">
        <v>-503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3.0195992671280342E-2</v>
      </c>
      <c r="P124">
        <v>5.8387181739317832E-2</v>
      </c>
      <c r="Q124">
        <v>0.12306065235733993</v>
      </c>
      <c r="R124">
        <v>0.14930476871765552</v>
      </c>
      <c r="S124">
        <v>0.17301423231775948</v>
      </c>
      <c r="T124">
        <v>0.19784968281020063</v>
      </c>
      <c r="U124">
        <v>0.20879158620024876</v>
      </c>
      <c r="V124">
        <v>0.22146983293227723</v>
      </c>
      <c r="W124">
        <v>0.22146983293227723</v>
      </c>
      <c r="X124">
        <v>0.22146983293227723</v>
      </c>
      <c r="Y124">
        <v>0.22146983293227723</v>
      </c>
      <c r="Z124">
        <v>0.22146983293227723</v>
      </c>
      <c r="AA124">
        <v>0.22146983293227723</v>
      </c>
      <c r="AB124">
        <v>0.22146983293227723</v>
      </c>
      <c r="AC124">
        <v>0.22146983293227723</v>
      </c>
      <c r="AD124">
        <v>0.22146983293227723</v>
      </c>
      <c r="AE124">
        <v>0.22146983293227723</v>
      </c>
      <c r="AF124">
        <v>0.22146983293227723</v>
      </c>
      <c r="AG124">
        <v>0.22146983293227723</v>
      </c>
      <c r="AH124">
        <v>0.22146983293227723</v>
      </c>
      <c r="AI124">
        <v>0.22146983293227723</v>
      </c>
      <c r="AJ124">
        <v>0.22146983293227723</v>
      </c>
      <c r="AK124">
        <v>0.22146983293227723</v>
      </c>
      <c r="AL124">
        <v>0.22146983293227723</v>
      </c>
      <c r="AM124">
        <v>0.22146983293227723</v>
      </c>
      <c r="AN124">
        <v>0.22146983293227723</v>
      </c>
      <c r="AO124">
        <v>0.22146983293227723</v>
      </c>
      <c r="AP124">
        <v>0.22146983293227723</v>
      </c>
      <c r="AQ124">
        <v>0.22146983293227723</v>
      </c>
      <c r="AR124">
        <v>0.22146983293227723</v>
      </c>
      <c r="AS124">
        <v>0.22146983293227723</v>
      </c>
      <c r="AT124">
        <v>0.22146983293227723</v>
      </c>
      <c r="AU124">
        <v>0.22146983293227723</v>
      </c>
      <c r="AV124">
        <v>0.22146983293227723</v>
      </c>
      <c r="AW124">
        <v>0.22146983293227723</v>
      </c>
      <c r="AX124">
        <v>0.22146983293227723</v>
      </c>
      <c r="AY124">
        <v>0.22146983293227723</v>
      </c>
      <c r="AZ124">
        <v>0.22146983293227723</v>
      </c>
      <c r="BA124">
        <v>0.22146983293227723</v>
      </c>
      <c r="BB124">
        <v>0.22146983293227723</v>
      </c>
      <c r="BC124">
        <v>0.22146983293227723</v>
      </c>
      <c r="BD124">
        <v>0.22146983293227723</v>
      </c>
      <c r="BE124">
        <v>0.21375002183966091</v>
      </c>
      <c r="BF124">
        <v>0.20797876338646357</v>
      </c>
      <c r="BG124">
        <v>0.18521318174329549</v>
      </c>
      <c r="BH124">
        <v>0.13660776630645302</v>
      </c>
      <c r="BI124">
        <v>0.11352576387069487</v>
      </c>
      <c r="BJ124">
        <v>6.2927879336199102E-2</v>
      </c>
      <c r="BK124">
        <v>3.4245094249186592E-2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4.1564910693326906E-3</v>
      </c>
      <c r="BU124">
        <v>1.2480235355657843E-2</v>
      </c>
    </row>
    <row r="125" spans="1:73" x14ac:dyDescent="0.25">
      <c r="A125">
        <v>1046</v>
      </c>
      <c r="B125">
        <v>929.79344051738053</v>
      </c>
      <c r="C125">
        <v>2.4191522383663166E-3</v>
      </c>
      <c r="D125">
        <v>10</v>
      </c>
      <c r="E125">
        <v>533</v>
      </c>
      <c r="F125">
        <v>-513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3.0195992671280342E-2</v>
      </c>
      <c r="P125">
        <v>5.8387181739317832E-2</v>
      </c>
      <c r="Q125">
        <v>0.12306065235733993</v>
      </c>
      <c r="R125">
        <v>0.14930476871765552</v>
      </c>
      <c r="S125">
        <v>0.17301423231775948</v>
      </c>
      <c r="T125">
        <v>0.20026883504856693</v>
      </c>
      <c r="U125">
        <v>0.21121073843861507</v>
      </c>
      <c r="V125">
        <v>0.22388898517064354</v>
      </c>
      <c r="W125">
        <v>0.22388898517064354</v>
      </c>
      <c r="X125">
        <v>0.22388898517064354</v>
      </c>
      <c r="Y125">
        <v>0.22388898517064354</v>
      </c>
      <c r="Z125">
        <v>0.22388898517064354</v>
      </c>
      <c r="AA125">
        <v>0.22388898517064354</v>
      </c>
      <c r="AB125">
        <v>0.22388898517064354</v>
      </c>
      <c r="AC125">
        <v>0.22388898517064354</v>
      </c>
      <c r="AD125">
        <v>0.22388898517064354</v>
      </c>
      <c r="AE125">
        <v>0.22388898517064354</v>
      </c>
      <c r="AF125">
        <v>0.22388898517064354</v>
      </c>
      <c r="AG125">
        <v>0.22388898517064354</v>
      </c>
      <c r="AH125">
        <v>0.22388898517064354</v>
      </c>
      <c r="AI125">
        <v>0.22388898517064354</v>
      </c>
      <c r="AJ125">
        <v>0.22388898517064354</v>
      </c>
      <c r="AK125">
        <v>0.22388898517064354</v>
      </c>
      <c r="AL125">
        <v>0.22388898517064354</v>
      </c>
      <c r="AM125">
        <v>0.22388898517064354</v>
      </c>
      <c r="AN125">
        <v>0.22388898517064354</v>
      </c>
      <c r="AO125">
        <v>0.22388898517064354</v>
      </c>
      <c r="AP125">
        <v>0.22388898517064354</v>
      </c>
      <c r="AQ125">
        <v>0.22388898517064354</v>
      </c>
      <c r="AR125">
        <v>0.22388898517064354</v>
      </c>
      <c r="AS125">
        <v>0.22388898517064354</v>
      </c>
      <c r="AT125">
        <v>0.22388898517064354</v>
      </c>
      <c r="AU125">
        <v>0.22388898517064354</v>
      </c>
      <c r="AV125">
        <v>0.22388898517064354</v>
      </c>
      <c r="AW125">
        <v>0.22388898517064354</v>
      </c>
      <c r="AX125">
        <v>0.22388898517064354</v>
      </c>
      <c r="AY125">
        <v>0.22388898517064354</v>
      </c>
      <c r="AZ125">
        <v>0.22388898517064354</v>
      </c>
      <c r="BA125">
        <v>0.22388898517064354</v>
      </c>
      <c r="BB125">
        <v>0.22388898517064354</v>
      </c>
      <c r="BC125">
        <v>0.22388898517064354</v>
      </c>
      <c r="BD125">
        <v>0.22388898517064354</v>
      </c>
      <c r="BE125">
        <v>0.21616917407802722</v>
      </c>
      <c r="BF125">
        <v>0.21039791562482987</v>
      </c>
      <c r="BG125">
        <v>0.18521318174329549</v>
      </c>
      <c r="BH125">
        <v>0.13660776630645302</v>
      </c>
      <c r="BI125">
        <v>0.11352576387069487</v>
      </c>
      <c r="BJ125">
        <v>6.2927879336199102E-2</v>
      </c>
      <c r="BK125">
        <v>3.4245094249186592E-2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8.9013438882056262E-3</v>
      </c>
      <c r="BU125">
        <v>1.0320333239940277E-2</v>
      </c>
    </row>
    <row r="126" spans="1:73" x14ac:dyDescent="0.25">
      <c r="A126">
        <v>1046</v>
      </c>
      <c r="B126">
        <v>759.09116464043029</v>
      </c>
      <c r="C126">
        <v>1.9750161810586191E-3</v>
      </c>
      <c r="D126">
        <v>0</v>
      </c>
      <c r="E126">
        <v>523</v>
      </c>
      <c r="F126">
        <v>-523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3.0195992671280342E-2</v>
      </c>
      <c r="P126">
        <v>5.8387181739317832E-2</v>
      </c>
      <c r="Q126">
        <v>0.12306065235733993</v>
      </c>
      <c r="R126">
        <v>0.14930476871765552</v>
      </c>
      <c r="S126">
        <v>0.17301423231775948</v>
      </c>
      <c r="T126">
        <v>0.20224385122962554</v>
      </c>
      <c r="U126">
        <v>0.21318575461967368</v>
      </c>
      <c r="V126">
        <v>0.22586400135170215</v>
      </c>
      <c r="W126">
        <v>0.22586400135170215</v>
      </c>
      <c r="X126">
        <v>0.22586400135170215</v>
      </c>
      <c r="Y126">
        <v>0.22586400135170215</v>
      </c>
      <c r="Z126">
        <v>0.22586400135170215</v>
      </c>
      <c r="AA126">
        <v>0.22586400135170215</v>
      </c>
      <c r="AB126">
        <v>0.22586400135170215</v>
      </c>
      <c r="AC126">
        <v>0.22586400135170215</v>
      </c>
      <c r="AD126">
        <v>0.22586400135170215</v>
      </c>
      <c r="AE126">
        <v>0.22586400135170215</v>
      </c>
      <c r="AF126">
        <v>0.22586400135170215</v>
      </c>
      <c r="AG126">
        <v>0.22586400135170215</v>
      </c>
      <c r="AH126">
        <v>0.22586400135170215</v>
      </c>
      <c r="AI126">
        <v>0.22586400135170215</v>
      </c>
      <c r="AJ126">
        <v>0.22586400135170215</v>
      </c>
      <c r="AK126">
        <v>0.22586400135170215</v>
      </c>
      <c r="AL126">
        <v>0.22586400135170215</v>
      </c>
      <c r="AM126">
        <v>0.22586400135170215</v>
      </c>
      <c r="AN126">
        <v>0.22586400135170215</v>
      </c>
      <c r="AO126">
        <v>0.22586400135170215</v>
      </c>
      <c r="AP126">
        <v>0.22586400135170215</v>
      </c>
      <c r="AQ126">
        <v>0.22586400135170215</v>
      </c>
      <c r="AR126">
        <v>0.22586400135170215</v>
      </c>
      <c r="AS126">
        <v>0.22586400135170215</v>
      </c>
      <c r="AT126">
        <v>0.22586400135170215</v>
      </c>
      <c r="AU126">
        <v>0.22586400135170215</v>
      </c>
      <c r="AV126">
        <v>0.22586400135170215</v>
      </c>
      <c r="AW126">
        <v>0.22586400135170215</v>
      </c>
      <c r="AX126">
        <v>0.22586400135170215</v>
      </c>
      <c r="AY126">
        <v>0.22586400135170215</v>
      </c>
      <c r="AZ126">
        <v>0.22586400135170215</v>
      </c>
      <c r="BA126">
        <v>0.22586400135170215</v>
      </c>
      <c r="BB126">
        <v>0.22586400135170215</v>
      </c>
      <c r="BC126">
        <v>0.22586400135170215</v>
      </c>
      <c r="BD126">
        <v>0.22586400135170215</v>
      </c>
      <c r="BE126">
        <v>0.21814419025908582</v>
      </c>
      <c r="BF126">
        <v>0.21237293180588848</v>
      </c>
      <c r="BG126">
        <v>0.18521318174329549</v>
      </c>
      <c r="BH126">
        <v>0.13660776630645302</v>
      </c>
      <c r="BI126">
        <v>0.11352576387069487</v>
      </c>
      <c r="BJ126">
        <v>6.2927879336199102E-2</v>
      </c>
      <c r="BK126">
        <v>3.4245094249186592E-2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1.3513631571687862E-2</v>
      </c>
      <c r="BU126">
        <v>8.1604311242227112E-3</v>
      </c>
    </row>
    <row r="127" spans="1:73" x14ac:dyDescent="0.25">
      <c r="A127">
        <v>1046</v>
      </c>
      <c r="B127">
        <v>819.62338382409177</v>
      </c>
      <c r="C127">
        <v>2.1325099287559041E-3</v>
      </c>
      <c r="D127">
        <v>-10</v>
      </c>
      <c r="E127">
        <v>513</v>
      </c>
      <c r="F127">
        <v>-533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3.0195992671280342E-2</v>
      </c>
      <c r="P127">
        <v>5.8387181739317832E-2</v>
      </c>
      <c r="Q127">
        <v>0.12306065235733993</v>
      </c>
      <c r="R127">
        <v>0.14930476871765552</v>
      </c>
      <c r="S127">
        <v>0.17301423231775948</v>
      </c>
      <c r="T127">
        <v>0.20437636115838145</v>
      </c>
      <c r="U127">
        <v>0.21531826454842959</v>
      </c>
      <c r="V127">
        <v>0.22799651128045806</v>
      </c>
      <c r="W127">
        <v>0.22799651128045806</v>
      </c>
      <c r="X127">
        <v>0.22799651128045806</v>
      </c>
      <c r="Y127">
        <v>0.22799651128045806</v>
      </c>
      <c r="Z127">
        <v>0.22799651128045806</v>
      </c>
      <c r="AA127">
        <v>0.22799651128045806</v>
      </c>
      <c r="AB127">
        <v>0.22799651128045806</v>
      </c>
      <c r="AC127">
        <v>0.22799651128045806</v>
      </c>
      <c r="AD127">
        <v>0.22799651128045806</v>
      </c>
      <c r="AE127">
        <v>0.22799651128045806</v>
      </c>
      <c r="AF127">
        <v>0.22799651128045806</v>
      </c>
      <c r="AG127">
        <v>0.22799651128045806</v>
      </c>
      <c r="AH127">
        <v>0.22799651128045806</v>
      </c>
      <c r="AI127">
        <v>0.22799651128045806</v>
      </c>
      <c r="AJ127">
        <v>0.22799651128045806</v>
      </c>
      <c r="AK127">
        <v>0.22799651128045806</v>
      </c>
      <c r="AL127">
        <v>0.22799651128045806</v>
      </c>
      <c r="AM127">
        <v>0.22799651128045806</v>
      </c>
      <c r="AN127">
        <v>0.22799651128045806</v>
      </c>
      <c r="AO127">
        <v>0.22799651128045806</v>
      </c>
      <c r="AP127">
        <v>0.22799651128045806</v>
      </c>
      <c r="AQ127">
        <v>0.22799651128045806</v>
      </c>
      <c r="AR127">
        <v>0.22799651128045806</v>
      </c>
      <c r="AS127">
        <v>0.22799651128045806</v>
      </c>
      <c r="AT127">
        <v>0.22799651128045806</v>
      </c>
      <c r="AU127">
        <v>0.22799651128045806</v>
      </c>
      <c r="AV127">
        <v>0.22799651128045806</v>
      </c>
      <c r="AW127">
        <v>0.22799651128045806</v>
      </c>
      <c r="AX127">
        <v>0.22799651128045806</v>
      </c>
      <c r="AY127">
        <v>0.22799651128045806</v>
      </c>
      <c r="AZ127">
        <v>0.22799651128045806</v>
      </c>
      <c r="BA127">
        <v>0.22799651128045806</v>
      </c>
      <c r="BB127">
        <v>0.22799651128045806</v>
      </c>
      <c r="BC127">
        <v>0.22799651128045806</v>
      </c>
      <c r="BD127">
        <v>0.22799651128045806</v>
      </c>
      <c r="BE127">
        <v>0.22027670018784173</v>
      </c>
      <c r="BF127">
        <v>0.21450544173464439</v>
      </c>
      <c r="BG127">
        <v>0.18521318174329549</v>
      </c>
      <c r="BH127">
        <v>0.13660776630645302</v>
      </c>
      <c r="BI127">
        <v>0.11352576387069487</v>
      </c>
      <c r="BJ127">
        <v>6.2927879336199102E-2</v>
      </c>
      <c r="BK127">
        <v>3.4245094249186592E-2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1.7608655295508258E-2</v>
      </c>
      <c r="BU127">
        <v>5.4200470096363029E-3</v>
      </c>
    </row>
    <row r="128" spans="1:73" x14ac:dyDescent="0.25">
      <c r="A128">
        <v>953</v>
      </c>
      <c r="B128">
        <v>755.91376888621187</v>
      </c>
      <c r="C128">
        <v>1.9667491792536634E-3</v>
      </c>
      <c r="D128">
        <v>-20</v>
      </c>
      <c r="E128">
        <v>456.5</v>
      </c>
      <c r="F128">
        <v>-496.5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3.0195992671280342E-2</v>
      </c>
      <c r="P128">
        <v>5.8387181739317832E-2</v>
      </c>
      <c r="Q128">
        <v>0.12306065235733993</v>
      </c>
      <c r="R128">
        <v>0.14930476871765552</v>
      </c>
      <c r="S128">
        <v>0.17301423231775948</v>
      </c>
      <c r="T128">
        <v>0.20437636115838145</v>
      </c>
      <c r="U128">
        <v>0.21728501372768325</v>
      </c>
      <c r="V128">
        <v>0.22996326045971172</v>
      </c>
      <c r="W128">
        <v>0.22996326045971172</v>
      </c>
      <c r="X128">
        <v>0.22996326045971172</v>
      </c>
      <c r="Y128">
        <v>0.22996326045971172</v>
      </c>
      <c r="Z128">
        <v>0.22996326045971172</v>
      </c>
      <c r="AA128">
        <v>0.22996326045971172</v>
      </c>
      <c r="AB128">
        <v>0.22996326045971172</v>
      </c>
      <c r="AC128">
        <v>0.22996326045971172</v>
      </c>
      <c r="AD128">
        <v>0.22996326045971172</v>
      </c>
      <c r="AE128">
        <v>0.22996326045971172</v>
      </c>
      <c r="AF128">
        <v>0.22996326045971172</v>
      </c>
      <c r="AG128">
        <v>0.22996326045971172</v>
      </c>
      <c r="AH128">
        <v>0.22996326045971172</v>
      </c>
      <c r="AI128">
        <v>0.22996326045971172</v>
      </c>
      <c r="AJ128">
        <v>0.22996326045971172</v>
      </c>
      <c r="AK128">
        <v>0.22996326045971172</v>
      </c>
      <c r="AL128">
        <v>0.22996326045971172</v>
      </c>
      <c r="AM128">
        <v>0.22996326045971172</v>
      </c>
      <c r="AN128">
        <v>0.22996326045971172</v>
      </c>
      <c r="AO128">
        <v>0.22996326045971172</v>
      </c>
      <c r="AP128">
        <v>0.22996326045971172</v>
      </c>
      <c r="AQ128">
        <v>0.22996326045971172</v>
      </c>
      <c r="AR128">
        <v>0.22996326045971172</v>
      </c>
      <c r="AS128">
        <v>0.22996326045971172</v>
      </c>
      <c r="AT128">
        <v>0.22996326045971172</v>
      </c>
      <c r="AU128">
        <v>0.22996326045971172</v>
      </c>
      <c r="AV128">
        <v>0.22996326045971172</v>
      </c>
      <c r="AW128">
        <v>0.22996326045971172</v>
      </c>
      <c r="AX128">
        <v>0.22996326045971172</v>
      </c>
      <c r="AY128">
        <v>0.22996326045971172</v>
      </c>
      <c r="AZ128">
        <v>0.22996326045971172</v>
      </c>
      <c r="BA128">
        <v>0.22996326045971172</v>
      </c>
      <c r="BB128">
        <v>0.22996326045971172</v>
      </c>
      <c r="BC128">
        <v>0.22996326045971172</v>
      </c>
      <c r="BD128">
        <v>0.22996326045971172</v>
      </c>
      <c r="BE128">
        <v>0.22027670018784173</v>
      </c>
      <c r="BF128">
        <v>0.21450544173464439</v>
      </c>
      <c r="BG128">
        <v>0.18521318174329549</v>
      </c>
      <c r="BH128">
        <v>0.13660776630645302</v>
      </c>
      <c r="BI128">
        <v>0.11352576387069487</v>
      </c>
      <c r="BJ128">
        <v>6.2927879336199102E-2</v>
      </c>
      <c r="BK128">
        <v>3.4245094249186592E-2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1.0723367370653047E-3</v>
      </c>
      <c r="BU128">
        <v>0</v>
      </c>
    </row>
    <row r="129" spans="1:73" x14ac:dyDescent="0.25">
      <c r="A129">
        <v>953</v>
      </c>
      <c r="B129">
        <v>689.58703610010491</v>
      </c>
      <c r="C129">
        <v>1.7941791684416373E-3</v>
      </c>
      <c r="D129">
        <v>-30</v>
      </c>
      <c r="E129">
        <v>446.5</v>
      </c>
      <c r="F129">
        <v>-506.5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3.0195992671280342E-2</v>
      </c>
      <c r="P129">
        <v>5.8387181739317832E-2</v>
      </c>
      <c r="Q129">
        <v>0.12306065235733993</v>
      </c>
      <c r="R129">
        <v>0.14930476871765552</v>
      </c>
      <c r="S129">
        <v>0.17301423231775948</v>
      </c>
      <c r="T129">
        <v>0.20437636115838145</v>
      </c>
      <c r="U129">
        <v>0.21907919289612487</v>
      </c>
      <c r="V129">
        <v>0.23175743962815334</v>
      </c>
      <c r="W129">
        <v>0.23175743962815334</v>
      </c>
      <c r="X129">
        <v>0.23175743962815334</v>
      </c>
      <c r="Y129">
        <v>0.23175743962815334</v>
      </c>
      <c r="Z129">
        <v>0.23175743962815334</v>
      </c>
      <c r="AA129">
        <v>0.23175743962815334</v>
      </c>
      <c r="AB129">
        <v>0.23175743962815334</v>
      </c>
      <c r="AC129">
        <v>0.23175743962815334</v>
      </c>
      <c r="AD129">
        <v>0.23175743962815334</v>
      </c>
      <c r="AE129">
        <v>0.23175743962815334</v>
      </c>
      <c r="AF129">
        <v>0.23175743962815334</v>
      </c>
      <c r="AG129">
        <v>0.23175743962815334</v>
      </c>
      <c r="AH129">
        <v>0.23175743962815334</v>
      </c>
      <c r="AI129">
        <v>0.23175743962815334</v>
      </c>
      <c r="AJ129">
        <v>0.23175743962815334</v>
      </c>
      <c r="AK129">
        <v>0.23175743962815334</v>
      </c>
      <c r="AL129">
        <v>0.23175743962815334</v>
      </c>
      <c r="AM129">
        <v>0.23175743962815334</v>
      </c>
      <c r="AN129">
        <v>0.23175743962815334</v>
      </c>
      <c r="AO129">
        <v>0.23175743962815334</v>
      </c>
      <c r="AP129">
        <v>0.23175743962815334</v>
      </c>
      <c r="AQ129">
        <v>0.23175743962815334</v>
      </c>
      <c r="AR129">
        <v>0.23175743962815334</v>
      </c>
      <c r="AS129">
        <v>0.23175743962815334</v>
      </c>
      <c r="AT129">
        <v>0.23175743962815334</v>
      </c>
      <c r="AU129">
        <v>0.23175743962815334</v>
      </c>
      <c r="AV129">
        <v>0.23175743962815334</v>
      </c>
      <c r="AW129">
        <v>0.23175743962815334</v>
      </c>
      <c r="AX129">
        <v>0.23175743962815334</v>
      </c>
      <c r="AY129">
        <v>0.23175743962815334</v>
      </c>
      <c r="AZ129">
        <v>0.23175743962815334</v>
      </c>
      <c r="BA129">
        <v>0.23175743962815334</v>
      </c>
      <c r="BB129">
        <v>0.23175743962815334</v>
      </c>
      <c r="BC129">
        <v>0.23175743962815334</v>
      </c>
      <c r="BD129">
        <v>0.22996326045971172</v>
      </c>
      <c r="BE129">
        <v>0.22027670018784173</v>
      </c>
      <c r="BF129">
        <v>0.21450544173464439</v>
      </c>
      <c r="BG129">
        <v>0.18521318174329549</v>
      </c>
      <c r="BH129">
        <v>0.13660776630645302</v>
      </c>
      <c r="BI129">
        <v>0.11352576387069487</v>
      </c>
      <c r="BJ129">
        <v>6.2927879336199102E-2</v>
      </c>
      <c r="BK129">
        <v>3.4245094249186592E-2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5.8171895559382125E-3</v>
      </c>
      <c r="BU129">
        <v>0</v>
      </c>
    </row>
    <row r="130" spans="1:73" x14ac:dyDescent="0.25">
      <c r="A130">
        <v>943</v>
      </c>
      <c r="B130">
        <v>609.50889476055147</v>
      </c>
      <c r="C130">
        <v>1.5858305111764285E-3</v>
      </c>
      <c r="D130">
        <v>-40</v>
      </c>
      <c r="E130">
        <v>431.5</v>
      </c>
      <c r="F130">
        <v>-511.5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3.0195992671280342E-2</v>
      </c>
      <c r="P130">
        <v>5.8387181739317832E-2</v>
      </c>
      <c r="Q130">
        <v>0.12306065235733993</v>
      </c>
      <c r="R130">
        <v>0.14930476871765552</v>
      </c>
      <c r="S130">
        <v>0.17301423231775948</v>
      </c>
      <c r="T130">
        <v>0.20596219166955787</v>
      </c>
      <c r="U130">
        <v>0.22066502340730129</v>
      </c>
      <c r="V130">
        <v>0.23334327013932976</v>
      </c>
      <c r="W130">
        <v>0.23334327013932976</v>
      </c>
      <c r="X130">
        <v>0.23334327013932976</v>
      </c>
      <c r="Y130">
        <v>0.23334327013932976</v>
      </c>
      <c r="Z130">
        <v>0.23334327013932976</v>
      </c>
      <c r="AA130">
        <v>0.23334327013932976</v>
      </c>
      <c r="AB130">
        <v>0.23334327013932976</v>
      </c>
      <c r="AC130">
        <v>0.23334327013932976</v>
      </c>
      <c r="AD130">
        <v>0.23334327013932976</v>
      </c>
      <c r="AE130">
        <v>0.23334327013932976</v>
      </c>
      <c r="AF130">
        <v>0.23334327013932976</v>
      </c>
      <c r="AG130">
        <v>0.23334327013932976</v>
      </c>
      <c r="AH130">
        <v>0.23334327013932976</v>
      </c>
      <c r="AI130">
        <v>0.23334327013932976</v>
      </c>
      <c r="AJ130">
        <v>0.23334327013932976</v>
      </c>
      <c r="AK130">
        <v>0.23334327013932976</v>
      </c>
      <c r="AL130">
        <v>0.23334327013932976</v>
      </c>
      <c r="AM130">
        <v>0.23334327013932976</v>
      </c>
      <c r="AN130">
        <v>0.23334327013932976</v>
      </c>
      <c r="AO130">
        <v>0.23334327013932976</v>
      </c>
      <c r="AP130">
        <v>0.23334327013932976</v>
      </c>
      <c r="AQ130">
        <v>0.23334327013932976</v>
      </c>
      <c r="AR130">
        <v>0.23334327013932976</v>
      </c>
      <c r="AS130">
        <v>0.23334327013932976</v>
      </c>
      <c r="AT130">
        <v>0.23334327013932976</v>
      </c>
      <c r="AU130">
        <v>0.23334327013932976</v>
      </c>
      <c r="AV130">
        <v>0.23334327013932976</v>
      </c>
      <c r="AW130">
        <v>0.23334327013932976</v>
      </c>
      <c r="AX130">
        <v>0.23334327013932976</v>
      </c>
      <c r="AY130">
        <v>0.23334327013932976</v>
      </c>
      <c r="AZ130">
        <v>0.23334327013932976</v>
      </c>
      <c r="BA130">
        <v>0.23334327013932976</v>
      </c>
      <c r="BB130">
        <v>0.23334327013932976</v>
      </c>
      <c r="BC130">
        <v>0.23334327013932976</v>
      </c>
      <c r="BD130">
        <v>0.22996326045971172</v>
      </c>
      <c r="BE130">
        <v>0.22027670018784173</v>
      </c>
      <c r="BF130">
        <v>0.21450544173464439</v>
      </c>
      <c r="BG130">
        <v>0.18521318174329549</v>
      </c>
      <c r="BH130">
        <v>0.13660776630645302</v>
      </c>
      <c r="BI130">
        <v>0.11352576387069487</v>
      </c>
      <c r="BJ130">
        <v>6.2927879336199102E-2</v>
      </c>
      <c r="BK130">
        <v>3.4245094249186592E-2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8.1896159653746803E-3</v>
      </c>
      <c r="BU130">
        <v>0</v>
      </c>
    </row>
    <row r="131" spans="1:73" x14ac:dyDescent="0.25">
      <c r="A131">
        <v>943</v>
      </c>
      <c r="B131">
        <v>538.44891813690344</v>
      </c>
      <c r="C131">
        <v>1.4009454668038844E-3</v>
      </c>
      <c r="D131">
        <v>-30</v>
      </c>
      <c r="E131">
        <v>441.5</v>
      </c>
      <c r="F131">
        <v>-501.5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3.0195992671280342E-2</v>
      </c>
      <c r="P131">
        <v>5.8387181739317832E-2</v>
      </c>
      <c r="Q131">
        <v>0.12306065235733993</v>
      </c>
      <c r="R131">
        <v>0.14930476871765552</v>
      </c>
      <c r="S131">
        <v>0.17301423231775948</v>
      </c>
      <c r="T131">
        <v>0.20596219166955787</v>
      </c>
      <c r="U131">
        <v>0.22206596887410518</v>
      </c>
      <c r="V131">
        <v>0.23474421560613365</v>
      </c>
      <c r="W131">
        <v>0.23474421560613365</v>
      </c>
      <c r="X131">
        <v>0.23474421560613365</v>
      </c>
      <c r="Y131">
        <v>0.23474421560613365</v>
      </c>
      <c r="Z131">
        <v>0.23474421560613365</v>
      </c>
      <c r="AA131">
        <v>0.23474421560613365</v>
      </c>
      <c r="AB131">
        <v>0.23474421560613365</v>
      </c>
      <c r="AC131">
        <v>0.23474421560613365</v>
      </c>
      <c r="AD131">
        <v>0.23474421560613365</v>
      </c>
      <c r="AE131">
        <v>0.23474421560613365</v>
      </c>
      <c r="AF131">
        <v>0.23474421560613365</v>
      </c>
      <c r="AG131">
        <v>0.23474421560613365</v>
      </c>
      <c r="AH131">
        <v>0.23474421560613365</v>
      </c>
      <c r="AI131">
        <v>0.23474421560613365</v>
      </c>
      <c r="AJ131">
        <v>0.23474421560613365</v>
      </c>
      <c r="AK131">
        <v>0.23474421560613365</v>
      </c>
      <c r="AL131">
        <v>0.23474421560613365</v>
      </c>
      <c r="AM131">
        <v>0.23474421560613365</v>
      </c>
      <c r="AN131">
        <v>0.23474421560613365</v>
      </c>
      <c r="AO131">
        <v>0.23474421560613365</v>
      </c>
      <c r="AP131">
        <v>0.23474421560613365</v>
      </c>
      <c r="AQ131">
        <v>0.23474421560613365</v>
      </c>
      <c r="AR131">
        <v>0.23474421560613365</v>
      </c>
      <c r="AS131">
        <v>0.23474421560613365</v>
      </c>
      <c r="AT131">
        <v>0.23474421560613365</v>
      </c>
      <c r="AU131">
        <v>0.23474421560613365</v>
      </c>
      <c r="AV131">
        <v>0.23474421560613365</v>
      </c>
      <c r="AW131">
        <v>0.23474421560613365</v>
      </c>
      <c r="AX131">
        <v>0.23474421560613365</v>
      </c>
      <c r="AY131">
        <v>0.23474421560613365</v>
      </c>
      <c r="AZ131">
        <v>0.23474421560613365</v>
      </c>
      <c r="BA131">
        <v>0.23474421560613365</v>
      </c>
      <c r="BB131">
        <v>0.23474421560613365</v>
      </c>
      <c r="BC131">
        <v>0.23474421560613365</v>
      </c>
      <c r="BD131">
        <v>0.22996326045971172</v>
      </c>
      <c r="BE131">
        <v>0.22027670018784173</v>
      </c>
      <c r="BF131">
        <v>0.21450544173464439</v>
      </c>
      <c r="BG131">
        <v>0.18521318174329549</v>
      </c>
      <c r="BH131">
        <v>0.13660776630645302</v>
      </c>
      <c r="BI131">
        <v>0.11352576387069487</v>
      </c>
      <c r="BJ131">
        <v>6.2927879336199102E-2</v>
      </c>
      <c r="BK131">
        <v>3.4245094249186592E-2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3.4447631465017448E-3</v>
      </c>
      <c r="BU131">
        <v>0</v>
      </c>
    </row>
    <row r="132" spans="1:73" x14ac:dyDescent="0.25">
      <c r="A132">
        <v>943</v>
      </c>
      <c r="B132">
        <v>598.10563658490992</v>
      </c>
      <c r="C132">
        <v>1.5561613219370184E-3</v>
      </c>
      <c r="D132">
        <v>-20</v>
      </c>
      <c r="E132">
        <v>451.5</v>
      </c>
      <c r="F132">
        <v>-491.5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3.0195992671280342E-2</v>
      </c>
      <c r="P132">
        <v>5.8387181739317832E-2</v>
      </c>
      <c r="Q132">
        <v>0.12306065235733993</v>
      </c>
      <c r="R132">
        <v>0.14930476871765552</v>
      </c>
      <c r="S132">
        <v>0.17301423231775948</v>
      </c>
      <c r="T132">
        <v>0.20596219166955787</v>
      </c>
      <c r="U132">
        <v>0.22362213019604218</v>
      </c>
      <c r="V132">
        <v>0.23630037692807065</v>
      </c>
      <c r="W132">
        <v>0.23630037692807065</v>
      </c>
      <c r="X132">
        <v>0.23630037692807065</v>
      </c>
      <c r="Y132">
        <v>0.23630037692807065</v>
      </c>
      <c r="Z132">
        <v>0.23630037692807065</v>
      </c>
      <c r="AA132">
        <v>0.23630037692807065</v>
      </c>
      <c r="AB132">
        <v>0.23630037692807065</v>
      </c>
      <c r="AC132">
        <v>0.23630037692807065</v>
      </c>
      <c r="AD132">
        <v>0.23630037692807065</v>
      </c>
      <c r="AE132">
        <v>0.23630037692807065</v>
      </c>
      <c r="AF132">
        <v>0.23630037692807065</v>
      </c>
      <c r="AG132">
        <v>0.23630037692807065</v>
      </c>
      <c r="AH132">
        <v>0.23630037692807065</v>
      </c>
      <c r="AI132">
        <v>0.23630037692807065</v>
      </c>
      <c r="AJ132">
        <v>0.23630037692807065</v>
      </c>
      <c r="AK132">
        <v>0.23630037692807065</v>
      </c>
      <c r="AL132">
        <v>0.23630037692807065</v>
      </c>
      <c r="AM132">
        <v>0.23630037692807065</v>
      </c>
      <c r="AN132">
        <v>0.23630037692807065</v>
      </c>
      <c r="AO132">
        <v>0.23630037692807065</v>
      </c>
      <c r="AP132">
        <v>0.23630037692807065</v>
      </c>
      <c r="AQ132">
        <v>0.23630037692807065</v>
      </c>
      <c r="AR132">
        <v>0.23630037692807065</v>
      </c>
      <c r="AS132">
        <v>0.23630037692807065</v>
      </c>
      <c r="AT132">
        <v>0.23630037692807065</v>
      </c>
      <c r="AU132">
        <v>0.23630037692807065</v>
      </c>
      <c r="AV132">
        <v>0.23630037692807065</v>
      </c>
      <c r="AW132">
        <v>0.23630037692807065</v>
      </c>
      <c r="AX132">
        <v>0.23630037692807065</v>
      </c>
      <c r="AY132">
        <v>0.23630037692807065</v>
      </c>
      <c r="AZ132">
        <v>0.23630037692807065</v>
      </c>
      <c r="BA132">
        <v>0.23630037692807065</v>
      </c>
      <c r="BB132">
        <v>0.23630037692807065</v>
      </c>
      <c r="BC132">
        <v>0.23630037692807065</v>
      </c>
      <c r="BD132">
        <v>0.22996326045971172</v>
      </c>
      <c r="BE132">
        <v>0.22027670018784173</v>
      </c>
      <c r="BF132">
        <v>0.21450544173464439</v>
      </c>
      <c r="BG132">
        <v>0.18521318174329549</v>
      </c>
      <c r="BH132">
        <v>0.13660776630645302</v>
      </c>
      <c r="BI132">
        <v>0.11352576387069487</v>
      </c>
      <c r="BJ132">
        <v>6.2927879336199102E-2</v>
      </c>
      <c r="BK132">
        <v>3.4245094249186592E-2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942</v>
      </c>
      <c r="B133">
        <v>787.87935382430999</v>
      </c>
      <c r="C133">
        <v>2.0499177766903787E-3</v>
      </c>
      <c r="D133">
        <v>-10</v>
      </c>
      <c r="E133">
        <v>461</v>
      </c>
      <c r="F133">
        <v>-481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3.0195992671280342E-2</v>
      </c>
      <c r="P133">
        <v>5.8387181739317832E-2</v>
      </c>
      <c r="Q133">
        <v>0.12306065235733993</v>
      </c>
      <c r="R133">
        <v>0.14930476871765552</v>
      </c>
      <c r="S133">
        <v>0.17301423231775948</v>
      </c>
      <c r="T133">
        <v>0.20596219166955787</v>
      </c>
      <c r="U133">
        <v>0.22567204797273258</v>
      </c>
      <c r="V133">
        <v>0.23835029470476105</v>
      </c>
      <c r="W133">
        <v>0.23835029470476105</v>
      </c>
      <c r="X133">
        <v>0.23835029470476105</v>
      </c>
      <c r="Y133">
        <v>0.23835029470476105</v>
      </c>
      <c r="Z133">
        <v>0.23835029470476105</v>
      </c>
      <c r="AA133">
        <v>0.23835029470476105</v>
      </c>
      <c r="AB133">
        <v>0.23835029470476105</v>
      </c>
      <c r="AC133">
        <v>0.23835029470476105</v>
      </c>
      <c r="AD133">
        <v>0.23835029470476105</v>
      </c>
      <c r="AE133">
        <v>0.23835029470476105</v>
      </c>
      <c r="AF133">
        <v>0.23835029470476105</v>
      </c>
      <c r="AG133">
        <v>0.23835029470476105</v>
      </c>
      <c r="AH133">
        <v>0.23835029470476105</v>
      </c>
      <c r="AI133">
        <v>0.23835029470476105</v>
      </c>
      <c r="AJ133">
        <v>0.23835029470476105</v>
      </c>
      <c r="AK133">
        <v>0.23835029470476105</v>
      </c>
      <c r="AL133">
        <v>0.23835029470476105</v>
      </c>
      <c r="AM133">
        <v>0.23835029470476105</v>
      </c>
      <c r="AN133">
        <v>0.23835029470476105</v>
      </c>
      <c r="AO133">
        <v>0.23835029470476105</v>
      </c>
      <c r="AP133">
        <v>0.23835029470476105</v>
      </c>
      <c r="AQ133">
        <v>0.23835029470476105</v>
      </c>
      <c r="AR133">
        <v>0.23835029470476105</v>
      </c>
      <c r="AS133">
        <v>0.23835029470476105</v>
      </c>
      <c r="AT133">
        <v>0.23835029470476105</v>
      </c>
      <c r="AU133">
        <v>0.23835029470476105</v>
      </c>
      <c r="AV133">
        <v>0.23835029470476105</v>
      </c>
      <c r="AW133">
        <v>0.23835029470476105</v>
      </c>
      <c r="AX133">
        <v>0.23835029470476105</v>
      </c>
      <c r="AY133">
        <v>0.23835029470476105</v>
      </c>
      <c r="AZ133">
        <v>0.23835029470476105</v>
      </c>
      <c r="BA133">
        <v>0.23835029470476105</v>
      </c>
      <c r="BB133">
        <v>0.23835029470476105</v>
      </c>
      <c r="BC133">
        <v>0.23835029470476105</v>
      </c>
      <c r="BD133">
        <v>0.23201317823640211</v>
      </c>
      <c r="BE133">
        <v>0.22027670018784173</v>
      </c>
      <c r="BF133">
        <v>0.21450544173464439</v>
      </c>
      <c r="BG133">
        <v>0.18521318174329549</v>
      </c>
      <c r="BH133">
        <v>0.13660776630645302</v>
      </c>
      <c r="BI133">
        <v>0.11352576387069487</v>
      </c>
      <c r="BJ133">
        <v>6.2927879336199102E-2</v>
      </c>
      <c r="BK133">
        <v>3.4245094249186592E-2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942</v>
      </c>
      <c r="B134">
        <v>780.48545565511677</v>
      </c>
      <c r="C134">
        <v>2.0306802078640129E-3</v>
      </c>
      <c r="D134">
        <v>0</v>
      </c>
      <c r="E134">
        <v>471</v>
      </c>
      <c r="F134">
        <v>-471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3.0195992671280342E-2</v>
      </c>
      <c r="P134">
        <v>5.8387181739317832E-2</v>
      </c>
      <c r="Q134">
        <v>0.12306065235733993</v>
      </c>
      <c r="R134">
        <v>0.14930476871765552</v>
      </c>
      <c r="S134">
        <v>0.17301423231775948</v>
      </c>
      <c r="T134">
        <v>0.20596219166955787</v>
      </c>
      <c r="U134">
        <v>0.22567204797273258</v>
      </c>
      <c r="V134">
        <v>0.24038097491262506</v>
      </c>
      <c r="W134">
        <v>0.24038097491262506</v>
      </c>
      <c r="X134">
        <v>0.24038097491262506</v>
      </c>
      <c r="Y134">
        <v>0.24038097491262506</v>
      </c>
      <c r="Z134">
        <v>0.24038097491262506</v>
      </c>
      <c r="AA134">
        <v>0.24038097491262506</v>
      </c>
      <c r="AB134">
        <v>0.24038097491262506</v>
      </c>
      <c r="AC134">
        <v>0.24038097491262506</v>
      </c>
      <c r="AD134">
        <v>0.24038097491262506</v>
      </c>
      <c r="AE134">
        <v>0.24038097491262506</v>
      </c>
      <c r="AF134">
        <v>0.24038097491262506</v>
      </c>
      <c r="AG134">
        <v>0.24038097491262506</v>
      </c>
      <c r="AH134">
        <v>0.24038097491262506</v>
      </c>
      <c r="AI134">
        <v>0.24038097491262506</v>
      </c>
      <c r="AJ134">
        <v>0.24038097491262506</v>
      </c>
      <c r="AK134">
        <v>0.24038097491262506</v>
      </c>
      <c r="AL134">
        <v>0.24038097491262506</v>
      </c>
      <c r="AM134">
        <v>0.24038097491262506</v>
      </c>
      <c r="AN134">
        <v>0.24038097491262506</v>
      </c>
      <c r="AO134">
        <v>0.24038097491262506</v>
      </c>
      <c r="AP134">
        <v>0.24038097491262506</v>
      </c>
      <c r="AQ134">
        <v>0.24038097491262506</v>
      </c>
      <c r="AR134">
        <v>0.24038097491262506</v>
      </c>
      <c r="AS134">
        <v>0.24038097491262506</v>
      </c>
      <c r="AT134">
        <v>0.24038097491262506</v>
      </c>
      <c r="AU134">
        <v>0.24038097491262506</v>
      </c>
      <c r="AV134">
        <v>0.24038097491262506</v>
      </c>
      <c r="AW134">
        <v>0.24038097491262506</v>
      </c>
      <c r="AX134">
        <v>0.24038097491262506</v>
      </c>
      <c r="AY134">
        <v>0.24038097491262506</v>
      </c>
      <c r="AZ134">
        <v>0.24038097491262506</v>
      </c>
      <c r="BA134">
        <v>0.24038097491262506</v>
      </c>
      <c r="BB134">
        <v>0.24038097491262506</v>
      </c>
      <c r="BC134">
        <v>0.24038097491262506</v>
      </c>
      <c r="BD134">
        <v>0.23404385844426612</v>
      </c>
      <c r="BE134">
        <v>0.22027670018784173</v>
      </c>
      <c r="BF134">
        <v>0.21450544173464439</v>
      </c>
      <c r="BG134">
        <v>0.18521318174329549</v>
      </c>
      <c r="BH134">
        <v>0.13660776630645302</v>
      </c>
      <c r="BI134">
        <v>0.11352576387069487</v>
      </c>
      <c r="BJ134">
        <v>6.2927879336199102E-2</v>
      </c>
      <c r="BK134">
        <v>3.4245094249186592E-2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8.253430130946704E-4</v>
      </c>
    </row>
    <row r="135" spans="1:73" x14ac:dyDescent="0.25">
      <c r="A135">
        <v>942</v>
      </c>
      <c r="B135">
        <v>782.1237331955731</v>
      </c>
      <c r="C135">
        <v>2.0349427059698881E-3</v>
      </c>
      <c r="D135">
        <v>10</v>
      </c>
      <c r="E135">
        <v>481</v>
      </c>
      <c r="F135">
        <v>-461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3.0195992671280342E-2</v>
      </c>
      <c r="P135">
        <v>5.8387181739317832E-2</v>
      </c>
      <c r="Q135">
        <v>0.12306065235733993</v>
      </c>
      <c r="R135">
        <v>0.14930476871765552</v>
      </c>
      <c r="S135">
        <v>0.17301423231775948</v>
      </c>
      <c r="T135">
        <v>0.20596219166955787</v>
      </c>
      <c r="U135">
        <v>0.22567204797273258</v>
      </c>
      <c r="V135">
        <v>0.24241591761859493</v>
      </c>
      <c r="W135">
        <v>0.24241591761859493</v>
      </c>
      <c r="X135">
        <v>0.24241591761859493</v>
      </c>
      <c r="Y135">
        <v>0.24241591761859493</v>
      </c>
      <c r="Z135">
        <v>0.24241591761859493</v>
      </c>
      <c r="AA135">
        <v>0.24241591761859493</v>
      </c>
      <c r="AB135">
        <v>0.24241591761859493</v>
      </c>
      <c r="AC135">
        <v>0.24241591761859493</v>
      </c>
      <c r="AD135">
        <v>0.24241591761859493</v>
      </c>
      <c r="AE135">
        <v>0.24241591761859493</v>
      </c>
      <c r="AF135">
        <v>0.24241591761859493</v>
      </c>
      <c r="AG135">
        <v>0.24241591761859493</v>
      </c>
      <c r="AH135">
        <v>0.24241591761859493</v>
      </c>
      <c r="AI135">
        <v>0.24241591761859493</v>
      </c>
      <c r="AJ135">
        <v>0.24241591761859493</v>
      </c>
      <c r="AK135">
        <v>0.24241591761859493</v>
      </c>
      <c r="AL135">
        <v>0.24241591761859493</v>
      </c>
      <c r="AM135">
        <v>0.24241591761859493</v>
      </c>
      <c r="AN135">
        <v>0.24241591761859493</v>
      </c>
      <c r="AO135">
        <v>0.24241591761859493</v>
      </c>
      <c r="AP135">
        <v>0.24241591761859493</v>
      </c>
      <c r="AQ135">
        <v>0.24241591761859493</v>
      </c>
      <c r="AR135">
        <v>0.24241591761859493</v>
      </c>
      <c r="AS135">
        <v>0.24241591761859493</v>
      </c>
      <c r="AT135">
        <v>0.24241591761859493</v>
      </c>
      <c r="AU135">
        <v>0.24241591761859493</v>
      </c>
      <c r="AV135">
        <v>0.24241591761859493</v>
      </c>
      <c r="AW135">
        <v>0.24241591761859493</v>
      </c>
      <c r="AX135">
        <v>0.24241591761859493</v>
      </c>
      <c r="AY135">
        <v>0.24241591761859493</v>
      </c>
      <c r="AZ135">
        <v>0.24241591761859493</v>
      </c>
      <c r="BA135">
        <v>0.24241591761859493</v>
      </c>
      <c r="BB135">
        <v>0.24241591761859493</v>
      </c>
      <c r="BC135">
        <v>0.24241591761859493</v>
      </c>
      <c r="BD135">
        <v>0.236078801150236</v>
      </c>
      <c r="BE135">
        <v>0.22231164289381161</v>
      </c>
      <c r="BF135">
        <v>0.21450544173464439</v>
      </c>
      <c r="BG135">
        <v>0.18521318174329549</v>
      </c>
      <c r="BH135">
        <v>0.13660776630645302</v>
      </c>
      <c r="BI135">
        <v>0.11352576387069487</v>
      </c>
      <c r="BJ135">
        <v>6.2927879336199102E-2</v>
      </c>
      <c r="BK135">
        <v>3.4245094249186592E-2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3.1970183380792827E-3</v>
      </c>
    </row>
    <row r="136" spans="1:73" x14ac:dyDescent="0.25">
      <c r="A136">
        <v>942</v>
      </c>
      <c r="B136">
        <v>789.65987735713372</v>
      </c>
      <c r="C136">
        <v>2.0545503728157046E-3</v>
      </c>
      <c r="D136">
        <v>20</v>
      </c>
      <c r="E136">
        <v>491</v>
      </c>
      <c r="F136">
        <v>-451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3.0195992671280342E-2</v>
      </c>
      <c r="P136">
        <v>5.8387181739317832E-2</v>
      </c>
      <c r="Q136">
        <v>0.12306065235733993</v>
      </c>
      <c r="R136">
        <v>0.14930476871765552</v>
      </c>
      <c r="S136">
        <v>0.17301423231775948</v>
      </c>
      <c r="T136">
        <v>0.20596219166955787</v>
      </c>
      <c r="U136">
        <v>0.22567204797273258</v>
      </c>
      <c r="V136">
        <v>0.24241591761859493</v>
      </c>
      <c r="W136">
        <v>0.24447046799141064</v>
      </c>
      <c r="X136">
        <v>0.24447046799141064</v>
      </c>
      <c r="Y136">
        <v>0.24447046799141064</v>
      </c>
      <c r="Z136">
        <v>0.24447046799141064</v>
      </c>
      <c r="AA136">
        <v>0.24447046799141064</v>
      </c>
      <c r="AB136">
        <v>0.24447046799141064</v>
      </c>
      <c r="AC136">
        <v>0.24447046799141064</v>
      </c>
      <c r="AD136">
        <v>0.24447046799141064</v>
      </c>
      <c r="AE136">
        <v>0.24447046799141064</v>
      </c>
      <c r="AF136">
        <v>0.24447046799141064</v>
      </c>
      <c r="AG136">
        <v>0.24447046799141064</v>
      </c>
      <c r="AH136">
        <v>0.24447046799141064</v>
      </c>
      <c r="AI136">
        <v>0.24447046799141064</v>
      </c>
      <c r="AJ136">
        <v>0.24447046799141064</v>
      </c>
      <c r="AK136">
        <v>0.24447046799141064</v>
      </c>
      <c r="AL136">
        <v>0.24447046799141064</v>
      </c>
      <c r="AM136">
        <v>0.24447046799141064</v>
      </c>
      <c r="AN136">
        <v>0.24447046799141064</v>
      </c>
      <c r="AO136">
        <v>0.24447046799141064</v>
      </c>
      <c r="AP136">
        <v>0.24447046799141064</v>
      </c>
      <c r="AQ136">
        <v>0.24447046799141064</v>
      </c>
      <c r="AR136">
        <v>0.24447046799141064</v>
      </c>
      <c r="AS136">
        <v>0.24447046799141064</v>
      </c>
      <c r="AT136">
        <v>0.24447046799141064</v>
      </c>
      <c r="AU136">
        <v>0.24447046799141064</v>
      </c>
      <c r="AV136">
        <v>0.24447046799141064</v>
      </c>
      <c r="AW136">
        <v>0.24447046799141064</v>
      </c>
      <c r="AX136">
        <v>0.24447046799141064</v>
      </c>
      <c r="AY136">
        <v>0.24447046799141064</v>
      </c>
      <c r="AZ136">
        <v>0.24447046799141064</v>
      </c>
      <c r="BA136">
        <v>0.24447046799141064</v>
      </c>
      <c r="BB136">
        <v>0.24447046799141064</v>
      </c>
      <c r="BC136">
        <v>0.24447046799141064</v>
      </c>
      <c r="BD136">
        <v>0.23813335152305171</v>
      </c>
      <c r="BE136">
        <v>0.22436619326662732</v>
      </c>
      <c r="BF136">
        <v>0.21450544173464439</v>
      </c>
      <c r="BG136">
        <v>0.18521318174329549</v>
      </c>
      <c r="BH136">
        <v>0.13660776630645302</v>
      </c>
      <c r="BI136">
        <v>0.11352576387069487</v>
      </c>
      <c r="BJ136">
        <v>6.2927879336199102E-2</v>
      </c>
      <c r="BK136">
        <v>3.4245094249186592E-2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5.5686936630639228E-3</v>
      </c>
    </row>
    <row r="137" spans="1:73" x14ac:dyDescent="0.25">
      <c r="A137">
        <v>942</v>
      </c>
      <c r="B137">
        <v>617.5158864118896</v>
      </c>
      <c r="C137">
        <v>1.6066632369538189E-3</v>
      </c>
      <c r="D137">
        <v>30</v>
      </c>
      <c r="E137">
        <v>501</v>
      </c>
      <c r="F137">
        <v>-441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3.0195992671280342E-2</v>
      </c>
      <c r="P137">
        <v>5.8387181739317832E-2</v>
      </c>
      <c r="Q137">
        <v>0.12306065235733993</v>
      </c>
      <c r="R137">
        <v>0.14930476871765552</v>
      </c>
      <c r="S137">
        <v>0.17301423231775948</v>
      </c>
      <c r="T137">
        <v>0.20596219166955787</v>
      </c>
      <c r="U137">
        <v>0.22567204797273258</v>
      </c>
      <c r="V137">
        <v>0.24241591761859493</v>
      </c>
      <c r="W137">
        <v>0.24607713122836447</v>
      </c>
      <c r="X137">
        <v>0.24607713122836447</v>
      </c>
      <c r="Y137">
        <v>0.24607713122836447</v>
      </c>
      <c r="Z137">
        <v>0.24607713122836447</v>
      </c>
      <c r="AA137">
        <v>0.24607713122836447</v>
      </c>
      <c r="AB137">
        <v>0.24607713122836447</v>
      </c>
      <c r="AC137">
        <v>0.24607713122836447</v>
      </c>
      <c r="AD137">
        <v>0.24607713122836447</v>
      </c>
      <c r="AE137">
        <v>0.24607713122836447</v>
      </c>
      <c r="AF137">
        <v>0.24607713122836447</v>
      </c>
      <c r="AG137">
        <v>0.24607713122836447</v>
      </c>
      <c r="AH137">
        <v>0.24607713122836447</v>
      </c>
      <c r="AI137">
        <v>0.24607713122836447</v>
      </c>
      <c r="AJ137">
        <v>0.24607713122836447</v>
      </c>
      <c r="AK137">
        <v>0.24607713122836447</v>
      </c>
      <c r="AL137">
        <v>0.24607713122836447</v>
      </c>
      <c r="AM137">
        <v>0.24607713122836447</v>
      </c>
      <c r="AN137">
        <v>0.24607713122836447</v>
      </c>
      <c r="AO137">
        <v>0.24607713122836447</v>
      </c>
      <c r="AP137">
        <v>0.24607713122836447</v>
      </c>
      <c r="AQ137">
        <v>0.24607713122836447</v>
      </c>
      <c r="AR137">
        <v>0.24607713122836447</v>
      </c>
      <c r="AS137">
        <v>0.24607713122836447</v>
      </c>
      <c r="AT137">
        <v>0.24607713122836447</v>
      </c>
      <c r="AU137">
        <v>0.24607713122836447</v>
      </c>
      <c r="AV137">
        <v>0.24607713122836447</v>
      </c>
      <c r="AW137">
        <v>0.24607713122836447</v>
      </c>
      <c r="AX137">
        <v>0.24607713122836447</v>
      </c>
      <c r="AY137">
        <v>0.24607713122836447</v>
      </c>
      <c r="AZ137">
        <v>0.24607713122836447</v>
      </c>
      <c r="BA137">
        <v>0.24607713122836447</v>
      </c>
      <c r="BB137">
        <v>0.24607713122836447</v>
      </c>
      <c r="BC137">
        <v>0.24607713122836447</v>
      </c>
      <c r="BD137">
        <v>0.23974001476000553</v>
      </c>
      <c r="BE137">
        <v>0.22597285650358115</v>
      </c>
      <c r="BF137">
        <v>0.21450544173464439</v>
      </c>
      <c r="BG137">
        <v>0.18521318174329549</v>
      </c>
      <c r="BH137">
        <v>0.13660776630645302</v>
      </c>
      <c r="BI137">
        <v>0.11352576387069487</v>
      </c>
      <c r="BJ137">
        <v>6.2927879336199102E-2</v>
      </c>
      <c r="BK137">
        <v>3.4245094249186592E-2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9.8201250691609121E-3</v>
      </c>
    </row>
    <row r="138" spans="1:73" x14ac:dyDescent="0.25">
      <c r="A138">
        <v>942</v>
      </c>
      <c r="B138">
        <v>598.15280813635889</v>
      </c>
      <c r="C138">
        <v>1.5562840536743078E-3</v>
      </c>
      <c r="D138">
        <v>40</v>
      </c>
      <c r="E138">
        <v>511</v>
      </c>
      <c r="F138">
        <v>-431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3.0195992671280342E-2</v>
      </c>
      <c r="P138">
        <v>5.8387181739317832E-2</v>
      </c>
      <c r="Q138">
        <v>0.12306065235733993</v>
      </c>
      <c r="R138">
        <v>0.14930476871765552</v>
      </c>
      <c r="S138">
        <v>0.17301423231775948</v>
      </c>
      <c r="T138">
        <v>0.20596219166955787</v>
      </c>
      <c r="U138">
        <v>0.22567204797273258</v>
      </c>
      <c r="V138">
        <v>0.24241591761859493</v>
      </c>
      <c r="W138">
        <v>0.24763341528203878</v>
      </c>
      <c r="X138">
        <v>0.24763341528203878</v>
      </c>
      <c r="Y138">
        <v>0.24763341528203878</v>
      </c>
      <c r="Z138">
        <v>0.24763341528203878</v>
      </c>
      <c r="AA138">
        <v>0.24763341528203878</v>
      </c>
      <c r="AB138">
        <v>0.24763341528203878</v>
      </c>
      <c r="AC138">
        <v>0.24763341528203878</v>
      </c>
      <c r="AD138">
        <v>0.24763341528203878</v>
      </c>
      <c r="AE138">
        <v>0.24763341528203878</v>
      </c>
      <c r="AF138">
        <v>0.24763341528203878</v>
      </c>
      <c r="AG138">
        <v>0.24763341528203878</v>
      </c>
      <c r="AH138">
        <v>0.24763341528203878</v>
      </c>
      <c r="AI138">
        <v>0.24763341528203878</v>
      </c>
      <c r="AJ138">
        <v>0.24763341528203878</v>
      </c>
      <c r="AK138">
        <v>0.24763341528203878</v>
      </c>
      <c r="AL138">
        <v>0.24763341528203878</v>
      </c>
      <c r="AM138">
        <v>0.24763341528203878</v>
      </c>
      <c r="AN138">
        <v>0.24763341528203878</v>
      </c>
      <c r="AO138">
        <v>0.24763341528203878</v>
      </c>
      <c r="AP138">
        <v>0.24763341528203878</v>
      </c>
      <c r="AQ138">
        <v>0.24763341528203878</v>
      </c>
      <c r="AR138">
        <v>0.24763341528203878</v>
      </c>
      <c r="AS138">
        <v>0.24763341528203878</v>
      </c>
      <c r="AT138">
        <v>0.24763341528203878</v>
      </c>
      <c r="AU138">
        <v>0.24763341528203878</v>
      </c>
      <c r="AV138">
        <v>0.24763341528203878</v>
      </c>
      <c r="AW138">
        <v>0.24763341528203878</v>
      </c>
      <c r="AX138">
        <v>0.24763341528203878</v>
      </c>
      <c r="AY138">
        <v>0.24763341528203878</v>
      </c>
      <c r="AZ138">
        <v>0.24763341528203878</v>
      </c>
      <c r="BA138">
        <v>0.24763341528203878</v>
      </c>
      <c r="BB138">
        <v>0.24763341528203878</v>
      </c>
      <c r="BC138">
        <v>0.24763341528203878</v>
      </c>
      <c r="BD138">
        <v>0.24129629881367984</v>
      </c>
      <c r="BE138">
        <v>0.22752914055725545</v>
      </c>
      <c r="BF138">
        <v>0.2160617257883187</v>
      </c>
      <c r="BG138">
        <v>0.18521318174329549</v>
      </c>
      <c r="BH138">
        <v>0.13660776630645302</v>
      </c>
      <c r="BI138">
        <v>0.11352576387069487</v>
      </c>
      <c r="BJ138">
        <v>6.2927879336199102E-2</v>
      </c>
      <c r="BK138">
        <v>3.4245094249186592E-2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1.497250465614608E-2</v>
      </c>
    </row>
    <row r="139" spans="1:73" x14ac:dyDescent="0.25">
      <c r="A139">
        <v>942</v>
      </c>
      <c r="B139">
        <v>620.8888466603504</v>
      </c>
      <c r="C139">
        <v>1.6154390617546953E-3</v>
      </c>
      <c r="D139">
        <v>30</v>
      </c>
      <c r="E139">
        <v>501</v>
      </c>
      <c r="F139">
        <v>-441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3.0195992671280342E-2</v>
      </c>
      <c r="P139">
        <v>5.8387181739317832E-2</v>
      </c>
      <c r="Q139">
        <v>0.12306065235733993</v>
      </c>
      <c r="R139">
        <v>0.14930476871765552</v>
      </c>
      <c r="S139">
        <v>0.17301423231775948</v>
      </c>
      <c r="T139">
        <v>0.20596219166955787</v>
      </c>
      <c r="U139">
        <v>0.22567204797273258</v>
      </c>
      <c r="V139">
        <v>0.24241591761859493</v>
      </c>
      <c r="W139">
        <v>0.24924885434379349</v>
      </c>
      <c r="X139">
        <v>0.24924885434379349</v>
      </c>
      <c r="Y139">
        <v>0.24924885434379349</v>
      </c>
      <c r="Z139">
        <v>0.24924885434379349</v>
      </c>
      <c r="AA139">
        <v>0.24924885434379349</v>
      </c>
      <c r="AB139">
        <v>0.24924885434379349</v>
      </c>
      <c r="AC139">
        <v>0.24924885434379349</v>
      </c>
      <c r="AD139">
        <v>0.24924885434379349</v>
      </c>
      <c r="AE139">
        <v>0.24924885434379349</v>
      </c>
      <c r="AF139">
        <v>0.24924885434379349</v>
      </c>
      <c r="AG139">
        <v>0.24924885434379349</v>
      </c>
      <c r="AH139">
        <v>0.24924885434379349</v>
      </c>
      <c r="AI139">
        <v>0.24924885434379349</v>
      </c>
      <c r="AJ139">
        <v>0.24924885434379349</v>
      </c>
      <c r="AK139">
        <v>0.24924885434379349</v>
      </c>
      <c r="AL139">
        <v>0.24924885434379349</v>
      </c>
      <c r="AM139">
        <v>0.24924885434379349</v>
      </c>
      <c r="AN139">
        <v>0.24924885434379349</v>
      </c>
      <c r="AO139">
        <v>0.24924885434379349</v>
      </c>
      <c r="AP139">
        <v>0.24924885434379349</v>
      </c>
      <c r="AQ139">
        <v>0.24924885434379349</v>
      </c>
      <c r="AR139">
        <v>0.24924885434379349</v>
      </c>
      <c r="AS139">
        <v>0.24924885434379349</v>
      </c>
      <c r="AT139">
        <v>0.24924885434379349</v>
      </c>
      <c r="AU139">
        <v>0.24924885434379349</v>
      </c>
      <c r="AV139">
        <v>0.24924885434379349</v>
      </c>
      <c r="AW139">
        <v>0.24924885434379349</v>
      </c>
      <c r="AX139">
        <v>0.24924885434379349</v>
      </c>
      <c r="AY139">
        <v>0.24924885434379349</v>
      </c>
      <c r="AZ139">
        <v>0.24924885434379349</v>
      </c>
      <c r="BA139">
        <v>0.24924885434379349</v>
      </c>
      <c r="BB139">
        <v>0.24924885434379349</v>
      </c>
      <c r="BC139">
        <v>0.24924885434379349</v>
      </c>
      <c r="BD139">
        <v>0.24291173787543455</v>
      </c>
      <c r="BE139">
        <v>0.22914457961901016</v>
      </c>
      <c r="BF139">
        <v>0.2160617257883187</v>
      </c>
      <c r="BG139">
        <v>0.18521318174329549</v>
      </c>
      <c r="BH139">
        <v>0.13660776630645302</v>
      </c>
      <c r="BI139">
        <v>0.11352576387069487</v>
      </c>
      <c r="BJ139">
        <v>6.2927879336199102E-2</v>
      </c>
      <c r="BK139">
        <v>3.4245094249186592E-2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9.8201250691609121E-3</v>
      </c>
    </row>
    <row r="140" spans="1:73" x14ac:dyDescent="0.25">
      <c r="A140">
        <v>942</v>
      </c>
      <c r="B140">
        <v>528.91668538324836</v>
      </c>
      <c r="C140">
        <v>1.3761443430297677E-3</v>
      </c>
      <c r="D140">
        <v>20</v>
      </c>
      <c r="E140">
        <v>491</v>
      </c>
      <c r="F140">
        <v>-451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3.0195992671280342E-2</v>
      </c>
      <c r="P140">
        <v>5.8387181739317832E-2</v>
      </c>
      <c r="Q140">
        <v>0.12306065235733993</v>
      </c>
      <c r="R140">
        <v>0.14930476871765552</v>
      </c>
      <c r="S140">
        <v>0.17301423231775948</v>
      </c>
      <c r="T140">
        <v>0.20596219166955787</v>
      </c>
      <c r="U140">
        <v>0.22567204797273258</v>
      </c>
      <c r="V140">
        <v>0.24241591761859493</v>
      </c>
      <c r="W140">
        <v>0.25062499868682325</v>
      </c>
      <c r="X140">
        <v>0.25062499868682325</v>
      </c>
      <c r="Y140">
        <v>0.25062499868682325</v>
      </c>
      <c r="Z140">
        <v>0.25062499868682325</v>
      </c>
      <c r="AA140">
        <v>0.25062499868682325</v>
      </c>
      <c r="AB140">
        <v>0.25062499868682325</v>
      </c>
      <c r="AC140">
        <v>0.25062499868682325</v>
      </c>
      <c r="AD140">
        <v>0.25062499868682325</v>
      </c>
      <c r="AE140">
        <v>0.25062499868682325</v>
      </c>
      <c r="AF140">
        <v>0.25062499868682325</v>
      </c>
      <c r="AG140">
        <v>0.25062499868682325</v>
      </c>
      <c r="AH140">
        <v>0.25062499868682325</v>
      </c>
      <c r="AI140">
        <v>0.25062499868682325</v>
      </c>
      <c r="AJ140">
        <v>0.25062499868682325</v>
      </c>
      <c r="AK140">
        <v>0.25062499868682325</v>
      </c>
      <c r="AL140">
        <v>0.25062499868682325</v>
      </c>
      <c r="AM140">
        <v>0.25062499868682325</v>
      </c>
      <c r="AN140">
        <v>0.25062499868682325</v>
      </c>
      <c r="AO140">
        <v>0.25062499868682325</v>
      </c>
      <c r="AP140">
        <v>0.25062499868682325</v>
      </c>
      <c r="AQ140">
        <v>0.25062499868682325</v>
      </c>
      <c r="AR140">
        <v>0.25062499868682325</v>
      </c>
      <c r="AS140">
        <v>0.25062499868682325</v>
      </c>
      <c r="AT140">
        <v>0.25062499868682325</v>
      </c>
      <c r="AU140">
        <v>0.25062499868682325</v>
      </c>
      <c r="AV140">
        <v>0.25062499868682325</v>
      </c>
      <c r="AW140">
        <v>0.25062499868682325</v>
      </c>
      <c r="AX140">
        <v>0.25062499868682325</v>
      </c>
      <c r="AY140">
        <v>0.25062499868682325</v>
      </c>
      <c r="AZ140">
        <v>0.25062499868682325</v>
      </c>
      <c r="BA140">
        <v>0.25062499868682325</v>
      </c>
      <c r="BB140">
        <v>0.25062499868682325</v>
      </c>
      <c r="BC140">
        <v>0.25062499868682325</v>
      </c>
      <c r="BD140">
        <v>0.24428788221846431</v>
      </c>
      <c r="BE140">
        <v>0.23052072396203993</v>
      </c>
      <c r="BF140">
        <v>0.2160617257883187</v>
      </c>
      <c r="BG140">
        <v>0.18521318174329549</v>
      </c>
      <c r="BH140">
        <v>0.13660776630645302</v>
      </c>
      <c r="BI140">
        <v>0.11352576387069487</v>
      </c>
      <c r="BJ140">
        <v>6.2927879336199102E-2</v>
      </c>
      <c r="BK140">
        <v>3.4245094249186592E-2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5.5686936630639228E-3</v>
      </c>
    </row>
    <row r="141" spans="1:73" x14ac:dyDescent="0.25">
      <c r="A141">
        <v>942</v>
      </c>
      <c r="B141">
        <v>623.67337909497883</v>
      </c>
      <c r="C141">
        <v>1.6226839051559207E-3</v>
      </c>
      <c r="D141">
        <v>10</v>
      </c>
      <c r="E141">
        <v>481</v>
      </c>
      <c r="F141">
        <v>-461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3.0195992671280342E-2</v>
      </c>
      <c r="P141">
        <v>5.8387181739317832E-2</v>
      </c>
      <c r="Q141">
        <v>0.12306065235733993</v>
      </c>
      <c r="R141">
        <v>0.14930476871765552</v>
      </c>
      <c r="S141">
        <v>0.17301423231775948</v>
      </c>
      <c r="T141">
        <v>0.20596219166955787</v>
      </c>
      <c r="U141">
        <v>0.22567204797273258</v>
      </c>
      <c r="V141">
        <v>0.24403860152375084</v>
      </c>
      <c r="W141">
        <v>0.25224768259197916</v>
      </c>
      <c r="X141">
        <v>0.25224768259197916</v>
      </c>
      <c r="Y141">
        <v>0.25224768259197916</v>
      </c>
      <c r="Z141">
        <v>0.25224768259197916</v>
      </c>
      <c r="AA141">
        <v>0.25224768259197916</v>
      </c>
      <c r="AB141">
        <v>0.25224768259197916</v>
      </c>
      <c r="AC141">
        <v>0.25224768259197916</v>
      </c>
      <c r="AD141">
        <v>0.25224768259197916</v>
      </c>
      <c r="AE141">
        <v>0.25224768259197916</v>
      </c>
      <c r="AF141">
        <v>0.25224768259197916</v>
      </c>
      <c r="AG141">
        <v>0.25224768259197916</v>
      </c>
      <c r="AH141">
        <v>0.25224768259197916</v>
      </c>
      <c r="AI141">
        <v>0.25224768259197916</v>
      </c>
      <c r="AJ141">
        <v>0.25224768259197916</v>
      </c>
      <c r="AK141">
        <v>0.25224768259197916</v>
      </c>
      <c r="AL141">
        <v>0.25224768259197916</v>
      </c>
      <c r="AM141">
        <v>0.25224768259197916</v>
      </c>
      <c r="AN141">
        <v>0.25224768259197916</v>
      </c>
      <c r="AO141">
        <v>0.25224768259197916</v>
      </c>
      <c r="AP141">
        <v>0.25224768259197916</v>
      </c>
      <c r="AQ141">
        <v>0.25224768259197916</v>
      </c>
      <c r="AR141">
        <v>0.25224768259197916</v>
      </c>
      <c r="AS141">
        <v>0.25224768259197916</v>
      </c>
      <c r="AT141">
        <v>0.25224768259197916</v>
      </c>
      <c r="AU141">
        <v>0.25224768259197916</v>
      </c>
      <c r="AV141">
        <v>0.25224768259197916</v>
      </c>
      <c r="AW141">
        <v>0.25224768259197916</v>
      </c>
      <c r="AX141">
        <v>0.25224768259197916</v>
      </c>
      <c r="AY141">
        <v>0.25224768259197916</v>
      </c>
      <c r="AZ141">
        <v>0.25224768259197916</v>
      </c>
      <c r="BA141">
        <v>0.25224768259197916</v>
      </c>
      <c r="BB141">
        <v>0.25224768259197916</v>
      </c>
      <c r="BC141">
        <v>0.25224768259197916</v>
      </c>
      <c r="BD141">
        <v>0.24591056612362022</v>
      </c>
      <c r="BE141">
        <v>0.23214340786719584</v>
      </c>
      <c r="BF141">
        <v>0.2160617257883187</v>
      </c>
      <c r="BG141">
        <v>0.18521318174329549</v>
      </c>
      <c r="BH141">
        <v>0.13660776630645302</v>
      </c>
      <c r="BI141">
        <v>0.11352576387069487</v>
      </c>
      <c r="BJ141">
        <v>6.2927879336199102E-2</v>
      </c>
      <c r="BK141">
        <v>3.4245094249186592E-2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3.1970183380792827E-3</v>
      </c>
    </row>
    <row r="142" spans="1:73" x14ac:dyDescent="0.25">
      <c r="A142">
        <v>942</v>
      </c>
      <c r="B142">
        <v>725.83006923566882</v>
      </c>
      <c r="C142">
        <v>1.8884769026634406E-3</v>
      </c>
      <c r="D142">
        <v>0</v>
      </c>
      <c r="E142">
        <v>471</v>
      </c>
      <c r="F142">
        <v>-471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3.0195992671280342E-2</v>
      </c>
      <c r="P142">
        <v>5.8387181739317832E-2</v>
      </c>
      <c r="Q142">
        <v>0.12306065235733993</v>
      </c>
      <c r="R142">
        <v>0.14930476871765552</v>
      </c>
      <c r="S142">
        <v>0.17301423231775948</v>
      </c>
      <c r="T142">
        <v>0.20596219166955787</v>
      </c>
      <c r="U142">
        <v>0.22567204797273258</v>
      </c>
      <c r="V142">
        <v>0.24592707842641429</v>
      </c>
      <c r="W142">
        <v>0.25413615949464258</v>
      </c>
      <c r="X142">
        <v>0.25413615949464258</v>
      </c>
      <c r="Y142">
        <v>0.25413615949464258</v>
      </c>
      <c r="Z142">
        <v>0.25413615949464258</v>
      </c>
      <c r="AA142">
        <v>0.25413615949464258</v>
      </c>
      <c r="AB142">
        <v>0.25413615949464258</v>
      </c>
      <c r="AC142">
        <v>0.25413615949464258</v>
      </c>
      <c r="AD142">
        <v>0.25413615949464258</v>
      </c>
      <c r="AE142">
        <v>0.25413615949464258</v>
      </c>
      <c r="AF142">
        <v>0.25413615949464258</v>
      </c>
      <c r="AG142">
        <v>0.25413615949464258</v>
      </c>
      <c r="AH142">
        <v>0.25413615949464258</v>
      </c>
      <c r="AI142">
        <v>0.25413615949464258</v>
      </c>
      <c r="AJ142">
        <v>0.25413615949464258</v>
      </c>
      <c r="AK142">
        <v>0.25413615949464258</v>
      </c>
      <c r="AL142">
        <v>0.25413615949464258</v>
      </c>
      <c r="AM142">
        <v>0.25413615949464258</v>
      </c>
      <c r="AN142">
        <v>0.25413615949464258</v>
      </c>
      <c r="AO142">
        <v>0.25413615949464258</v>
      </c>
      <c r="AP142">
        <v>0.25413615949464258</v>
      </c>
      <c r="AQ142">
        <v>0.25413615949464258</v>
      </c>
      <c r="AR142">
        <v>0.25413615949464258</v>
      </c>
      <c r="AS142">
        <v>0.25413615949464258</v>
      </c>
      <c r="AT142">
        <v>0.25413615949464258</v>
      </c>
      <c r="AU142">
        <v>0.25413615949464258</v>
      </c>
      <c r="AV142">
        <v>0.25413615949464258</v>
      </c>
      <c r="AW142">
        <v>0.25413615949464258</v>
      </c>
      <c r="AX142">
        <v>0.25413615949464258</v>
      </c>
      <c r="AY142">
        <v>0.25413615949464258</v>
      </c>
      <c r="AZ142">
        <v>0.25413615949464258</v>
      </c>
      <c r="BA142">
        <v>0.25413615949464258</v>
      </c>
      <c r="BB142">
        <v>0.25413615949464258</v>
      </c>
      <c r="BC142">
        <v>0.25413615949464258</v>
      </c>
      <c r="BD142">
        <v>0.24779904302628367</v>
      </c>
      <c r="BE142">
        <v>0.23214340786719584</v>
      </c>
      <c r="BF142">
        <v>0.2160617257883187</v>
      </c>
      <c r="BG142">
        <v>0.18521318174329549</v>
      </c>
      <c r="BH142">
        <v>0.13660776630645302</v>
      </c>
      <c r="BI142">
        <v>0.11352576387069487</v>
      </c>
      <c r="BJ142">
        <v>6.2927879336199102E-2</v>
      </c>
      <c r="BK142">
        <v>3.4245094249186592E-2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1.0691467858321424E-3</v>
      </c>
      <c r="BU142">
        <v>8.253430130946704E-4</v>
      </c>
    </row>
    <row r="143" spans="1:73" x14ac:dyDescent="0.25">
      <c r="A143">
        <v>942</v>
      </c>
      <c r="B143">
        <v>710.50836654707007</v>
      </c>
      <c r="C143">
        <v>1.8486126384736632E-3</v>
      </c>
      <c r="D143">
        <v>-10</v>
      </c>
      <c r="E143">
        <v>461</v>
      </c>
      <c r="F143">
        <v>-481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3.0195992671280342E-2</v>
      </c>
      <c r="P143">
        <v>5.8387181739317832E-2</v>
      </c>
      <c r="Q143">
        <v>0.12306065235733993</v>
      </c>
      <c r="R143">
        <v>0.14930476871765552</v>
      </c>
      <c r="S143">
        <v>0.17301423231775948</v>
      </c>
      <c r="T143">
        <v>0.20596219166955787</v>
      </c>
      <c r="U143">
        <v>0.22752066061120624</v>
      </c>
      <c r="V143">
        <v>0.24777569106488795</v>
      </c>
      <c r="W143">
        <v>0.25598477213311627</v>
      </c>
      <c r="X143">
        <v>0.25598477213311627</v>
      </c>
      <c r="Y143">
        <v>0.25598477213311627</v>
      </c>
      <c r="Z143">
        <v>0.25598477213311627</v>
      </c>
      <c r="AA143">
        <v>0.25598477213311627</v>
      </c>
      <c r="AB143">
        <v>0.25598477213311627</v>
      </c>
      <c r="AC143">
        <v>0.25598477213311627</v>
      </c>
      <c r="AD143">
        <v>0.25598477213311627</v>
      </c>
      <c r="AE143">
        <v>0.25598477213311627</v>
      </c>
      <c r="AF143">
        <v>0.25598477213311627</v>
      </c>
      <c r="AG143">
        <v>0.25598477213311627</v>
      </c>
      <c r="AH143">
        <v>0.25598477213311627</v>
      </c>
      <c r="AI143">
        <v>0.25598477213311627</v>
      </c>
      <c r="AJ143">
        <v>0.25598477213311627</v>
      </c>
      <c r="AK143">
        <v>0.25598477213311627</v>
      </c>
      <c r="AL143">
        <v>0.25598477213311627</v>
      </c>
      <c r="AM143">
        <v>0.25598477213311627</v>
      </c>
      <c r="AN143">
        <v>0.25598477213311627</v>
      </c>
      <c r="AO143">
        <v>0.25598477213311627</v>
      </c>
      <c r="AP143">
        <v>0.25598477213311627</v>
      </c>
      <c r="AQ143">
        <v>0.25598477213311627</v>
      </c>
      <c r="AR143">
        <v>0.25598477213311627</v>
      </c>
      <c r="AS143">
        <v>0.25598477213311627</v>
      </c>
      <c r="AT143">
        <v>0.25598477213311627</v>
      </c>
      <c r="AU143">
        <v>0.25598477213311627</v>
      </c>
      <c r="AV143">
        <v>0.25598477213311627</v>
      </c>
      <c r="AW143">
        <v>0.25598477213311627</v>
      </c>
      <c r="AX143">
        <v>0.25598477213311627</v>
      </c>
      <c r="AY143">
        <v>0.25598477213311627</v>
      </c>
      <c r="AZ143">
        <v>0.25598477213311627</v>
      </c>
      <c r="BA143">
        <v>0.25598477213311627</v>
      </c>
      <c r="BB143">
        <v>0.25598477213311627</v>
      </c>
      <c r="BC143">
        <v>0.25598477213311627</v>
      </c>
      <c r="BD143">
        <v>0.24964765566475733</v>
      </c>
      <c r="BE143">
        <v>0.23214340786719584</v>
      </c>
      <c r="BF143">
        <v>0.2160617257883187</v>
      </c>
      <c r="BG143">
        <v>0.18521318174329549</v>
      </c>
      <c r="BH143">
        <v>0.13660776630645302</v>
      </c>
      <c r="BI143">
        <v>0.11352576387069487</v>
      </c>
      <c r="BJ143">
        <v>6.2927879336199102E-2</v>
      </c>
      <c r="BK143">
        <v>3.4245094249186592E-2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4.1414076646600906E-3</v>
      </c>
      <c r="BU143">
        <v>0</v>
      </c>
    </row>
    <row r="144" spans="1:73" x14ac:dyDescent="0.25">
      <c r="A144">
        <v>942</v>
      </c>
      <c r="B144">
        <v>595.10561809910826</v>
      </c>
      <c r="C144">
        <v>1.5483558232974185E-3</v>
      </c>
      <c r="D144">
        <v>-20</v>
      </c>
      <c r="E144">
        <v>451</v>
      </c>
      <c r="F144">
        <v>-491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3.0195992671280342E-2</v>
      </c>
      <c r="P144">
        <v>5.8387181739317832E-2</v>
      </c>
      <c r="Q144">
        <v>0.12306065235733993</v>
      </c>
      <c r="R144">
        <v>0.14930476871765552</v>
      </c>
      <c r="S144">
        <v>0.17301423231775948</v>
      </c>
      <c r="T144">
        <v>0.20596219166955787</v>
      </c>
      <c r="U144">
        <v>0.22906901643450367</v>
      </c>
      <c r="V144">
        <v>0.24932404688818538</v>
      </c>
      <c r="W144">
        <v>0.2575331279564137</v>
      </c>
      <c r="X144">
        <v>0.2575331279564137</v>
      </c>
      <c r="Y144">
        <v>0.2575331279564137</v>
      </c>
      <c r="Z144">
        <v>0.2575331279564137</v>
      </c>
      <c r="AA144">
        <v>0.2575331279564137</v>
      </c>
      <c r="AB144">
        <v>0.2575331279564137</v>
      </c>
      <c r="AC144">
        <v>0.2575331279564137</v>
      </c>
      <c r="AD144">
        <v>0.2575331279564137</v>
      </c>
      <c r="AE144">
        <v>0.2575331279564137</v>
      </c>
      <c r="AF144">
        <v>0.2575331279564137</v>
      </c>
      <c r="AG144">
        <v>0.2575331279564137</v>
      </c>
      <c r="AH144">
        <v>0.2575331279564137</v>
      </c>
      <c r="AI144">
        <v>0.2575331279564137</v>
      </c>
      <c r="AJ144">
        <v>0.2575331279564137</v>
      </c>
      <c r="AK144">
        <v>0.2575331279564137</v>
      </c>
      <c r="AL144">
        <v>0.2575331279564137</v>
      </c>
      <c r="AM144">
        <v>0.2575331279564137</v>
      </c>
      <c r="AN144">
        <v>0.2575331279564137</v>
      </c>
      <c r="AO144">
        <v>0.2575331279564137</v>
      </c>
      <c r="AP144">
        <v>0.2575331279564137</v>
      </c>
      <c r="AQ144">
        <v>0.2575331279564137</v>
      </c>
      <c r="AR144">
        <v>0.2575331279564137</v>
      </c>
      <c r="AS144">
        <v>0.2575331279564137</v>
      </c>
      <c r="AT144">
        <v>0.2575331279564137</v>
      </c>
      <c r="AU144">
        <v>0.2575331279564137</v>
      </c>
      <c r="AV144">
        <v>0.2575331279564137</v>
      </c>
      <c r="AW144">
        <v>0.2575331279564137</v>
      </c>
      <c r="AX144">
        <v>0.2575331279564137</v>
      </c>
      <c r="AY144">
        <v>0.2575331279564137</v>
      </c>
      <c r="AZ144">
        <v>0.2575331279564137</v>
      </c>
      <c r="BA144">
        <v>0.2575331279564137</v>
      </c>
      <c r="BB144">
        <v>0.2575331279564137</v>
      </c>
      <c r="BC144">
        <v>0.2575331279564137</v>
      </c>
      <c r="BD144">
        <v>0.24964765566475733</v>
      </c>
      <c r="BE144">
        <v>0.23214340786719584</v>
      </c>
      <c r="BF144">
        <v>0.2160617257883187</v>
      </c>
      <c r="BG144">
        <v>0.18521318174329549</v>
      </c>
      <c r="BH144">
        <v>0.13660776630645302</v>
      </c>
      <c r="BI144">
        <v>0.11352576387069487</v>
      </c>
      <c r="BJ144">
        <v>6.2927879336199102E-2</v>
      </c>
      <c r="BK144">
        <v>3.4245094249186592E-2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7.2136685434880388E-3</v>
      </c>
      <c r="BU144">
        <v>0</v>
      </c>
    </row>
    <row r="145" spans="1:73" x14ac:dyDescent="0.25">
      <c r="A145">
        <v>942</v>
      </c>
      <c r="B145">
        <v>659.60134710227169</v>
      </c>
      <c r="C145">
        <v>1.7161618976188834E-3</v>
      </c>
      <c r="D145">
        <v>-30</v>
      </c>
      <c r="E145">
        <v>441</v>
      </c>
      <c r="F145">
        <v>-501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3.0195992671280342E-2</v>
      </c>
      <c r="P145">
        <v>5.8387181739317832E-2</v>
      </c>
      <c r="Q145">
        <v>0.12306065235733993</v>
      </c>
      <c r="R145">
        <v>0.14930476871765552</v>
      </c>
      <c r="S145">
        <v>0.17301423231775948</v>
      </c>
      <c r="T145">
        <v>0.20596219166955787</v>
      </c>
      <c r="U145">
        <v>0.23078517833212256</v>
      </c>
      <c r="V145">
        <v>0.25104020878580424</v>
      </c>
      <c r="W145">
        <v>0.25924928985403256</v>
      </c>
      <c r="X145">
        <v>0.25924928985403256</v>
      </c>
      <c r="Y145">
        <v>0.25924928985403256</v>
      </c>
      <c r="Z145">
        <v>0.25924928985403256</v>
      </c>
      <c r="AA145">
        <v>0.25924928985403256</v>
      </c>
      <c r="AB145">
        <v>0.25924928985403256</v>
      </c>
      <c r="AC145">
        <v>0.25924928985403256</v>
      </c>
      <c r="AD145">
        <v>0.25924928985403256</v>
      </c>
      <c r="AE145">
        <v>0.25924928985403256</v>
      </c>
      <c r="AF145">
        <v>0.25924928985403256</v>
      </c>
      <c r="AG145">
        <v>0.25924928985403256</v>
      </c>
      <c r="AH145">
        <v>0.25924928985403256</v>
      </c>
      <c r="AI145">
        <v>0.25924928985403256</v>
      </c>
      <c r="AJ145">
        <v>0.25924928985403256</v>
      </c>
      <c r="AK145">
        <v>0.25924928985403256</v>
      </c>
      <c r="AL145">
        <v>0.25924928985403256</v>
      </c>
      <c r="AM145">
        <v>0.25924928985403256</v>
      </c>
      <c r="AN145">
        <v>0.25924928985403256</v>
      </c>
      <c r="AO145">
        <v>0.25924928985403256</v>
      </c>
      <c r="AP145">
        <v>0.25924928985403256</v>
      </c>
      <c r="AQ145">
        <v>0.25924928985403256</v>
      </c>
      <c r="AR145">
        <v>0.25924928985403256</v>
      </c>
      <c r="AS145">
        <v>0.25924928985403256</v>
      </c>
      <c r="AT145">
        <v>0.25924928985403256</v>
      </c>
      <c r="AU145">
        <v>0.25924928985403256</v>
      </c>
      <c r="AV145">
        <v>0.25924928985403256</v>
      </c>
      <c r="AW145">
        <v>0.25924928985403256</v>
      </c>
      <c r="AX145">
        <v>0.25924928985403256</v>
      </c>
      <c r="AY145">
        <v>0.25924928985403256</v>
      </c>
      <c r="AZ145">
        <v>0.25924928985403256</v>
      </c>
      <c r="BA145">
        <v>0.25924928985403256</v>
      </c>
      <c r="BB145">
        <v>0.25924928985403256</v>
      </c>
      <c r="BC145">
        <v>0.25924928985403256</v>
      </c>
      <c r="BD145">
        <v>0.24964765566475733</v>
      </c>
      <c r="BE145">
        <v>0.23214340786719584</v>
      </c>
      <c r="BF145">
        <v>0.2160617257883187</v>
      </c>
      <c r="BG145">
        <v>0.18521318174329549</v>
      </c>
      <c r="BH145">
        <v>0.13660776630645302</v>
      </c>
      <c r="BI145">
        <v>0.11352576387069487</v>
      </c>
      <c r="BJ145">
        <v>6.2927879336199102E-2</v>
      </c>
      <c r="BK145">
        <v>3.4245094249186592E-2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1.3333482485402282E-2</v>
      </c>
      <c r="BU145">
        <v>0</v>
      </c>
    </row>
    <row r="146" spans="1:73" x14ac:dyDescent="0.25">
      <c r="A146">
        <v>942</v>
      </c>
      <c r="B146">
        <v>659.79780859692141</v>
      </c>
      <c r="C146">
        <v>1.7166730544455762E-3</v>
      </c>
      <c r="D146">
        <v>-40</v>
      </c>
      <c r="E146">
        <v>431</v>
      </c>
      <c r="F146">
        <v>-511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3.0195992671280342E-2</v>
      </c>
      <c r="P146">
        <v>5.8387181739317832E-2</v>
      </c>
      <c r="Q146">
        <v>0.12306065235733993</v>
      </c>
      <c r="R146">
        <v>0.14930476871765552</v>
      </c>
      <c r="S146">
        <v>0.17301423231775948</v>
      </c>
      <c r="T146">
        <v>0.20767886472400346</v>
      </c>
      <c r="U146">
        <v>0.23250185138656815</v>
      </c>
      <c r="V146">
        <v>0.2527568818402498</v>
      </c>
      <c r="W146">
        <v>0.26096596290847812</v>
      </c>
      <c r="X146">
        <v>0.26096596290847812</v>
      </c>
      <c r="Y146">
        <v>0.26096596290847812</v>
      </c>
      <c r="Z146">
        <v>0.26096596290847812</v>
      </c>
      <c r="AA146">
        <v>0.26096596290847812</v>
      </c>
      <c r="AB146">
        <v>0.26096596290847812</v>
      </c>
      <c r="AC146">
        <v>0.26096596290847812</v>
      </c>
      <c r="AD146">
        <v>0.26096596290847812</v>
      </c>
      <c r="AE146">
        <v>0.26096596290847812</v>
      </c>
      <c r="AF146">
        <v>0.26096596290847812</v>
      </c>
      <c r="AG146">
        <v>0.26096596290847812</v>
      </c>
      <c r="AH146">
        <v>0.26096596290847812</v>
      </c>
      <c r="AI146">
        <v>0.26096596290847812</v>
      </c>
      <c r="AJ146">
        <v>0.26096596290847812</v>
      </c>
      <c r="AK146">
        <v>0.26096596290847812</v>
      </c>
      <c r="AL146">
        <v>0.26096596290847812</v>
      </c>
      <c r="AM146">
        <v>0.26096596290847812</v>
      </c>
      <c r="AN146">
        <v>0.26096596290847812</v>
      </c>
      <c r="AO146">
        <v>0.26096596290847812</v>
      </c>
      <c r="AP146">
        <v>0.26096596290847812</v>
      </c>
      <c r="AQ146">
        <v>0.26096596290847812</v>
      </c>
      <c r="AR146">
        <v>0.26096596290847812</v>
      </c>
      <c r="AS146">
        <v>0.26096596290847812</v>
      </c>
      <c r="AT146">
        <v>0.26096596290847812</v>
      </c>
      <c r="AU146">
        <v>0.26096596290847812</v>
      </c>
      <c r="AV146">
        <v>0.26096596290847812</v>
      </c>
      <c r="AW146">
        <v>0.26096596290847812</v>
      </c>
      <c r="AX146">
        <v>0.26096596290847812</v>
      </c>
      <c r="AY146">
        <v>0.26096596290847812</v>
      </c>
      <c r="AZ146">
        <v>0.26096596290847812</v>
      </c>
      <c r="BA146">
        <v>0.26096596290847812</v>
      </c>
      <c r="BB146">
        <v>0.26096596290847812</v>
      </c>
      <c r="BC146">
        <v>0.26096596290847812</v>
      </c>
      <c r="BD146">
        <v>0.24964765566475733</v>
      </c>
      <c r="BE146">
        <v>0.23214340786719584</v>
      </c>
      <c r="BF146">
        <v>0.2160617257883187</v>
      </c>
      <c r="BG146">
        <v>0.18521318174329549</v>
      </c>
      <c r="BH146">
        <v>0.13660776630645302</v>
      </c>
      <c r="BI146">
        <v>0.11352576387069487</v>
      </c>
      <c r="BJ146">
        <v>6.2927879336199102E-2</v>
      </c>
      <c r="BK146">
        <v>3.4245094249186592E-2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2.0913957954594525E-2</v>
      </c>
      <c r="BU146">
        <v>0</v>
      </c>
    </row>
    <row r="147" spans="1:73" x14ac:dyDescent="0.25">
      <c r="A147">
        <v>942</v>
      </c>
      <c r="B147">
        <v>637.84436856687898</v>
      </c>
      <c r="C147">
        <v>1.6595542243116859E-3</v>
      </c>
      <c r="D147">
        <v>-30</v>
      </c>
      <c r="E147">
        <v>441</v>
      </c>
      <c r="F147">
        <v>-501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3.0195992671280342E-2</v>
      </c>
      <c r="P147">
        <v>5.8387181739317832E-2</v>
      </c>
      <c r="Q147">
        <v>0.12306065235733993</v>
      </c>
      <c r="R147">
        <v>0.14930476871765552</v>
      </c>
      <c r="S147">
        <v>0.17301423231775948</v>
      </c>
      <c r="T147">
        <v>0.20767886472400346</v>
      </c>
      <c r="U147">
        <v>0.23416140561087984</v>
      </c>
      <c r="V147">
        <v>0.25441643606456149</v>
      </c>
      <c r="W147">
        <v>0.26262551713278981</v>
      </c>
      <c r="X147">
        <v>0.26262551713278981</v>
      </c>
      <c r="Y147">
        <v>0.26262551713278981</v>
      </c>
      <c r="Z147">
        <v>0.26262551713278981</v>
      </c>
      <c r="AA147">
        <v>0.26262551713278981</v>
      </c>
      <c r="AB147">
        <v>0.26262551713278981</v>
      </c>
      <c r="AC147">
        <v>0.26262551713278981</v>
      </c>
      <c r="AD147">
        <v>0.26262551713278981</v>
      </c>
      <c r="AE147">
        <v>0.26262551713278981</v>
      </c>
      <c r="AF147">
        <v>0.26262551713278981</v>
      </c>
      <c r="AG147">
        <v>0.26262551713278981</v>
      </c>
      <c r="AH147">
        <v>0.26262551713278981</v>
      </c>
      <c r="AI147">
        <v>0.26262551713278981</v>
      </c>
      <c r="AJ147">
        <v>0.26262551713278981</v>
      </c>
      <c r="AK147">
        <v>0.26262551713278981</v>
      </c>
      <c r="AL147">
        <v>0.26262551713278981</v>
      </c>
      <c r="AM147">
        <v>0.26262551713278981</v>
      </c>
      <c r="AN147">
        <v>0.26262551713278981</v>
      </c>
      <c r="AO147">
        <v>0.26262551713278981</v>
      </c>
      <c r="AP147">
        <v>0.26262551713278981</v>
      </c>
      <c r="AQ147">
        <v>0.26262551713278981</v>
      </c>
      <c r="AR147">
        <v>0.26262551713278981</v>
      </c>
      <c r="AS147">
        <v>0.26262551713278981</v>
      </c>
      <c r="AT147">
        <v>0.26262551713278981</v>
      </c>
      <c r="AU147">
        <v>0.26262551713278981</v>
      </c>
      <c r="AV147">
        <v>0.26262551713278981</v>
      </c>
      <c r="AW147">
        <v>0.26262551713278981</v>
      </c>
      <c r="AX147">
        <v>0.26262551713278981</v>
      </c>
      <c r="AY147">
        <v>0.26262551713278981</v>
      </c>
      <c r="AZ147">
        <v>0.26262551713278981</v>
      </c>
      <c r="BA147">
        <v>0.26262551713278981</v>
      </c>
      <c r="BB147">
        <v>0.26262551713278981</v>
      </c>
      <c r="BC147">
        <v>0.26262551713278981</v>
      </c>
      <c r="BD147">
        <v>0.24964765566475733</v>
      </c>
      <c r="BE147">
        <v>0.23214340786719584</v>
      </c>
      <c r="BF147">
        <v>0.2160617257883187</v>
      </c>
      <c r="BG147">
        <v>0.18521318174329549</v>
      </c>
      <c r="BH147">
        <v>0.13660776630645302</v>
      </c>
      <c r="BI147">
        <v>0.11352576387069487</v>
      </c>
      <c r="BJ147">
        <v>6.2927879336199102E-2</v>
      </c>
      <c r="BK147">
        <v>3.4245094249186592E-2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1.3333482485402282E-2</v>
      </c>
      <c r="BU147">
        <v>0</v>
      </c>
    </row>
    <row r="148" spans="1:73" x14ac:dyDescent="0.25">
      <c r="A148">
        <v>942</v>
      </c>
      <c r="B148">
        <v>520.00216161876847</v>
      </c>
      <c r="C148">
        <v>1.3529503849106278E-3</v>
      </c>
      <c r="D148">
        <v>-20</v>
      </c>
      <c r="E148">
        <v>451</v>
      </c>
      <c r="F148">
        <v>-491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3.0195992671280342E-2</v>
      </c>
      <c r="P148">
        <v>5.8387181739317832E-2</v>
      </c>
      <c r="Q148">
        <v>0.12306065235733993</v>
      </c>
      <c r="R148">
        <v>0.14930476871765552</v>
      </c>
      <c r="S148">
        <v>0.17301423231775948</v>
      </c>
      <c r="T148">
        <v>0.20767886472400346</v>
      </c>
      <c r="U148">
        <v>0.23551435599579046</v>
      </c>
      <c r="V148">
        <v>0.25576938644947211</v>
      </c>
      <c r="W148">
        <v>0.26397846751770043</v>
      </c>
      <c r="X148">
        <v>0.26397846751770043</v>
      </c>
      <c r="Y148">
        <v>0.26397846751770043</v>
      </c>
      <c r="Z148">
        <v>0.26397846751770043</v>
      </c>
      <c r="AA148">
        <v>0.26397846751770043</v>
      </c>
      <c r="AB148">
        <v>0.26397846751770043</v>
      </c>
      <c r="AC148">
        <v>0.26397846751770043</v>
      </c>
      <c r="AD148">
        <v>0.26397846751770043</v>
      </c>
      <c r="AE148">
        <v>0.26397846751770043</v>
      </c>
      <c r="AF148">
        <v>0.26397846751770043</v>
      </c>
      <c r="AG148">
        <v>0.26397846751770043</v>
      </c>
      <c r="AH148">
        <v>0.26397846751770043</v>
      </c>
      <c r="AI148">
        <v>0.26397846751770043</v>
      </c>
      <c r="AJ148">
        <v>0.26397846751770043</v>
      </c>
      <c r="AK148">
        <v>0.26397846751770043</v>
      </c>
      <c r="AL148">
        <v>0.26397846751770043</v>
      </c>
      <c r="AM148">
        <v>0.26397846751770043</v>
      </c>
      <c r="AN148">
        <v>0.26397846751770043</v>
      </c>
      <c r="AO148">
        <v>0.26397846751770043</v>
      </c>
      <c r="AP148">
        <v>0.26397846751770043</v>
      </c>
      <c r="AQ148">
        <v>0.26397846751770043</v>
      </c>
      <c r="AR148">
        <v>0.26397846751770043</v>
      </c>
      <c r="AS148">
        <v>0.26397846751770043</v>
      </c>
      <c r="AT148">
        <v>0.26397846751770043</v>
      </c>
      <c r="AU148">
        <v>0.26397846751770043</v>
      </c>
      <c r="AV148">
        <v>0.26397846751770043</v>
      </c>
      <c r="AW148">
        <v>0.26397846751770043</v>
      </c>
      <c r="AX148">
        <v>0.26397846751770043</v>
      </c>
      <c r="AY148">
        <v>0.26397846751770043</v>
      </c>
      <c r="AZ148">
        <v>0.26397846751770043</v>
      </c>
      <c r="BA148">
        <v>0.26397846751770043</v>
      </c>
      <c r="BB148">
        <v>0.26397846751770043</v>
      </c>
      <c r="BC148">
        <v>0.26397846751770043</v>
      </c>
      <c r="BD148">
        <v>0.24964765566475733</v>
      </c>
      <c r="BE148">
        <v>0.23214340786719584</v>
      </c>
      <c r="BF148">
        <v>0.2160617257883187</v>
      </c>
      <c r="BG148">
        <v>0.18521318174329549</v>
      </c>
      <c r="BH148">
        <v>0.13660776630645302</v>
      </c>
      <c r="BI148">
        <v>0.11352576387069487</v>
      </c>
      <c r="BJ148">
        <v>6.2927879336199102E-2</v>
      </c>
      <c r="BK148">
        <v>3.4245094249186592E-2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7.2136685434880388E-3</v>
      </c>
      <c r="BU148">
        <v>0</v>
      </c>
    </row>
    <row r="149" spans="1:73" x14ac:dyDescent="0.25">
      <c r="A149">
        <v>942</v>
      </c>
      <c r="B149">
        <v>471.04442417197453</v>
      </c>
      <c r="C149">
        <v>1.2255713187990637E-3</v>
      </c>
      <c r="D149">
        <v>-10</v>
      </c>
      <c r="E149">
        <v>461</v>
      </c>
      <c r="F149">
        <v>-481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3.0195992671280342E-2</v>
      </c>
      <c r="P149">
        <v>5.8387181739317832E-2</v>
      </c>
      <c r="Q149">
        <v>0.12306065235733993</v>
      </c>
      <c r="R149">
        <v>0.14930476871765552</v>
      </c>
      <c r="S149">
        <v>0.17301423231775948</v>
      </c>
      <c r="T149">
        <v>0.20767886472400346</v>
      </c>
      <c r="U149">
        <v>0.23673992731458951</v>
      </c>
      <c r="V149">
        <v>0.25699495776827119</v>
      </c>
      <c r="W149">
        <v>0.26520403883649951</v>
      </c>
      <c r="X149">
        <v>0.26520403883649951</v>
      </c>
      <c r="Y149">
        <v>0.26520403883649951</v>
      </c>
      <c r="Z149">
        <v>0.26520403883649951</v>
      </c>
      <c r="AA149">
        <v>0.26520403883649951</v>
      </c>
      <c r="AB149">
        <v>0.26520403883649951</v>
      </c>
      <c r="AC149">
        <v>0.26520403883649951</v>
      </c>
      <c r="AD149">
        <v>0.26520403883649951</v>
      </c>
      <c r="AE149">
        <v>0.26520403883649951</v>
      </c>
      <c r="AF149">
        <v>0.26520403883649951</v>
      </c>
      <c r="AG149">
        <v>0.26520403883649951</v>
      </c>
      <c r="AH149">
        <v>0.26520403883649951</v>
      </c>
      <c r="AI149">
        <v>0.26520403883649951</v>
      </c>
      <c r="AJ149">
        <v>0.26520403883649951</v>
      </c>
      <c r="AK149">
        <v>0.26520403883649951</v>
      </c>
      <c r="AL149">
        <v>0.26520403883649951</v>
      </c>
      <c r="AM149">
        <v>0.26520403883649951</v>
      </c>
      <c r="AN149">
        <v>0.26520403883649951</v>
      </c>
      <c r="AO149">
        <v>0.26520403883649951</v>
      </c>
      <c r="AP149">
        <v>0.26520403883649951</v>
      </c>
      <c r="AQ149">
        <v>0.26520403883649951</v>
      </c>
      <c r="AR149">
        <v>0.26520403883649951</v>
      </c>
      <c r="AS149">
        <v>0.26520403883649951</v>
      </c>
      <c r="AT149">
        <v>0.26520403883649951</v>
      </c>
      <c r="AU149">
        <v>0.26520403883649951</v>
      </c>
      <c r="AV149">
        <v>0.26520403883649951</v>
      </c>
      <c r="AW149">
        <v>0.26520403883649951</v>
      </c>
      <c r="AX149">
        <v>0.26520403883649951</v>
      </c>
      <c r="AY149">
        <v>0.26520403883649951</v>
      </c>
      <c r="AZ149">
        <v>0.26520403883649951</v>
      </c>
      <c r="BA149">
        <v>0.26520403883649951</v>
      </c>
      <c r="BB149">
        <v>0.26520403883649951</v>
      </c>
      <c r="BC149">
        <v>0.26520403883649951</v>
      </c>
      <c r="BD149">
        <v>0.25087322698355641</v>
      </c>
      <c r="BE149">
        <v>0.23214340786719584</v>
      </c>
      <c r="BF149">
        <v>0.2160617257883187</v>
      </c>
      <c r="BG149">
        <v>0.18521318174329549</v>
      </c>
      <c r="BH149">
        <v>0.13660776630645302</v>
      </c>
      <c r="BI149">
        <v>0.11352576387069487</v>
      </c>
      <c r="BJ149">
        <v>6.2927879336199102E-2</v>
      </c>
      <c r="BK149">
        <v>3.4245094249186592E-2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4.1414076646600906E-3</v>
      </c>
      <c r="BU149">
        <v>0</v>
      </c>
    </row>
    <row r="150" spans="1:73" x14ac:dyDescent="0.25">
      <c r="A150">
        <v>942</v>
      </c>
      <c r="B150">
        <v>781.77657507159233</v>
      </c>
      <c r="C150">
        <v>2.0340394641141187E-3</v>
      </c>
      <c r="D150">
        <v>0</v>
      </c>
      <c r="E150">
        <v>471</v>
      </c>
      <c r="F150">
        <v>-471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3.0195992671280342E-2</v>
      </c>
      <c r="P150">
        <v>5.8387181739317832E-2</v>
      </c>
      <c r="Q150">
        <v>0.12306065235733993</v>
      </c>
      <c r="R150">
        <v>0.14930476871765552</v>
      </c>
      <c r="S150">
        <v>0.17301423231775948</v>
      </c>
      <c r="T150">
        <v>0.20767886472400346</v>
      </c>
      <c r="U150">
        <v>0.23673992731458951</v>
      </c>
      <c r="V150">
        <v>0.25902899723238532</v>
      </c>
      <c r="W150">
        <v>0.26723807830061364</v>
      </c>
      <c r="X150">
        <v>0.26723807830061364</v>
      </c>
      <c r="Y150">
        <v>0.26723807830061364</v>
      </c>
      <c r="Z150">
        <v>0.26723807830061364</v>
      </c>
      <c r="AA150">
        <v>0.26723807830061364</v>
      </c>
      <c r="AB150">
        <v>0.26723807830061364</v>
      </c>
      <c r="AC150">
        <v>0.26723807830061364</v>
      </c>
      <c r="AD150">
        <v>0.26723807830061364</v>
      </c>
      <c r="AE150">
        <v>0.26723807830061364</v>
      </c>
      <c r="AF150">
        <v>0.26723807830061364</v>
      </c>
      <c r="AG150">
        <v>0.26723807830061364</v>
      </c>
      <c r="AH150">
        <v>0.26723807830061364</v>
      </c>
      <c r="AI150">
        <v>0.26723807830061364</v>
      </c>
      <c r="AJ150">
        <v>0.26723807830061364</v>
      </c>
      <c r="AK150">
        <v>0.26723807830061364</v>
      </c>
      <c r="AL150">
        <v>0.26723807830061364</v>
      </c>
      <c r="AM150">
        <v>0.26723807830061364</v>
      </c>
      <c r="AN150">
        <v>0.26723807830061364</v>
      </c>
      <c r="AO150">
        <v>0.26723807830061364</v>
      </c>
      <c r="AP150">
        <v>0.26723807830061364</v>
      </c>
      <c r="AQ150">
        <v>0.26723807830061364</v>
      </c>
      <c r="AR150">
        <v>0.26723807830061364</v>
      </c>
      <c r="AS150">
        <v>0.26723807830061364</v>
      </c>
      <c r="AT150">
        <v>0.26723807830061364</v>
      </c>
      <c r="AU150">
        <v>0.26723807830061364</v>
      </c>
      <c r="AV150">
        <v>0.26723807830061364</v>
      </c>
      <c r="AW150">
        <v>0.26723807830061364</v>
      </c>
      <c r="AX150">
        <v>0.26723807830061364</v>
      </c>
      <c r="AY150">
        <v>0.26723807830061364</v>
      </c>
      <c r="AZ150">
        <v>0.26723807830061364</v>
      </c>
      <c r="BA150">
        <v>0.26723807830061364</v>
      </c>
      <c r="BB150">
        <v>0.26723807830061364</v>
      </c>
      <c r="BC150">
        <v>0.26723807830061364</v>
      </c>
      <c r="BD150">
        <v>0.25290726644767053</v>
      </c>
      <c r="BE150">
        <v>0.23214340786719584</v>
      </c>
      <c r="BF150">
        <v>0.2160617257883187</v>
      </c>
      <c r="BG150">
        <v>0.18521318174329549</v>
      </c>
      <c r="BH150">
        <v>0.13660776630645302</v>
      </c>
      <c r="BI150">
        <v>0.11352576387069487</v>
      </c>
      <c r="BJ150">
        <v>6.2927879336199102E-2</v>
      </c>
      <c r="BK150">
        <v>3.4245094249186592E-2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1.0691467858321424E-3</v>
      </c>
      <c r="BU150">
        <v>1.8664380706677752E-3</v>
      </c>
    </row>
    <row r="151" spans="1:73" x14ac:dyDescent="0.25">
      <c r="A151">
        <v>942</v>
      </c>
      <c r="B151">
        <v>513.5447867543312</v>
      </c>
      <c r="C151">
        <v>1.3361494781967867E-3</v>
      </c>
      <c r="D151">
        <v>10</v>
      </c>
      <c r="E151">
        <v>481</v>
      </c>
      <c r="F151">
        <v>-461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3.0195992671280342E-2</v>
      </c>
      <c r="P151">
        <v>5.8387181739317832E-2</v>
      </c>
      <c r="Q151">
        <v>0.12306065235733993</v>
      </c>
      <c r="R151">
        <v>0.14930476871765552</v>
      </c>
      <c r="S151">
        <v>0.17301423231775948</v>
      </c>
      <c r="T151">
        <v>0.20767886472400346</v>
      </c>
      <c r="U151">
        <v>0.23673992731458951</v>
      </c>
      <c r="V151">
        <v>0.26036514671058208</v>
      </c>
      <c r="W151">
        <v>0.2685742277788104</v>
      </c>
      <c r="X151">
        <v>0.2685742277788104</v>
      </c>
      <c r="Y151">
        <v>0.2685742277788104</v>
      </c>
      <c r="Z151">
        <v>0.2685742277788104</v>
      </c>
      <c r="AA151">
        <v>0.2685742277788104</v>
      </c>
      <c r="AB151">
        <v>0.2685742277788104</v>
      </c>
      <c r="AC151">
        <v>0.2685742277788104</v>
      </c>
      <c r="AD151">
        <v>0.2685742277788104</v>
      </c>
      <c r="AE151">
        <v>0.2685742277788104</v>
      </c>
      <c r="AF151">
        <v>0.2685742277788104</v>
      </c>
      <c r="AG151">
        <v>0.2685742277788104</v>
      </c>
      <c r="AH151">
        <v>0.2685742277788104</v>
      </c>
      <c r="AI151">
        <v>0.2685742277788104</v>
      </c>
      <c r="AJ151">
        <v>0.2685742277788104</v>
      </c>
      <c r="AK151">
        <v>0.2685742277788104</v>
      </c>
      <c r="AL151">
        <v>0.2685742277788104</v>
      </c>
      <c r="AM151">
        <v>0.2685742277788104</v>
      </c>
      <c r="AN151">
        <v>0.2685742277788104</v>
      </c>
      <c r="AO151">
        <v>0.2685742277788104</v>
      </c>
      <c r="AP151">
        <v>0.2685742277788104</v>
      </c>
      <c r="AQ151">
        <v>0.2685742277788104</v>
      </c>
      <c r="AR151">
        <v>0.2685742277788104</v>
      </c>
      <c r="AS151">
        <v>0.2685742277788104</v>
      </c>
      <c r="AT151">
        <v>0.2685742277788104</v>
      </c>
      <c r="AU151">
        <v>0.2685742277788104</v>
      </c>
      <c r="AV151">
        <v>0.2685742277788104</v>
      </c>
      <c r="AW151">
        <v>0.2685742277788104</v>
      </c>
      <c r="AX151">
        <v>0.2685742277788104</v>
      </c>
      <c r="AY151">
        <v>0.2685742277788104</v>
      </c>
      <c r="AZ151">
        <v>0.2685742277788104</v>
      </c>
      <c r="BA151">
        <v>0.2685742277788104</v>
      </c>
      <c r="BB151">
        <v>0.2685742277788104</v>
      </c>
      <c r="BC151">
        <v>0.2685742277788104</v>
      </c>
      <c r="BD151">
        <v>0.2542434159258673</v>
      </c>
      <c r="BE151">
        <v>0.23347955734539264</v>
      </c>
      <c r="BF151">
        <v>0.2160617257883187</v>
      </c>
      <c r="BG151">
        <v>0.18521318174329549</v>
      </c>
      <c r="BH151">
        <v>0.13660776630645302</v>
      </c>
      <c r="BI151">
        <v>0.11352576387069487</v>
      </c>
      <c r="BJ151">
        <v>6.2927879336199102E-2</v>
      </c>
      <c r="BK151">
        <v>3.4245094249186592E-2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7.2297658599428383E-3</v>
      </c>
    </row>
    <row r="152" spans="1:73" x14ac:dyDescent="0.25">
      <c r="A152">
        <v>942</v>
      </c>
      <c r="B152">
        <v>553.47947127290865</v>
      </c>
      <c r="C152">
        <v>1.4400522131825402E-3</v>
      </c>
      <c r="D152">
        <v>20</v>
      </c>
      <c r="E152">
        <v>491</v>
      </c>
      <c r="F152">
        <v>-451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3.0195992671280342E-2</v>
      </c>
      <c r="P152">
        <v>5.8387181739317832E-2</v>
      </c>
      <c r="Q152">
        <v>0.12306065235733993</v>
      </c>
      <c r="R152">
        <v>0.14930476871765552</v>
      </c>
      <c r="S152">
        <v>0.17301423231775948</v>
      </c>
      <c r="T152">
        <v>0.20767886472400346</v>
      </c>
      <c r="U152">
        <v>0.23673992731458951</v>
      </c>
      <c r="V152">
        <v>0.26036514671058208</v>
      </c>
      <c r="W152">
        <v>0.27001427999199296</v>
      </c>
      <c r="X152">
        <v>0.27001427999199296</v>
      </c>
      <c r="Y152">
        <v>0.27001427999199296</v>
      </c>
      <c r="Z152">
        <v>0.27001427999199296</v>
      </c>
      <c r="AA152">
        <v>0.27001427999199296</v>
      </c>
      <c r="AB152">
        <v>0.27001427999199296</v>
      </c>
      <c r="AC152">
        <v>0.27001427999199296</v>
      </c>
      <c r="AD152">
        <v>0.27001427999199296</v>
      </c>
      <c r="AE152">
        <v>0.27001427999199296</v>
      </c>
      <c r="AF152">
        <v>0.27001427999199296</v>
      </c>
      <c r="AG152">
        <v>0.27001427999199296</v>
      </c>
      <c r="AH152">
        <v>0.27001427999199296</v>
      </c>
      <c r="AI152">
        <v>0.27001427999199296</v>
      </c>
      <c r="AJ152">
        <v>0.27001427999199296</v>
      </c>
      <c r="AK152">
        <v>0.27001427999199296</v>
      </c>
      <c r="AL152">
        <v>0.27001427999199296</v>
      </c>
      <c r="AM152">
        <v>0.27001427999199296</v>
      </c>
      <c r="AN152">
        <v>0.27001427999199296</v>
      </c>
      <c r="AO152">
        <v>0.27001427999199296</v>
      </c>
      <c r="AP152">
        <v>0.27001427999199296</v>
      </c>
      <c r="AQ152">
        <v>0.27001427999199296</v>
      </c>
      <c r="AR152">
        <v>0.27001427999199296</v>
      </c>
      <c r="AS152">
        <v>0.27001427999199296</v>
      </c>
      <c r="AT152">
        <v>0.27001427999199296</v>
      </c>
      <c r="AU152">
        <v>0.27001427999199296</v>
      </c>
      <c r="AV152">
        <v>0.27001427999199296</v>
      </c>
      <c r="AW152">
        <v>0.27001427999199296</v>
      </c>
      <c r="AX152">
        <v>0.27001427999199296</v>
      </c>
      <c r="AY152">
        <v>0.27001427999199296</v>
      </c>
      <c r="AZ152">
        <v>0.27001427999199296</v>
      </c>
      <c r="BA152">
        <v>0.27001427999199296</v>
      </c>
      <c r="BB152">
        <v>0.27001427999199296</v>
      </c>
      <c r="BC152">
        <v>0.27001427999199296</v>
      </c>
      <c r="BD152">
        <v>0.25568346813904985</v>
      </c>
      <c r="BE152">
        <v>0.23491960955857519</v>
      </c>
      <c r="BF152">
        <v>0.2160617257883187</v>
      </c>
      <c r="BG152">
        <v>0.18521318174329549</v>
      </c>
      <c r="BH152">
        <v>0.13660776630645302</v>
      </c>
      <c r="BI152">
        <v>0.11352576387069487</v>
      </c>
      <c r="BJ152">
        <v>6.2927879336199102E-2</v>
      </c>
      <c r="BK152">
        <v>3.4245094249186592E-2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1.2593093649217957E-2</v>
      </c>
    </row>
    <row r="153" spans="1:73" x14ac:dyDescent="0.25">
      <c r="A153">
        <v>939</v>
      </c>
      <c r="B153">
        <v>790.7809477249308</v>
      </c>
      <c r="C153">
        <v>2.0574671925860329E-3</v>
      </c>
      <c r="D153">
        <v>30</v>
      </c>
      <c r="E153">
        <v>499.5</v>
      </c>
      <c r="F153">
        <v>-439.5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3.0195992671280342E-2</v>
      </c>
      <c r="P153">
        <v>5.8387181739317832E-2</v>
      </c>
      <c r="Q153">
        <v>0.12306065235733993</v>
      </c>
      <c r="R153">
        <v>0.14930476871765552</v>
      </c>
      <c r="S153">
        <v>0.17301423231775948</v>
      </c>
      <c r="T153">
        <v>0.20767886472400346</v>
      </c>
      <c r="U153">
        <v>0.23673992731458951</v>
      </c>
      <c r="V153">
        <v>0.26036514671058208</v>
      </c>
      <c r="W153">
        <v>0.27207174718457899</v>
      </c>
      <c r="X153">
        <v>0.27207174718457899</v>
      </c>
      <c r="Y153">
        <v>0.27207174718457899</v>
      </c>
      <c r="Z153">
        <v>0.27207174718457899</v>
      </c>
      <c r="AA153">
        <v>0.27207174718457899</v>
      </c>
      <c r="AB153">
        <v>0.27207174718457899</v>
      </c>
      <c r="AC153">
        <v>0.27207174718457899</v>
      </c>
      <c r="AD153">
        <v>0.27207174718457899</v>
      </c>
      <c r="AE153">
        <v>0.27207174718457899</v>
      </c>
      <c r="AF153">
        <v>0.27207174718457899</v>
      </c>
      <c r="AG153">
        <v>0.27207174718457899</v>
      </c>
      <c r="AH153">
        <v>0.27207174718457899</v>
      </c>
      <c r="AI153">
        <v>0.27207174718457899</v>
      </c>
      <c r="AJ153">
        <v>0.27207174718457899</v>
      </c>
      <c r="AK153">
        <v>0.27207174718457899</v>
      </c>
      <c r="AL153">
        <v>0.27207174718457899</v>
      </c>
      <c r="AM153">
        <v>0.27207174718457899</v>
      </c>
      <c r="AN153">
        <v>0.27207174718457899</v>
      </c>
      <c r="AO153">
        <v>0.27207174718457899</v>
      </c>
      <c r="AP153">
        <v>0.27207174718457899</v>
      </c>
      <c r="AQ153">
        <v>0.27207174718457899</v>
      </c>
      <c r="AR153">
        <v>0.27207174718457899</v>
      </c>
      <c r="AS153">
        <v>0.27207174718457899</v>
      </c>
      <c r="AT153">
        <v>0.27207174718457899</v>
      </c>
      <c r="AU153">
        <v>0.27207174718457899</v>
      </c>
      <c r="AV153">
        <v>0.27207174718457899</v>
      </c>
      <c r="AW153">
        <v>0.27207174718457899</v>
      </c>
      <c r="AX153">
        <v>0.27207174718457899</v>
      </c>
      <c r="AY153">
        <v>0.27207174718457899</v>
      </c>
      <c r="AZ153">
        <v>0.27207174718457899</v>
      </c>
      <c r="BA153">
        <v>0.27207174718457899</v>
      </c>
      <c r="BB153">
        <v>0.27207174718457899</v>
      </c>
      <c r="BC153">
        <v>0.27207174718457899</v>
      </c>
      <c r="BD153">
        <v>0.25774093533163589</v>
      </c>
      <c r="BE153">
        <v>0.23697707675116123</v>
      </c>
      <c r="BF153">
        <v>0.2160617257883187</v>
      </c>
      <c r="BG153">
        <v>0.18521318174329549</v>
      </c>
      <c r="BH153">
        <v>0.13660776630645302</v>
      </c>
      <c r="BI153">
        <v>0.11352576387069487</v>
      </c>
      <c r="BJ153">
        <v>6.2927879336199102E-2</v>
      </c>
      <c r="BK153">
        <v>3.4245094249186592E-2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1.8418307965716196E-2</v>
      </c>
    </row>
    <row r="154" spans="1:73" x14ac:dyDescent="0.25">
      <c r="A154">
        <v>939</v>
      </c>
      <c r="B154">
        <v>953.57772615067097</v>
      </c>
      <c r="C154">
        <v>2.4810345934361713E-3</v>
      </c>
      <c r="D154">
        <v>40</v>
      </c>
      <c r="E154">
        <v>509.5</v>
      </c>
      <c r="F154">
        <v>-429.5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3.0195992671280342E-2</v>
      </c>
      <c r="P154">
        <v>5.8387181739317832E-2</v>
      </c>
      <c r="Q154">
        <v>0.12306065235733993</v>
      </c>
      <c r="R154">
        <v>0.14930476871765552</v>
      </c>
      <c r="S154">
        <v>0.17301423231775948</v>
      </c>
      <c r="T154">
        <v>0.20767886472400346</v>
      </c>
      <c r="U154">
        <v>0.23673992731458951</v>
      </c>
      <c r="V154">
        <v>0.26036514671058208</v>
      </c>
      <c r="W154">
        <v>0.27455278177801518</v>
      </c>
      <c r="X154">
        <v>0.27455278177801518</v>
      </c>
      <c r="Y154">
        <v>0.27455278177801518</v>
      </c>
      <c r="Z154">
        <v>0.27455278177801518</v>
      </c>
      <c r="AA154">
        <v>0.27455278177801518</v>
      </c>
      <c r="AB154">
        <v>0.27455278177801518</v>
      </c>
      <c r="AC154">
        <v>0.27455278177801518</v>
      </c>
      <c r="AD154">
        <v>0.27455278177801518</v>
      </c>
      <c r="AE154">
        <v>0.27455278177801518</v>
      </c>
      <c r="AF154">
        <v>0.27455278177801518</v>
      </c>
      <c r="AG154">
        <v>0.27455278177801518</v>
      </c>
      <c r="AH154">
        <v>0.27455278177801518</v>
      </c>
      <c r="AI154">
        <v>0.27455278177801518</v>
      </c>
      <c r="AJ154">
        <v>0.27455278177801518</v>
      </c>
      <c r="AK154">
        <v>0.27455278177801518</v>
      </c>
      <c r="AL154">
        <v>0.27455278177801518</v>
      </c>
      <c r="AM154">
        <v>0.27455278177801518</v>
      </c>
      <c r="AN154">
        <v>0.27455278177801518</v>
      </c>
      <c r="AO154">
        <v>0.27455278177801518</v>
      </c>
      <c r="AP154">
        <v>0.27455278177801518</v>
      </c>
      <c r="AQ154">
        <v>0.27455278177801518</v>
      </c>
      <c r="AR154">
        <v>0.27455278177801518</v>
      </c>
      <c r="AS154">
        <v>0.27455278177801518</v>
      </c>
      <c r="AT154">
        <v>0.27455278177801518</v>
      </c>
      <c r="AU154">
        <v>0.27455278177801518</v>
      </c>
      <c r="AV154">
        <v>0.27455278177801518</v>
      </c>
      <c r="AW154">
        <v>0.27455278177801518</v>
      </c>
      <c r="AX154">
        <v>0.27455278177801518</v>
      </c>
      <c r="AY154">
        <v>0.27455278177801518</v>
      </c>
      <c r="AZ154">
        <v>0.27455278177801518</v>
      </c>
      <c r="BA154">
        <v>0.27455278177801518</v>
      </c>
      <c r="BB154">
        <v>0.27455278177801518</v>
      </c>
      <c r="BC154">
        <v>0.27455278177801518</v>
      </c>
      <c r="BD154">
        <v>0.26022196992507207</v>
      </c>
      <c r="BE154">
        <v>0.23945811134459741</v>
      </c>
      <c r="BF154">
        <v>0.21854276038175488</v>
      </c>
      <c r="BG154">
        <v>0.18521318174329549</v>
      </c>
      <c r="BH154">
        <v>0.13660776630645302</v>
      </c>
      <c r="BI154">
        <v>0.11352576387069487</v>
      </c>
      <c r="BJ154">
        <v>6.2927879336199102E-2</v>
      </c>
      <c r="BK154">
        <v>3.4245094249186592E-2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2.6189213123079452E-2</v>
      </c>
    </row>
    <row r="155" spans="1:73" x14ac:dyDescent="0.25">
      <c r="A155">
        <v>941</v>
      </c>
      <c r="B155">
        <v>870.48401245023376</v>
      </c>
      <c r="C155">
        <v>2.2648399691971278E-3</v>
      </c>
      <c r="D155">
        <v>30</v>
      </c>
      <c r="E155">
        <v>500.5</v>
      </c>
      <c r="F155">
        <v>-440.5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3.0195992671280342E-2</v>
      </c>
      <c r="P155">
        <v>5.8387181739317832E-2</v>
      </c>
      <c r="Q155">
        <v>0.12306065235733993</v>
      </c>
      <c r="R155">
        <v>0.14930476871765552</v>
      </c>
      <c r="S155">
        <v>0.17301423231775948</v>
      </c>
      <c r="T155">
        <v>0.20767886472400346</v>
      </c>
      <c r="U155">
        <v>0.23673992731458951</v>
      </c>
      <c r="V155">
        <v>0.26036514671058208</v>
      </c>
      <c r="W155">
        <v>0.27681762174721231</v>
      </c>
      <c r="X155">
        <v>0.27681762174721231</v>
      </c>
      <c r="Y155">
        <v>0.27681762174721231</v>
      </c>
      <c r="Z155">
        <v>0.27681762174721231</v>
      </c>
      <c r="AA155">
        <v>0.27681762174721231</v>
      </c>
      <c r="AB155">
        <v>0.27681762174721231</v>
      </c>
      <c r="AC155">
        <v>0.27681762174721231</v>
      </c>
      <c r="AD155">
        <v>0.27681762174721231</v>
      </c>
      <c r="AE155">
        <v>0.27681762174721231</v>
      </c>
      <c r="AF155">
        <v>0.27681762174721231</v>
      </c>
      <c r="AG155">
        <v>0.27681762174721231</v>
      </c>
      <c r="AH155">
        <v>0.27681762174721231</v>
      </c>
      <c r="AI155">
        <v>0.27681762174721231</v>
      </c>
      <c r="AJ155">
        <v>0.27681762174721231</v>
      </c>
      <c r="AK155">
        <v>0.27681762174721231</v>
      </c>
      <c r="AL155">
        <v>0.27681762174721231</v>
      </c>
      <c r="AM155">
        <v>0.27681762174721231</v>
      </c>
      <c r="AN155">
        <v>0.27681762174721231</v>
      </c>
      <c r="AO155">
        <v>0.27681762174721231</v>
      </c>
      <c r="AP155">
        <v>0.27681762174721231</v>
      </c>
      <c r="AQ155">
        <v>0.27681762174721231</v>
      </c>
      <c r="AR155">
        <v>0.27681762174721231</v>
      </c>
      <c r="AS155">
        <v>0.27681762174721231</v>
      </c>
      <c r="AT155">
        <v>0.27681762174721231</v>
      </c>
      <c r="AU155">
        <v>0.27681762174721231</v>
      </c>
      <c r="AV155">
        <v>0.27681762174721231</v>
      </c>
      <c r="AW155">
        <v>0.27681762174721231</v>
      </c>
      <c r="AX155">
        <v>0.27681762174721231</v>
      </c>
      <c r="AY155">
        <v>0.27681762174721231</v>
      </c>
      <c r="AZ155">
        <v>0.27681762174721231</v>
      </c>
      <c r="BA155">
        <v>0.27681762174721231</v>
      </c>
      <c r="BB155">
        <v>0.27681762174721231</v>
      </c>
      <c r="BC155">
        <v>0.27681762174721231</v>
      </c>
      <c r="BD155">
        <v>0.2624868098942692</v>
      </c>
      <c r="BE155">
        <v>0.24172295131379454</v>
      </c>
      <c r="BF155">
        <v>0.21854276038175488</v>
      </c>
      <c r="BG155">
        <v>0.18521318174329549</v>
      </c>
      <c r="BH155">
        <v>0.13660776630645302</v>
      </c>
      <c r="BI155">
        <v>0.11352576387069487</v>
      </c>
      <c r="BJ155">
        <v>6.2927879336199102E-2</v>
      </c>
      <c r="BK155">
        <v>3.4245094249186592E-2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1.9195398481452519E-2</v>
      </c>
    </row>
    <row r="156" spans="1:73" x14ac:dyDescent="0.25">
      <c r="A156">
        <v>939</v>
      </c>
      <c r="B156">
        <v>935.19108845001062</v>
      </c>
      <c r="C156">
        <v>2.4331959296950804E-3</v>
      </c>
      <c r="D156">
        <v>20</v>
      </c>
      <c r="E156">
        <v>489.5</v>
      </c>
      <c r="F156">
        <v>-449.5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3.0195992671280342E-2</v>
      </c>
      <c r="P156">
        <v>5.8387181739317832E-2</v>
      </c>
      <c r="Q156">
        <v>0.12306065235733993</v>
      </c>
      <c r="R156">
        <v>0.14930476871765552</v>
      </c>
      <c r="S156">
        <v>0.17301423231775948</v>
      </c>
      <c r="T156">
        <v>0.20767886472400346</v>
      </c>
      <c r="U156">
        <v>0.23673992731458951</v>
      </c>
      <c r="V156">
        <v>0.26036514671058208</v>
      </c>
      <c r="W156">
        <v>0.2792508176769074</v>
      </c>
      <c r="X156">
        <v>0.2792508176769074</v>
      </c>
      <c r="Y156">
        <v>0.2792508176769074</v>
      </c>
      <c r="Z156">
        <v>0.2792508176769074</v>
      </c>
      <c r="AA156">
        <v>0.2792508176769074</v>
      </c>
      <c r="AB156">
        <v>0.2792508176769074</v>
      </c>
      <c r="AC156">
        <v>0.2792508176769074</v>
      </c>
      <c r="AD156">
        <v>0.2792508176769074</v>
      </c>
      <c r="AE156">
        <v>0.2792508176769074</v>
      </c>
      <c r="AF156">
        <v>0.2792508176769074</v>
      </c>
      <c r="AG156">
        <v>0.2792508176769074</v>
      </c>
      <c r="AH156">
        <v>0.2792508176769074</v>
      </c>
      <c r="AI156">
        <v>0.2792508176769074</v>
      </c>
      <c r="AJ156">
        <v>0.2792508176769074</v>
      </c>
      <c r="AK156">
        <v>0.2792508176769074</v>
      </c>
      <c r="AL156">
        <v>0.2792508176769074</v>
      </c>
      <c r="AM156">
        <v>0.2792508176769074</v>
      </c>
      <c r="AN156">
        <v>0.2792508176769074</v>
      </c>
      <c r="AO156">
        <v>0.2792508176769074</v>
      </c>
      <c r="AP156">
        <v>0.2792508176769074</v>
      </c>
      <c r="AQ156">
        <v>0.2792508176769074</v>
      </c>
      <c r="AR156">
        <v>0.2792508176769074</v>
      </c>
      <c r="AS156">
        <v>0.2792508176769074</v>
      </c>
      <c r="AT156">
        <v>0.2792508176769074</v>
      </c>
      <c r="AU156">
        <v>0.2792508176769074</v>
      </c>
      <c r="AV156">
        <v>0.2792508176769074</v>
      </c>
      <c r="AW156">
        <v>0.2792508176769074</v>
      </c>
      <c r="AX156">
        <v>0.2792508176769074</v>
      </c>
      <c r="AY156">
        <v>0.2792508176769074</v>
      </c>
      <c r="AZ156">
        <v>0.2792508176769074</v>
      </c>
      <c r="BA156">
        <v>0.2792508176769074</v>
      </c>
      <c r="BB156">
        <v>0.2792508176769074</v>
      </c>
      <c r="BC156">
        <v>0.2792508176769074</v>
      </c>
      <c r="BD156">
        <v>0.2649200058239643</v>
      </c>
      <c r="BE156">
        <v>0.24415614724348961</v>
      </c>
      <c r="BF156">
        <v>0.21854276038175488</v>
      </c>
      <c r="BG156">
        <v>0.18521318174329549</v>
      </c>
      <c r="BH156">
        <v>0.13660776630645302</v>
      </c>
      <c r="BI156">
        <v>0.11352576387069487</v>
      </c>
      <c r="BJ156">
        <v>6.2927879336199102E-2</v>
      </c>
      <c r="BK156">
        <v>3.4245094249186592E-2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1.1788594480826697E-2</v>
      </c>
    </row>
    <row r="157" spans="1:73" x14ac:dyDescent="0.25">
      <c r="A157">
        <v>941</v>
      </c>
      <c r="B157">
        <v>779.60013112688625</v>
      </c>
      <c r="C157">
        <v>2.0283767555908309E-3</v>
      </c>
      <c r="D157">
        <v>10</v>
      </c>
      <c r="E157">
        <v>480.5</v>
      </c>
      <c r="F157">
        <v>-460.5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3.0195992671280342E-2</v>
      </c>
      <c r="P157">
        <v>5.8387181739317832E-2</v>
      </c>
      <c r="Q157">
        <v>0.12306065235733993</v>
      </c>
      <c r="R157">
        <v>0.14930476871765552</v>
      </c>
      <c r="S157">
        <v>0.17301423231775948</v>
      </c>
      <c r="T157">
        <v>0.20767886472400346</v>
      </c>
      <c r="U157">
        <v>0.23673992731458951</v>
      </c>
      <c r="V157">
        <v>0.2623935234661729</v>
      </c>
      <c r="W157">
        <v>0.28127919443249821</v>
      </c>
      <c r="X157">
        <v>0.28127919443249821</v>
      </c>
      <c r="Y157">
        <v>0.28127919443249821</v>
      </c>
      <c r="Z157">
        <v>0.28127919443249821</v>
      </c>
      <c r="AA157">
        <v>0.28127919443249821</v>
      </c>
      <c r="AB157">
        <v>0.28127919443249821</v>
      </c>
      <c r="AC157">
        <v>0.28127919443249821</v>
      </c>
      <c r="AD157">
        <v>0.28127919443249821</v>
      </c>
      <c r="AE157">
        <v>0.28127919443249821</v>
      </c>
      <c r="AF157">
        <v>0.28127919443249821</v>
      </c>
      <c r="AG157">
        <v>0.28127919443249821</v>
      </c>
      <c r="AH157">
        <v>0.28127919443249821</v>
      </c>
      <c r="AI157">
        <v>0.28127919443249821</v>
      </c>
      <c r="AJ157">
        <v>0.28127919443249821</v>
      </c>
      <c r="AK157">
        <v>0.28127919443249821</v>
      </c>
      <c r="AL157">
        <v>0.28127919443249821</v>
      </c>
      <c r="AM157">
        <v>0.28127919443249821</v>
      </c>
      <c r="AN157">
        <v>0.28127919443249821</v>
      </c>
      <c r="AO157">
        <v>0.28127919443249821</v>
      </c>
      <c r="AP157">
        <v>0.28127919443249821</v>
      </c>
      <c r="AQ157">
        <v>0.28127919443249821</v>
      </c>
      <c r="AR157">
        <v>0.28127919443249821</v>
      </c>
      <c r="AS157">
        <v>0.28127919443249821</v>
      </c>
      <c r="AT157">
        <v>0.28127919443249821</v>
      </c>
      <c r="AU157">
        <v>0.28127919443249821</v>
      </c>
      <c r="AV157">
        <v>0.28127919443249821</v>
      </c>
      <c r="AW157">
        <v>0.28127919443249821</v>
      </c>
      <c r="AX157">
        <v>0.28127919443249821</v>
      </c>
      <c r="AY157">
        <v>0.28127919443249821</v>
      </c>
      <c r="AZ157">
        <v>0.28127919443249821</v>
      </c>
      <c r="BA157">
        <v>0.28127919443249821</v>
      </c>
      <c r="BB157">
        <v>0.28127919443249821</v>
      </c>
      <c r="BC157">
        <v>0.28127919443249821</v>
      </c>
      <c r="BD157">
        <v>0.26694838257955511</v>
      </c>
      <c r="BE157">
        <v>0.24415614724348961</v>
      </c>
      <c r="BF157">
        <v>0.21854276038175488</v>
      </c>
      <c r="BG157">
        <v>0.18521318174329549</v>
      </c>
      <c r="BH157">
        <v>0.13660776630645302</v>
      </c>
      <c r="BI157">
        <v>0.11352576387069487</v>
      </c>
      <c r="BJ157">
        <v>6.2927879336199102E-2</v>
      </c>
      <c r="BK157">
        <v>3.4245094249186592E-2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6.9615994704790851E-3</v>
      </c>
    </row>
    <row r="158" spans="1:73" x14ac:dyDescent="0.25">
      <c r="A158">
        <v>941</v>
      </c>
      <c r="B158">
        <v>964.92888504250789</v>
      </c>
      <c r="C158">
        <v>2.5105682298812281E-3</v>
      </c>
      <c r="D158">
        <v>0</v>
      </c>
      <c r="E158">
        <v>470.5</v>
      </c>
      <c r="F158">
        <v>-470.5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3.0195992671280342E-2</v>
      </c>
      <c r="P158">
        <v>5.8387181739317832E-2</v>
      </c>
      <c r="Q158">
        <v>0.12306065235733993</v>
      </c>
      <c r="R158">
        <v>0.14930476871765552</v>
      </c>
      <c r="S158">
        <v>0.17301423231775948</v>
      </c>
      <c r="T158">
        <v>0.20767886472400346</v>
      </c>
      <c r="U158">
        <v>0.23673992731458951</v>
      </c>
      <c r="V158">
        <v>0.26490409169605411</v>
      </c>
      <c r="W158">
        <v>0.28378976266237943</v>
      </c>
      <c r="X158">
        <v>0.28378976266237943</v>
      </c>
      <c r="Y158">
        <v>0.28378976266237943</v>
      </c>
      <c r="Z158">
        <v>0.28378976266237943</v>
      </c>
      <c r="AA158">
        <v>0.28378976266237943</v>
      </c>
      <c r="AB158">
        <v>0.28378976266237943</v>
      </c>
      <c r="AC158">
        <v>0.28378976266237943</v>
      </c>
      <c r="AD158">
        <v>0.28378976266237943</v>
      </c>
      <c r="AE158">
        <v>0.28378976266237943</v>
      </c>
      <c r="AF158">
        <v>0.28378976266237943</v>
      </c>
      <c r="AG158">
        <v>0.28378976266237943</v>
      </c>
      <c r="AH158">
        <v>0.28378976266237943</v>
      </c>
      <c r="AI158">
        <v>0.28378976266237943</v>
      </c>
      <c r="AJ158">
        <v>0.28378976266237943</v>
      </c>
      <c r="AK158">
        <v>0.28378976266237943</v>
      </c>
      <c r="AL158">
        <v>0.28378976266237943</v>
      </c>
      <c r="AM158">
        <v>0.28378976266237943</v>
      </c>
      <c r="AN158">
        <v>0.28378976266237943</v>
      </c>
      <c r="AO158">
        <v>0.28378976266237943</v>
      </c>
      <c r="AP158">
        <v>0.28378976266237943</v>
      </c>
      <c r="AQ158">
        <v>0.28378976266237943</v>
      </c>
      <c r="AR158">
        <v>0.28378976266237943</v>
      </c>
      <c r="AS158">
        <v>0.28378976266237943</v>
      </c>
      <c r="AT158">
        <v>0.28378976266237943</v>
      </c>
      <c r="AU158">
        <v>0.28378976266237943</v>
      </c>
      <c r="AV158">
        <v>0.28378976266237943</v>
      </c>
      <c r="AW158">
        <v>0.28378976266237943</v>
      </c>
      <c r="AX158">
        <v>0.28378976266237943</v>
      </c>
      <c r="AY158">
        <v>0.28378976266237943</v>
      </c>
      <c r="AZ158">
        <v>0.28378976266237943</v>
      </c>
      <c r="BA158">
        <v>0.28378976266237943</v>
      </c>
      <c r="BB158">
        <v>0.28378976266237943</v>
      </c>
      <c r="BC158">
        <v>0.28378976266237943</v>
      </c>
      <c r="BD158">
        <v>0.26945895080943633</v>
      </c>
      <c r="BE158">
        <v>0.24415614724348961</v>
      </c>
      <c r="BF158">
        <v>0.21854276038175488</v>
      </c>
      <c r="BG158">
        <v>0.18521318174329549</v>
      </c>
      <c r="BH158">
        <v>0.13660776630645302</v>
      </c>
      <c r="BI158">
        <v>0.11352576387069487</v>
      </c>
      <c r="BJ158">
        <v>6.2927879336199102E-2</v>
      </c>
      <c r="BK158">
        <v>3.4245094249186592E-2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2.1062612080707255E-3</v>
      </c>
      <c r="BU158">
        <v>1.5982716812039666E-3</v>
      </c>
    </row>
    <row r="159" spans="1:73" x14ac:dyDescent="0.25">
      <c r="A159">
        <v>941</v>
      </c>
      <c r="B159">
        <v>714.80012184382576</v>
      </c>
      <c r="C159">
        <v>1.8597789997107244E-3</v>
      </c>
      <c r="D159">
        <v>-10</v>
      </c>
      <c r="E159">
        <v>460.5</v>
      </c>
      <c r="F159">
        <v>-480.5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3.0195992671280342E-2</v>
      </c>
      <c r="P159">
        <v>5.8387181739317832E-2</v>
      </c>
      <c r="Q159">
        <v>0.12306065235733993</v>
      </c>
      <c r="R159">
        <v>0.14930476871765552</v>
      </c>
      <c r="S159">
        <v>0.17301423231775948</v>
      </c>
      <c r="T159">
        <v>0.20767886472400346</v>
      </c>
      <c r="U159">
        <v>0.23673992731458951</v>
      </c>
      <c r="V159">
        <v>0.26676387069576485</v>
      </c>
      <c r="W159">
        <v>0.28564954166209017</v>
      </c>
      <c r="X159">
        <v>0.28564954166209017</v>
      </c>
      <c r="Y159">
        <v>0.28564954166209017</v>
      </c>
      <c r="Z159">
        <v>0.28564954166209017</v>
      </c>
      <c r="AA159">
        <v>0.28564954166209017</v>
      </c>
      <c r="AB159">
        <v>0.28564954166209017</v>
      </c>
      <c r="AC159">
        <v>0.28564954166209017</v>
      </c>
      <c r="AD159">
        <v>0.28564954166209017</v>
      </c>
      <c r="AE159">
        <v>0.28564954166209017</v>
      </c>
      <c r="AF159">
        <v>0.28564954166209017</v>
      </c>
      <c r="AG159">
        <v>0.28564954166209017</v>
      </c>
      <c r="AH159">
        <v>0.28564954166209017</v>
      </c>
      <c r="AI159">
        <v>0.28564954166209017</v>
      </c>
      <c r="AJ159">
        <v>0.28564954166209017</v>
      </c>
      <c r="AK159">
        <v>0.28564954166209017</v>
      </c>
      <c r="AL159">
        <v>0.28564954166209017</v>
      </c>
      <c r="AM159">
        <v>0.28564954166209017</v>
      </c>
      <c r="AN159">
        <v>0.28564954166209017</v>
      </c>
      <c r="AO159">
        <v>0.28564954166209017</v>
      </c>
      <c r="AP159">
        <v>0.28564954166209017</v>
      </c>
      <c r="AQ159">
        <v>0.28564954166209017</v>
      </c>
      <c r="AR159">
        <v>0.28564954166209017</v>
      </c>
      <c r="AS159">
        <v>0.28564954166209017</v>
      </c>
      <c r="AT159">
        <v>0.28564954166209017</v>
      </c>
      <c r="AU159">
        <v>0.28564954166209017</v>
      </c>
      <c r="AV159">
        <v>0.28564954166209017</v>
      </c>
      <c r="AW159">
        <v>0.28564954166209017</v>
      </c>
      <c r="AX159">
        <v>0.28564954166209017</v>
      </c>
      <c r="AY159">
        <v>0.28564954166209017</v>
      </c>
      <c r="AZ159">
        <v>0.28564954166209017</v>
      </c>
      <c r="BA159">
        <v>0.28564954166209017</v>
      </c>
      <c r="BB159">
        <v>0.28564954166209017</v>
      </c>
      <c r="BC159">
        <v>0.28564954166209017</v>
      </c>
      <c r="BD159">
        <v>0.27131872980914706</v>
      </c>
      <c r="BE159">
        <v>0.24415614724348961</v>
      </c>
      <c r="BF159">
        <v>0.21854276038175488</v>
      </c>
      <c r="BG159">
        <v>0.18521318174329549</v>
      </c>
      <c r="BH159">
        <v>0.13660776630645302</v>
      </c>
      <c r="BI159">
        <v>0.11352576387069487</v>
      </c>
      <c r="BJ159">
        <v>6.2927879336199102E-2</v>
      </c>
      <c r="BK159">
        <v>3.4245094249186592E-2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9.1742518391804695E-3</v>
      </c>
      <c r="BU159">
        <v>0</v>
      </c>
    </row>
    <row r="160" spans="1:73" x14ac:dyDescent="0.25">
      <c r="A160">
        <v>941</v>
      </c>
      <c r="B160">
        <v>676.10602632686494</v>
      </c>
      <c r="C160">
        <v>1.7591040500903779E-3</v>
      </c>
      <c r="D160">
        <v>-20</v>
      </c>
      <c r="E160">
        <v>450.5</v>
      </c>
      <c r="F160">
        <v>-490.5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3.0195992671280342E-2</v>
      </c>
      <c r="P160">
        <v>5.8387181739317832E-2</v>
      </c>
      <c r="Q160">
        <v>0.12306065235733993</v>
      </c>
      <c r="R160">
        <v>0.14930476871765552</v>
      </c>
      <c r="S160">
        <v>0.17301423231775948</v>
      </c>
      <c r="T160">
        <v>0.20767886472400346</v>
      </c>
      <c r="U160">
        <v>0.2384990313646799</v>
      </c>
      <c r="V160">
        <v>0.26852297474585524</v>
      </c>
      <c r="W160">
        <v>0.28740864571218055</v>
      </c>
      <c r="X160">
        <v>0.28740864571218055</v>
      </c>
      <c r="Y160">
        <v>0.28740864571218055</v>
      </c>
      <c r="Z160">
        <v>0.28740864571218055</v>
      </c>
      <c r="AA160">
        <v>0.28740864571218055</v>
      </c>
      <c r="AB160">
        <v>0.28740864571218055</v>
      </c>
      <c r="AC160">
        <v>0.28740864571218055</v>
      </c>
      <c r="AD160">
        <v>0.28740864571218055</v>
      </c>
      <c r="AE160">
        <v>0.28740864571218055</v>
      </c>
      <c r="AF160">
        <v>0.28740864571218055</v>
      </c>
      <c r="AG160">
        <v>0.28740864571218055</v>
      </c>
      <c r="AH160">
        <v>0.28740864571218055</v>
      </c>
      <c r="AI160">
        <v>0.28740864571218055</v>
      </c>
      <c r="AJ160">
        <v>0.28740864571218055</v>
      </c>
      <c r="AK160">
        <v>0.28740864571218055</v>
      </c>
      <c r="AL160">
        <v>0.28740864571218055</v>
      </c>
      <c r="AM160">
        <v>0.28740864571218055</v>
      </c>
      <c r="AN160">
        <v>0.28740864571218055</v>
      </c>
      <c r="AO160">
        <v>0.28740864571218055</v>
      </c>
      <c r="AP160">
        <v>0.28740864571218055</v>
      </c>
      <c r="AQ160">
        <v>0.28740864571218055</v>
      </c>
      <c r="AR160">
        <v>0.28740864571218055</v>
      </c>
      <c r="AS160">
        <v>0.28740864571218055</v>
      </c>
      <c r="AT160">
        <v>0.28740864571218055</v>
      </c>
      <c r="AU160">
        <v>0.28740864571218055</v>
      </c>
      <c r="AV160">
        <v>0.28740864571218055</v>
      </c>
      <c r="AW160">
        <v>0.28740864571218055</v>
      </c>
      <c r="AX160">
        <v>0.28740864571218055</v>
      </c>
      <c r="AY160">
        <v>0.28740864571218055</v>
      </c>
      <c r="AZ160">
        <v>0.28740864571218055</v>
      </c>
      <c r="BA160">
        <v>0.28740864571218055</v>
      </c>
      <c r="BB160">
        <v>0.28740864571218055</v>
      </c>
      <c r="BC160">
        <v>0.28740864571218055</v>
      </c>
      <c r="BD160">
        <v>0.27131872980914706</v>
      </c>
      <c r="BE160">
        <v>0.24415614724348961</v>
      </c>
      <c r="BF160">
        <v>0.21854276038175488</v>
      </c>
      <c r="BG160">
        <v>0.18521318174329549</v>
      </c>
      <c r="BH160">
        <v>0.13660776630645302</v>
      </c>
      <c r="BI160">
        <v>0.11352576387069487</v>
      </c>
      <c r="BJ160">
        <v>6.2927879336199102E-2</v>
      </c>
      <c r="BK160">
        <v>3.4245094249186592E-2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1.6242242470290269E-2</v>
      </c>
      <c r="BU160">
        <v>0</v>
      </c>
    </row>
    <row r="161" spans="1:73" x14ac:dyDescent="0.25">
      <c r="A161">
        <v>941</v>
      </c>
      <c r="B161">
        <v>1017.7081271944739</v>
      </c>
      <c r="C161">
        <v>2.647890151318057E-3</v>
      </c>
      <c r="D161">
        <v>20</v>
      </c>
      <c r="E161">
        <v>490.5</v>
      </c>
      <c r="F161">
        <v>-450.5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3.0195992671280342E-2</v>
      </c>
      <c r="P161">
        <v>5.8387181739317832E-2</v>
      </c>
      <c r="Q161">
        <v>0.12306065235733993</v>
      </c>
      <c r="R161">
        <v>0.14930476871765552</v>
      </c>
      <c r="S161">
        <v>0.17301423231775948</v>
      </c>
      <c r="T161">
        <v>0.20767886472400346</v>
      </c>
      <c r="U161">
        <v>0.2384990313646799</v>
      </c>
      <c r="V161">
        <v>0.26852297474585524</v>
      </c>
      <c r="W161">
        <v>0.29005653586349861</v>
      </c>
      <c r="X161">
        <v>0.29005653586349861</v>
      </c>
      <c r="Y161">
        <v>0.29005653586349861</v>
      </c>
      <c r="Z161">
        <v>0.29005653586349861</v>
      </c>
      <c r="AA161">
        <v>0.29005653586349861</v>
      </c>
      <c r="AB161">
        <v>0.29005653586349861</v>
      </c>
      <c r="AC161">
        <v>0.29005653586349861</v>
      </c>
      <c r="AD161">
        <v>0.29005653586349861</v>
      </c>
      <c r="AE161">
        <v>0.29005653586349861</v>
      </c>
      <c r="AF161">
        <v>0.29005653586349861</v>
      </c>
      <c r="AG161">
        <v>0.29005653586349861</v>
      </c>
      <c r="AH161">
        <v>0.29005653586349861</v>
      </c>
      <c r="AI161">
        <v>0.29005653586349861</v>
      </c>
      <c r="AJ161">
        <v>0.29005653586349861</v>
      </c>
      <c r="AK161">
        <v>0.29005653586349861</v>
      </c>
      <c r="AL161">
        <v>0.29005653586349861</v>
      </c>
      <c r="AM161">
        <v>0.29005653586349861</v>
      </c>
      <c r="AN161">
        <v>0.29005653586349861</v>
      </c>
      <c r="AO161">
        <v>0.29005653586349861</v>
      </c>
      <c r="AP161">
        <v>0.29005653586349861</v>
      </c>
      <c r="AQ161">
        <v>0.29005653586349861</v>
      </c>
      <c r="AR161">
        <v>0.29005653586349861</v>
      </c>
      <c r="AS161">
        <v>0.29005653586349861</v>
      </c>
      <c r="AT161">
        <v>0.29005653586349861</v>
      </c>
      <c r="AU161">
        <v>0.29005653586349861</v>
      </c>
      <c r="AV161">
        <v>0.29005653586349861</v>
      </c>
      <c r="AW161">
        <v>0.29005653586349861</v>
      </c>
      <c r="AX161">
        <v>0.29005653586349861</v>
      </c>
      <c r="AY161">
        <v>0.29005653586349861</v>
      </c>
      <c r="AZ161">
        <v>0.29005653586349861</v>
      </c>
      <c r="BA161">
        <v>0.29005653586349861</v>
      </c>
      <c r="BB161">
        <v>0.29005653586349861</v>
      </c>
      <c r="BC161">
        <v>0.29005653586349861</v>
      </c>
      <c r="BD161">
        <v>0.27396661996046512</v>
      </c>
      <c r="BE161">
        <v>0.24680403739480766</v>
      </c>
      <c r="BF161">
        <v>0.21854276038175488</v>
      </c>
      <c r="BG161">
        <v>0.18521318174329549</v>
      </c>
      <c r="BH161">
        <v>0.13660776630645302</v>
      </c>
      <c r="BI161">
        <v>0.11352576387069487</v>
      </c>
      <c r="BJ161">
        <v>6.2927879336199102E-2</v>
      </c>
      <c r="BK161">
        <v>3.4245094249186592E-2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1.3837809410617907E-2</v>
      </c>
    </row>
    <row r="162" spans="1:73" x14ac:dyDescent="0.25">
      <c r="A162">
        <v>941</v>
      </c>
      <c r="B162">
        <v>785.12328263018071</v>
      </c>
      <c r="C162">
        <v>2.0427469842241889E-3</v>
      </c>
      <c r="D162">
        <v>-40</v>
      </c>
      <c r="E162">
        <v>430.5</v>
      </c>
      <c r="F162">
        <v>-510.5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3.0195992671280342E-2</v>
      </c>
      <c r="P162">
        <v>5.8387181739317832E-2</v>
      </c>
      <c r="Q162">
        <v>0.12306065235733993</v>
      </c>
      <c r="R162">
        <v>0.14930476871765552</v>
      </c>
      <c r="S162">
        <v>0.17301423231775948</v>
      </c>
      <c r="T162">
        <v>0.20972161170822765</v>
      </c>
      <c r="U162">
        <v>0.24054177834890408</v>
      </c>
      <c r="V162">
        <v>0.27056572173007942</v>
      </c>
      <c r="W162">
        <v>0.2920992828477228</v>
      </c>
      <c r="X162">
        <v>0.2920992828477228</v>
      </c>
      <c r="Y162">
        <v>0.2920992828477228</v>
      </c>
      <c r="Z162">
        <v>0.2920992828477228</v>
      </c>
      <c r="AA162">
        <v>0.2920992828477228</v>
      </c>
      <c r="AB162">
        <v>0.2920992828477228</v>
      </c>
      <c r="AC162">
        <v>0.2920992828477228</v>
      </c>
      <c r="AD162">
        <v>0.2920992828477228</v>
      </c>
      <c r="AE162">
        <v>0.2920992828477228</v>
      </c>
      <c r="AF162">
        <v>0.2920992828477228</v>
      </c>
      <c r="AG162">
        <v>0.2920992828477228</v>
      </c>
      <c r="AH162">
        <v>0.2920992828477228</v>
      </c>
      <c r="AI162">
        <v>0.2920992828477228</v>
      </c>
      <c r="AJ162">
        <v>0.2920992828477228</v>
      </c>
      <c r="AK162">
        <v>0.2920992828477228</v>
      </c>
      <c r="AL162">
        <v>0.2920992828477228</v>
      </c>
      <c r="AM162">
        <v>0.2920992828477228</v>
      </c>
      <c r="AN162">
        <v>0.2920992828477228</v>
      </c>
      <c r="AO162">
        <v>0.2920992828477228</v>
      </c>
      <c r="AP162">
        <v>0.2920992828477228</v>
      </c>
      <c r="AQ162">
        <v>0.2920992828477228</v>
      </c>
      <c r="AR162">
        <v>0.2920992828477228</v>
      </c>
      <c r="AS162">
        <v>0.2920992828477228</v>
      </c>
      <c r="AT162">
        <v>0.2920992828477228</v>
      </c>
      <c r="AU162">
        <v>0.2920992828477228</v>
      </c>
      <c r="AV162">
        <v>0.2920992828477228</v>
      </c>
      <c r="AW162">
        <v>0.2920992828477228</v>
      </c>
      <c r="AX162">
        <v>0.2920992828477228</v>
      </c>
      <c r="AY162">
        <v>0.2920992828477228</v>
      </c>
      <c r="AZ162">
        <v>0.2920992828477228</v>
      </c>
      <c r="BA162">
        <v>0.2920992828477228</v>
      </c>
      <c r="BB162">
        <v>0.2920992828477228</v>
      </c>
      <c r="BC162">
        <v>0.2920992828477228</v>
      </c>
      <c r="BD162">
        <v>0.27396661996046512</v>
      </c>
      <c r="BE162">
        <v>0.24680403739480766</v>
      </c>
      <c r="BF162">
        <v>0.21854276038175488</v>
      </c>
      <c r="BG162">
        <v>0.18521318174329549</v>
      </c>
      <c r="BH162">
        <v>0.13660776630645302</v>
      </c>
      <c r="BI162">
        <v>0.11352576387069487</v>
      </c>
      <c r="BJ162">
        <v>6.2927879336199102E-2</v>
      </c>
      <c r="BK162">
        <v>3.4245094249186592E-2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3.9804119477595157E-2</v>
      </c>
      <c r="BU162">
        <v>0</v>
      </c>
    </row>
    <row r="163" spans="1:73" x14ac:dyDescent="0.25">
      <c r="A163">
        <v>941</v>
      </c>
      <c r="B163">
        <v>980.19554056196603</v>
      </c>
      <c r="C163">
        <v>2.5502892714189202E-3</v>
      </c>
      <c r="D163">
        <v>-30</v>
      </c>
      <c r="E163">
        <v>440.5</v>
      </c>
      <c r="F163">
        <v>-500.5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3.0195992671280342E-2</v>
      </c>
      <c r="P163">
        <v>5.8387181739317832E-2</v>
      </c>
      <c r="Q163">
        <v>0.12306065235733993</v>
      </c>
      <c r="R163">
        <v>0.14930476871765552</v>
      </c>
      <c r="S163">
        <v>0.17301423231775948</v>
      </c>
      <c r="T163">
        <v>0.20972161170822765</v>
      </c>
      <c r="U163">
        <v>0.24309206762032301</v>
      </c>
      <c r="V163">
        <v>0.27311601100149835</v>
      </c>
      <c r="W163">
        <v>0.29464957211914172</v>
      </c>
      <c r="X163">
        <v>0.29464957211914172</v>
      </c>
      <c r="Y163">
        <v>0.29464957211914172</v>
      </c>
      <c r="Z163">
        <v>0.29464957211914172</v>
      </c>
      <c r="AA163">
        <v>0.29464957211914172</v>
      </c>
      <c r="AB163">
        <v>0.29464957211914172</v>
      </c>
      <c r="AC163">
        <v>0.29464957211914172</v>
      </c>
      <c r="AD163">
        <v>0.29464957211914172</v>
      </c>
      <c r="AE163">
        <v>0.29464957211914172</v>
      </c>
      <c r="AF163">
        <v>0.29464957211914172</v>
      </c>
      <c r="AG163">
        <v>0.29464957211914172</v>
      </c>
      <c r="AH163">
        <v>0.29464957211914172</v>
      </c>
      <c r="AI163">
        <v>0.29464957211914172</v>
      </c>
      <c r="AJ163">
        <v>0.29464957211914172</v>
      </c>
      <c r="AK163">
        <v>0.29464957211914172</v>
      </c>
      <c r="AL163">
        <v>0.29464957211914172</v>
      </c>
      <c r="AM163">
        <v>0.29464957211914172</v>
      </c>
      <c r="AN163">
        <v>0.29464957211914172</v>
      </c>
      <c r="AO163">
        <v>0.29464957211914172</v>
      </c>
      <c r="AP163">
        <v>0.29464957211914172</v>
      </c>
      <c r="AQ163">
        <v>0.29464957211914172</v>
      </c>
      <c r="AR163">
        <v>0.29464957211914172</v>
      </c>
      <c r="AS163">
        <v>0.29464957211914172</v>
      </c>
      <c r="AT163">
        <v>0.29464957211914172</v>
      </c>
      <c r="AU163">
        <v>0.29464957211914172</v>
      </c>
      <c r="AV163">
        <v>0.29464957211914172</v>
      </c>
      <c r="AW163">
        <v>0.29464957211914172</v>
      </c>
      <c r="AX163">
        <v>0.29464957211914172</v>
      </c>
      <c r="AY163">
        <v>0.29464957211914172</v>
      </c>
      <c r="AZ163">
        <v>0.29464957211914172</v>
      </c>
      <c r="BA163">
        <v>0.29464957211914172</v>
      </c>
      <c r="BB163">
        <v>0.29464957211914172</v>
      </c>
      <c r="BC163">
        <v>0.29464957211914172</v>
      </c>
      <c r="BD163">
        <v>0.27396661996046512</v>
      </c>
      <c r="BE163">
        <v>0.24680403739480766</v>
      </c>
      <c r="BF163">
        <v>0.21854276038175488</v>
      </c>
      <c r="BG163">
        <v>0.18521318174329549</v>
      </c>
      <c r="BH163">
        <v>0.13660776630645302</v>
      </c>
      <c r="BI163">
        <v>0.11352576387069487</v>
      </c>
      <c r="BJ163">
        <v>6.2927879336199102E-2</v>
      </c>
      <c r="BK163">
        <v>3.4245094249186592E-2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2.8567613721167284E-2</v>
      </c>
      <c r="BU163">
        <v>0</v>
      </c>
    </row>
    <row r="164" spans="1:73" x14ac:dyDescent="0.25">
      <c r="A164">
        <v>939</v>
      </c>
      <c r="B164">
        <v>861.2703635809371</v>
      </c>
      <c r="C164">
        <v>2.2408677423407224E-3</v>
      </c>
      <c r="D164">
        <v>-20</v>
      </c>
      <c r="E164">
        <v>449.5</v>
      </c>
      <c r="F164">
        <v>-489.5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3.0195992671280342E-2</v>
      </c>
      <c r="P164">
        <v>5.8387181739317832E-2</v>
      </c>
      <c r="Q164">
        <v>0.12306065235733993</v>
      </c>
      <c r="R164">
        <v>0.14930476871765552</v>
      </c>
      <c r="S164">
        <v>0.17301423231775948</v>
      </c>
      <c r="T164">
        <v>0.20972161170822765</v>
      </c>
      <c r="U164">
        <v>0.24533293536266373</v>
      </c>
      <c r="V164">
        <v>0.27535687874383907</v>
      </c>
      <c r="W164">
        <v>0.29689043986148245</v>
      </c>
      <c r="X164">
        <v>0.29689043986148245</v>
      </c>
      <c r="Y164">
        <v>0.29689043986148245</v>
      </c>
      <c r="Z164">
        <v>0.29689043986148245</v>
      </c>
      <c r="AA164">
        <v>0.29689043986148245</v>
      </c>
      <c r="AB164">
        <v>0.29689043986148245</v>
      </c>
      <c r="AC164">
        <v>0.29689043986148245</v>
      </c>
      <c r="AD164">
        <v>0.29689043986148245</v>
      </c>
      <c r="AE164">
        <v>0.29689043986148245</v>
      </c>
      <c r="AF164">
        <v>0.29689043986148245</v>
      </c>
      <c r="AG164">
        <v>0.29689043986148245</v>
      </c>
      <c r="AH164">
        <v>0.29689043986148245</v>
      </c>
      <c r="AI164">
        <v>0.29689043986148245</v>
      </c>
      <c r="AJ164">
        <v>0.29689043986148245</v>
      </c>
      <c r="AK164">
        <v>0.29689043986148245</v>
      </c>
      <c r="AL164">
        <v>0.29689043986148245</v>
      </c>
      <c r="AM164">
        <v>0.29689043986148245</v>
      </c>
      <c r="AN164">
        <v>0.29689043986148245</v>
      </c>
      <c r="AO164">
        <v>0.29689043986148245</v>
      </c>
      <c r="AP164">
        <v>0.29689043986148245</v>
      </c>
      <c r="AQ164">
        <v>0.29689043986148245</v>
      </c>
      <c r="AR164">
        <v>0.29689043986148245</v>
      </c>
      <c r="AS164">
        <v>0.29689043986148245</v>
      </c>
      <c r="AT164">
        <v>0.29689043986148245</v>
      </c>
      <c r="AU164">
        <v>0.29689043986148245</v>
      </c>
      <c r="AV164">
        <v>0.29689043986148245</v>
      </c>
      <c r="AW164">
        <v>0.29689043986148245</v>
      </c>
      <c r="AX164">
        <v>0.29689043986148245</v>
      </c>
      <c r="AY164">
        <v>0.29689043986148245</v>
      </c>
      <c r="AZ164">
        <v>0.29689043986148245</v>
      </c>
      <c r="BA164">
        <v>0.29689043986148245</v>
      </c>
      <c r="BB164">
        <v>0.29689043986148245</v>
      </c>
      <c r="BC164">
        <v>0.29689043986148245</v>
      </c>
      <c r="BD164">
        <v>0.27396661996046512</v>
      </c>
      <c r="BE164">
        <v>0.24680403739480766</v>
      </c>
      <c r="BF164">
        <v>0.21854276038175488</v>
      </c>
      <c r="BG164">
        <v>0.18521318174329549</v>
      </c>
      <c r="BH164">
        <v>0.13660776630645302</v>
      </c>
      <c r="BI164">
        <v>0.11352576387069487</v>
      </c>
      <c r="BJ164">
        <v>6.2927879336199102E-2</v>
      </c>
      <c r="BK164">
        <v>3.4245094249186592E-2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1.7713610530157242E-2</v>
      </c>
      <c r="BU164">
        <v>0</v>
      </c>
    </row>
    <row r="165" spans="1:73" x14ac:dyDescent="0.25">
      <c r="A165">
        <v>939</v>
      </c>
      <c r="B165">
        <v>764.63035816293927</v>
      </c>
      <c r="C165">
        <v>1.989428148087839E-3</v>
      </c>
      <c r="D165">
        <v>-10</v>
      </c>
      <c r="E165">
        <v>459.5</v>
      </c>
      <c r="F165">
        <v>-479.5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3.0195992671280342E-2</v>
      </c>
      <c r="P165">
        <v>5.8387181739317832E-2</v>
      </c>
      <c r="Q165">
        <v>0.12306065235733993</v>
      </c>
      <c r="R165">
        <v>0.14930476871765552</v>
      </c>
      <c r="S165">
        <v>0.17301423231775948</v>
      </c>
      <c r="T165">
        <v>0.20972161170822765</v>
      </c>
      <c r="U165">
        <v>0.24533293536266373</v>
      </c>
      <c r="V165">
        <v>0.27734630689192691</v>
      </c>
      <c r="W165">
        <v>0.29887986800957028</v>
      </c>
      <c r="X165">
        <v>0.29887986800957028</v>
      </c>
      <c r="Y165">
        <v>0.29887986800957028</v>
      </c>
      <c r="Z165">
        <v>0.29887986800957028</v>
      </c>
      <c r="AA165">
        <v>0.29887986800957028</v>
      </c>
      <c r="AB165">
        <v>0.29887986800957028</v>
      </c>
      <c r="AC165">
        <v>0.29887986800957028</v>
      </c>
      <c r="AD165">
        <v>0.29887986800957028</v>
      </c>
      <c r="AE165">
        <v>0.29887986800957028</v>
      </c>
      <c r="AF165">
        <v>0.29887986800957028</v>
      </c>
      <c r="AG165">
        <v>0.29887986800957028</v>
      </c>
      <c r="AH165">
        <v>0.29887986800957028</v>
      </c>
      <c r="AI165">
        <v>0.29887986800957028</v>
      </c>
      <c r="AJ165">
        <v>0.29887986800957028</v>
      </c>
      <c r="AK165">
        <v>0.29887986800957028</v>
      </c>
      <c r="AL165">
        <v>0.29887986800957028</v>
      </c>
      <c r="AM165">
        <v>0.29887986800957028</v>
      </c>
      <c r="AN165">
        <v>0.29887986800957028</v>
      </c>
      <c r="AO165">
        <v>0.29887986800957028</v>
      </c>
      <c r="AP165">
        <v>0.29887986800957028</v>
      </c>
      <c r="AQ165">
        <v>0.29887986800957028</v>
      </c>
      <c r="AR165">
        <v>0.29887986800957028</v>
      </c>
      <c r="AS165">
        <v>0.29887986800957028</v>
      </c>
      <c r="AT165">
        <v>0.29887986800957028</v>
      </c>
      <c r="AU165">
        <v>0.29887986800957028</v>
      </c>
      <c r="AV165">
        <v>0.29887986800957028</v>
      </c>
      <c r="AW165">
        <v>0.29887986800957028</v>
      </c>
      <c r="AX165">
        <v>0.29887986800957028</v>
      </c>
      <c r="AY165">
        <v>0.29887986800957028</v>
      </c>
      <c r="AZ165">
        <v>0.29887986800957028</v>
      </c>
      <c r="BA165">
        <v>0.29887986800957028</v>
      </c>
      <c r="BB165">
        <v>0.29887986800957028</v>
      </c>
      <c r="BC165">
        <v>0.29887986800957028</v>
      </c>
      <c r="BD165">
        <v>0.27595604810855295</v>
      </c>
      <c r="BE165">
        <v>0.24680403739480766</v>
      </c>
      <c r="BF165">
        <v>0.21854276038175488</v>
      </c>
      <c r="BG165">
        <v>0.18521318174329549</v>
      </c>
      <c r="BH165">
        <v>0.13660776630645302</v>
      </c>
      <c r="BI165">
        <v>0.11352576387069487</v>
      </c>
      <c r="BJ165">
        <v>6.2927879336199102E-2</v>
      </c>
      <c r="BK165">
        <v>3.4245094249186592E-2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9.6546430460092703E-3</v>
      </c>
      <c r="BU165">
        <v>0</v>
      </c>
    </row>
    <row r="166" spans="1:73" x14ac:dyDescent="0.25">
      <c r="A166">
        <v>939</v>
      </c>
      <c r="B166">
        <v>799.21913216187431</v>
      </c>
      <c r="C166">
        <v>2.0794218030175935E-3</v>
      </c>
      <c r="D166">
        <v>0</v>
      </c>
      <c r="E166">
        <v>469.5</v>
      </c>
      <c r="F166">
        <v>-469.5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3.0195992671280342E-2</v>
      </c>
      <c r="P166">
        <v>5.8387181739317832E-2</v>
      </c>
      <c r="Q166">
        <v>0.12306065235733993</v>
      </c>
      <c r="R166">
        <v>0.14930476871765552</v>
      </c>
      <c r="S166">
        <v>0.17301423231775948</v>
      </c>
      <c r="T166">
        <v>0.20972161170822765</v>
      </c>
      <c r="U166">
        <v>0.24533293536266373</v>
      </c>
      <c r="V166">
        <v>0.27942572869494448</v>
      </c>
      <c r="W166">
        <v>0.30095928981258785</v>
      </c>
      <c r="X166">
        <v>0.30095928981258785</v>
      </c>
      <c r="Y166">
        <v>0.30095928981258785</v>
      </c>
      <c r="Z166">
        <v>0.30095928981258785</v>
      </c>
      <c r="AA166">
        <v>0.30095928981258785</v>
      </c>
      <c r="AB166">
        <v>0.30095928981258785</v>
      </c>
      <c r="AC166">
        <v>0.30095928981258785</v>
      </c>
      <c r="AD166">
        <v>0.30095928981258785</v>
      </c>
      <c r="AE166">
        <v>0.30095928981258785</v>
      </c>
      <c r="AF166">
        <v>0.30095928981258785</v>
      </c>
      <c r="AG166">
        <v>0.30095928981258785</v>
      </c>
      <c r="AH166">
        <v>0.30095928981258785</v>
      </c>
      <c r="AI166">
        <v>0.30095928981258785</v>
      </c>
      <c r="AJ166">
        <v>0.30095928981258785</v>
      </c>
      <c r="AK166">
        <v>0.30095928981258785</v>
      </c>
      <c r="AL166">
        <v>0.30095928981258785</v>
      </c>
      <c r="AM166">
        <v>0.30095928981258785</v>
      </c>
      <c r="AN166">
        <v>0.30095928981258785</v>
      </c>
      <c r="AO166">
        <v>0.30095928981258785</v>
      </c>
      <c r="AP166">
        <v>0.30095928981258785</v>
      </c>
      <c r="AQ166">
        <v>0.30095928981258785</v>
      </c>
      <c r="AR166">
        <v>0.30095928981258785</v>
      </c>
      <c r="AS166">
        <v>0.30095928981258785</v>
      </c>
      <c r="AT166">
        <v>0.30095928981258785</v>
      </c>
      <c r="AU166">
        <v>0.30095928981258785</v>
      </c>
      <c r="AV166">
        <v>0.30095928981258785</v>
      </c>
      <c r="AW166">
        <v>0.30095928981258785</v>
      </c>
      <c r="AX166">
        <v>0.30095928981258785</v>
      </c>
      <c r="AY166">
        <v>0.30095928981258785</v>
      </c>
      <c r="AZ166">
        <v>0.30095928981258785</v>
      </c>
      <c r="BA166">
        <v>0.30095928981258785</v>
      </c>
      <c r="BB166">
        <v>0.30095928981258785</v>
      </c>
      <c r="BC166">
        <v>0.30095928981258785</v>
      </c>
      <c r="BD166">
        <v>0.27803546991157052</v>
      </c>
      <c r="BE166">
        <v>0.24680403739480766</v>
      </c>
      <c r="BF166">
        <v>0.21854276038175488</v>
      </c>
      <c r="BG166">
        <v>0.18521318174329549</v>
      </c>
      <c r="BH166">
        <v>0.13660776630645302</v>
      </c>
      <c r="BI166">
        <v>0.11352576387069487</v>
      </c>
      <c r="BJ166">
        <v>6.2927879336199102E-2</v>
      </c>
      <c r="BK166">
        <v>3.4245094249186592E-2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1.5956755618612983E-3</v>
      </c>
      <c r="BU166">
        <v>1.6986962351802082E-3</v>
      </c>
    </row>
    <row r="167" spans="1:73" x14ac:dyDescent="0.25">
      <c r="A167">
        <v>885</v>
      </c>
      <c r="B167">
        <v>798.46622339216935</v>
      </c>
      <c r="C167">
        <v>2.0774628722958371E-3</v>
      </c>
      <c r="D167">
        <v>10</v>
      </c>
      <c r="E167">
        <v>452.5</v>
      </c>
      <c r="F167">
        <v>-432.5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3.0195992671280342E-2</v>
      </c>
      <c r="P167">
        <v>5.8387181739317832E-2</v>
      </c>
      <c r="Q167">
        <v>0.12306065235733993</v>
      </c>
      <c r="R167">
        <v>0.14930476871765552</v>
      </c>
      <c r="S167">
        <v>0.17301423231775948</v>
      </c>
      <c r="T167">
        <v>0.20972161170822765</v>
      </c>
      <c r="U167">
        <v>0.24533293536266373</v>
      </c>
      <c r="V167">
        <v>0.27942572869494448</v>
      </c>
      <c r="W167">
        <v>0.30303675268488367</v>
      </c>
      <c r="X167">
        <v>0.30303675268488367</v>
      </c>
      <c r="Y167">
        <v>0.30303675268488367</v>
      </c>
      <c r="Z167">
        <v>0.30303675268488367</v>
      </c>
      <c r="AA167">
        <v>0.30303675268488367</v>
      </c>
      <c r="AB167">
        <v>0.30303675268488367</v>
      </c>
      <c r="AC167">
        <v>0.30303675268488367</v>
      </c>
      <c r="AD167">
        <v>0.30303675268488367</v>
      </c>
      <c r="AE167">
        <v>0.30303675268488367</v>
      </c>
      <c r="AF167">
        <v>0.30303675268488367</v>
      </c>
      <c r="AG167">
        <v>0.30303675268488367</v>
      </c>
      <c r="AH167">
        <v>0.30303675268488367</v>
      </c>
      <c r="AI167">
        <v>0.30303675268488367</v>
      </c>
      <c r="AJ167">
        <v>0.30303675268488367</v>
      </c>
      <c r="AK167">
        <v>0.30303675268488367</v>
      </c>
      <c r="AL167">
        <v>0.30303675268488367</v>
      </c>
      <c r="AM167">
        <v>0.30303675268488367</v>
      </c>
      <c r="AN167">
        <v>0.30303675268488367</v>
      </c>
      <c r="AO167">
        <v>0.30303675268488367</v>
      </c>
      <c r="AP167">
        <v>0.30303675268488367</v>
      </c>
      <c r="AQ167">
        <v>0.30303675268488367</v>
      </c>
      <c r="AR167">
        <v>0.30303675268488367</v>
      </c>
      <c r="AS167">
        <v>0.30303675268488367</v>
      </c>
      <c r="AT167">
        <v>0.30303675268488367</v>
      </c>
      <c r="AU167">
        <v>0.30303675268488367</v>
      </c>
      <c r="AV167">
        <v>0.30303675268488367</v>
      </c>
      <c r="AW167">
        <v>0.30303675268488367</v>
      </c>
      <c r="AX167">
        <v>0.30303675268488367</v>
      </c>
      <c r="AY167">
        <v>0.30303675268488367</v>
      </c>
      <c r="AZ167">
        <v>0.30303675268488367</v>
      </c>
      <c r="BA167">
        <v>0.30303675268488367</v>
      </c>
      <c r="BB167">
        <v>0.30303675268488367</v>
      </c>
      <c r="BC167">
        <v>0.30303675268488367</v>
      </c>
      <c r="BD167">
        <v>0.27803546991157052</v>
      </c>
      <c r="BE167">
        <v>0.24680403739480766</v>
      </c>
      <c r="BF167">
        <v>0.21854276038175488</v>
      </c>
      <c r="BG167">
        <v>0.18521318174329549</v>
      </c>
      <c r="BH167">
        <v>0.13660776630645302</v>
      </c>
      <c r="BI167">
        <v>0.11352576387069487</v>
      </c>
      <c r="BJ167">
        <v>6.2927879336199102E-2</v>
      </c>
      <c r="BK167">
        <v>3.4245094249186592E-2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 x14ac:dyDescent="0.25">
      <c r="A168">
        <v>885</v>
      </c>
      <c r="B168">
        <v>722.76438859665529</v>
      </c>
      <c r="C168">
        <v>1.8805005631273614E-3</v>
      </c>
      <c r="D168">
        <v>20</v>
      </c>
      <c r="E168">
        <v>462.5</v>
      </c>
      <c r="F168">
        <v>-422.5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3.0195992671280342E-2</v>
      </c>
      <c r="P168">
        <v>5.8387181739317832E-2</v>
      </c>
      <c r="Q168">
        <v>0.12306065235733993</v>
      </c>
      <c r="R168">
        <v>0.14930476871765552</v>
      </c>
      <c r="S168">
        <v>0.17301423231775948</v>
      </c>
      <c r="T168">
        <v>0.20972161170822765</v>
      </c>
      <c r="U168">
        <v>0.24533293536266373</v>
      </c>
      <c r="V168">
        <v>0.27942572869494448</v>
      </c>
      <c r="W168">
        <v>0.30303675268488367</v>
      </c>
      <c r="X168">
        <v>0.30491725324801106</v>
      </c>
      <c r="Y168">
        <v>0.30491725324801106</v>
      </c>
      <c r="Z168">
        <v>0.30491725324801106</v>
      </c>
      <c r="AA168">
        <v>0.30491725324801106</v>
      </c>
      <c r="AB168">
        <v>0.30491725324801106</v>
      </c>
      <c r="AC168">
        <v>0.30491725324801106</v>
      </c>
      <c r="AD168">
        <v>0.30491725324801106</v>
      </c>
      <c r="AE168">
        <v>0.30491725324801106</v>
      </c>
      <c r="AF168">
        <v>0.30491725324801106</v>
      </c>
      <c r="AG168">
        <v>0.30491725324801106</v>
      </c>
      <c r="AH168">
        <v>0.30491725324801106</v>
      </c>
      <c r="AI168">
        <v>0.30491725324801106</v>
      </c>
      <c r="AJ168">
        <v>0.30491725324801106</v>
      </c>
      <c r="AK168">
        <v>0.30491725324801106</v>
      </c>
      <c r="AL168">
        <v>0.30491725324801106</v>
      </c>
      <c r="AM168">
        <v>0.30491725324801106</v>
      </c>
      <c r="AN168">
        <v>0.30491725324801106</v>
      </c>
      <c r="AO168">
        <v>0.30491725324801106</v>
      </c>
      <c r="AP168">
        <v>0.30491725324801106</v>
      </c>
      <c r="AQ168">
        <v>0.30491725324801106</v>
      </c>
      <c r="AR168">
        <v>0.30491725324801106</v>
      </c>
      <c r="AS168">
        <v>0.30491725324801106</v>
      </c>
      <c r="AT168">
        <v>0.30491725324801106</v>
      </c>
      <c r="AU168">
        <v>0.30491725324801106</v>
      </c>
      <c r="AV168">
        <v>0.30491725324801106</v>
      </c>
      <c r="AW168">
        <v>0.30491725324801106</v>
      </c>
      <c r="AX168">
        <v>0.30491725324801106</v>
      </c>
      <c r="AY168">
        <v>0.30491725324801106</v>
      </c>
      <c r="AZ168">
        <v>0.30491725324801106</v>
      </c>
      <c r="BA168">
        <v>0.30491725324801106</v>
      </c>
      <c r="BB168">
        <v>0.30491725324801106</v>
      </c>
      <c r="BC168">
        <v>0.30491725324801106</v>
      </c>
      <c r="BD168">
        <v>0.27991597047469791</v>
      </c>
      <c r="BE168">
        <v>0.24680403739480766</v>
      </c>
      <c r="BF168">
        <v>0.21854276038175488</v>
      </c>
      <c r="BG168">
        <v>0.18521318174329549</v>
      </c>
      <c r="BH168">
        <v>0.13660776630645302</v>
      </c>
      <c r="BI168">
        <v>0.11352576387069487</v>
      </c>
      <c r="BJ168">
        <v>6.2927879336199102E-2</v>
      </c>
      <c r="BK168">
        <v>3.4245094249186592E-2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</row>
    <row r="169" spans="1:73" x14ac:dyDescent="0.25">
      <c r="A169">
        <v>885</v>
      </c>
      <c r="B169">
        <v>776.95688081355934</v>
      </c>
      <c r="C169">
        <v>2.0214995023930789E-3</v>
      </c>
      <c r="D169">
        <v>30</v>
      </c>
      <c r="E169">
        <v>472.5</v>
      </c>
      <c r="F169">
        <v>-412.5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3.0195992671280342E-2</v>
      </c>
      <c r="P169">
        <v>5.8387181739317832E-2</v>
      </c>
      <c r="Q169">
        <v>0.12306065235733993</v>
      </c>
      <c r="R169">
        <v>0.14930476871765552</v>
      </c>
      <c r="S169">
        <v>0.17301423231775948</v>
      </c>
      <c r="T169">
        <v>0.20972161170822765</v>
      </c>
      <c r="U169">
        <v>0.24533293536266373</v>
      </c>
      <c r="V169">
        <v>0.27942572869494448</v>
      </c>
      <c r="W169">
        <v>0.30303675268488367</v>
      </c>
      <c r="X169">
        <v>0.30693875275040411</v>
      </c>
      <c r="Y169">
        <v>0.30693875275040411</v>
      </c>
      <c r="Z169">
        <v>0.30693875275040411</v>
      </c>
      <c r="AA169">
        <v>0.30693875275040411</v>
      </c>
      <c r="AB169">
        <v>0.30693875275040411</v>
      </c>
      <c r="AC169">
        <v>0.30693875275040411</v>
      </c>
      <c r="AD169">
        <v>0.30693875275040411</v>
      </c>
      <c r="AE169">
        <v>0.30693875275040411</v>
      </c>
      <c r="AF169">
        <v>0.30693875275040411</v>
      </c>
      <c r="AG169">
        <v>0.30693875275040411</v>
      </c>
      <c r="AH169">
        <v>0.30693875275040411</v>
      </c>
      <c r="AI169">
        <v>0.30693875275040411</v>
      </c>
      <c r="AJ169">
        <v>0.30693875275040411</v>
      </c>
      <c r="AK169">
        <v>0.30693875275040411</v>
      </c>
      <c r="AL169">
        <v>0.30693875275040411</v>
      </c>
      <c r="AM169">
        <v>0.30693875275040411</v>
      </c>
      <c r="AN169">
        <v>0.30693875275040411</v>
      </c>
      <c r="AO169">
        <v>0.30693875275040411</v>
      </c>
      <c r="AP169">
        <v>0.30693875275040411</v>
      </c>
      <c r="AQ169">
        <v>0.30693875275040411</v>
      </c>
      <c r="AR169">
        <v>0.30693875275040411</v>
      </c>
      <c r="AS169">
        <v>0.30693875275040411</v>
      </c>
      <c r="AT169">
        <v>0.30693875275040411</v>
      </c>
      <c r="AU169">
        <v>0.30693875275040411</v>
      </c>
      <c r="AV169">
        <v>0.30693875275040411</v>
      </c>
      <c r="AW169">
        <v>0.30693875275040411</v>
      </c>
      <c r="AX169">
        <v>0.30693875275040411</v>
      </c>
      <c r="AY169">
        <v>0.30693875275040411</v>
      </c>
      <c r="AZ169">
        <v>0.30693875275040411</v>
      </c>
      <c r="BA169">
        <v>0.30693875275040411</v>
      </c>
      <c r="BB169">
        <v>0.30693875275040411</v>
      </c>
      <c r="BC169">
        <v>0.30693875275040411</v>
      </c>
      <c r="BD169">
        <v>0.28193746997709096</v>
      </c>
      <c r="BE169">
        <v>0.24680403739480766</v>
      </c>
      <c r="BF169">
        <v>0.21854276038175488</v>
      </c>
      <c r="BG169">
        <v>0.18521318174329549</v>
      </c>
      <c r="BH169">
        <v>0.13660776630645302</v>
      </c>
      <c r="BI169">
        <v>0.11352576387069487</v>
      </c>
      <c r="BJ169">
        <v>6.2927879336199102E-2</v>
      </c>
      <c r="BK169">
        <v>3.4245094249186592E-2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4.6596702174812599E-3</v>
      </c>
    </row>
    <row r="170" spans="1:73" x14ac:dyDescent="0.25">
      <c r="A170">
        <v>885</v>
      </c>
      <c r="B170">
        <v>730.5612499286101</v>
      </c>
      <c r="C170">
        <v>1.9007865682995797E-3</v>
      </c>
      <c r="D170">
        <v>40</v>
      </c>
      <c r="E170">
        <v>482.5</v>
      </c>
      <c r="F170">
        <v>-402.5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3.0195992671280342E-2</v>
      </c>
      <c r="P170">
        <v>5.8387181739317832E-2</v>
      </c>
      <c r="Q170">
        <v>0.12306065235733993</v>
      </c>
      <c r="R170">
        <v>0.14930476871765552</v>
      </c>
      <c r="S170">
        <v>0.17301423231775948</v>
      </c>
      <c r="T170">
        <v>0.20972161170822765</v>
      </c>
      <c r="U170">
        <v>0.24533293536266373</v>
      </c>
      <c r="V170">
        <v>0.27942572869494448</v>
      </c>
      <c r="W170">
        <v>0.30303675268488367</v>
      </c>
      <c r="X170">
        <v>0.30883953931870367</v>
      </c>
      <c r="Y170">
        <v>0.30883953931870367</v>
      </c>
      <c r="Z170">
        <v>0.30883953931870367</v>
      </c>
      <c r="AA170">
        <v>0.30883953931870367</v>
      </c>
      <c r="AB170">
        <v>0.30883953931870367</v>
      </c>
      <c r="AC170">
        <v>0.30883953931870367</v>
      </c>
      <c r="AD170">
        <v>0.30883953931870367</v>
      </c>
      <c r="AE170">
        <v>0.30883953931870367</v>
      </c>
      <c r="AF170">
        <v>0.30883953931870367</v>
      </c>
      <c r="AG170">
        <v>0.30883953931870367</v>
      </c>
      <c r="AH170">
        <v>0.30883953931870367</v>
      </c>
      <c r="AI170">
        <v>0.30883953931870367</v>
      </c>
      <c r="AJ170">
        <v>0.30883953931870367</v>
      </c>
      <c r="AK170">
        <v>0.30883953931870367</v>
      </c>
      <c r="AL170">
        <v>0.30883953931870367</v>
      </c>
      <c r="AM170">
        <v>0.30883953931870367</v>
      </c>
      <c r="AN170">
        <v>0.30883953931870367</v>
      </c>
      <c r="AO170">
        <v>0.30883953931870367</v>
      </c>
      <c r="AP170">
        <v>0.30883953931870367</v>
      </c>
      <c r="AQ170">
        <v>0.30883953931870367</v>
      </c>
      <c r="AR170">
        <v>0.30883953931870367</v>
      </c>
      <c r="AS170">
        <v>0.30883953931870367</v>
      </c>
      <c r="AT170">
        <v>0.30883953931870367</v>
      </c>
      <c r="AU170">
        <v>0.30883953931870367</v>
      </c>
      <c r="AV170">
        <v>0.30883953931870367</v>
      </c>
      <c r="AW170">
        <v>0.30883953931870367</v>
      </c>
      <c r="AX170">
        <v>0.30883953931870367</v>
      </c>
      <c r="AY170">
        <v>0.30883953931870367</v>
      </c>
      <c r="AZ170">
        <v>0.30883953931870367</v>
      </c>
      <c r="BA170">
        <v>0.30883953931870367</v>
      </c>
      <c r="BB170">
        <v>0.30883953931870367</v>
      </c>
      <c r="BC170">
        <v>0.30883953931870367</v>
      </c>
      <c r="BD170">
        <v>0.28383825654539052</v>
      </c>
      <c r="BE170">
        <v>0.24870482396310725</v>
      </c>
      <c r="BF170">
        <v>0.21854276038175488</v>
      </c>
      <c r="BG170">
        <v>0.18521318174329549</v>
      </c>
      <c r="BH170">
        <v>0.13660776630645302</v>
      </c>
      <c r="BI170">
        <v>0.11352576387069487</v>
      </c>
      <c r="BJ170">
        <v>6.2927879336199102E-2</v>
      </c>
      <c r="BK170">
        <v>3.4245094249186592E-2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1.4016437722463748E-2</v>
      </c>
    </row>
    <row r="171" spans="1:73" x14ac:dyDescent="0.25">
      <c r="A171">
        <v>885</v>
      </c>
      <c r="B171">
        <v>770.56237625552546</v>
      </c>
      <c r="C171">
        <v>2.0048621727016547E-3</v>
      </c>
      <c r="D171">
        <v>30</v>
      </c>
      <c r="E171">
        <v>472.5</v>
      </c>
      <c r="F171">
        <v>-412.5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3.0195992671280342E-2</v>
      </c>
      <c r="P171">
        <v>5.8387181739317832E-2</v>
      </c>
      <c r="Q171">
        <v>0.12306065235733993</v>
      </c>
      <c r="R171">
        <v>0.14930476871765552</v>
      </c>
      <c r="S171">
        <v>0.17301423231775948</v>
      </c>
      <c r="T171">
        <v>0.20972161170822765</v>
      </c>
      <c r="U171">
        <v>0.24533293536266373</v>
      </c>
      <c r="V171">
        <v>0.27942572869494448</v>
      </c>
      <c r="W171">
        <v>0.30303675268488367</v>
      </c>
      <c r="X171">
        <v>0.31084440149140535</v>
      </c>
      <c r="Y171">
        <v>0.31084440149140535</v>
      </c>
      <c r="Z171">
        <v>0.31084440149140535</v>
      </c>
      <c r="AA171">
        <v>0.31084440149140535</v>
      </c>
      <c r="AB171">
        <v>0.31084440149140535</v>
      </c>
      <c r="AC171">
        <v>0.31084440149140535</v>
      </c>
      <c r="AD171">
        <v>0.31084440149140535</v>
      </c>
      <c r="AE171">
        <v>0.31084440149140535</v>
      </c>
      <c r="AF171">
        <v>0.31084440149140535</v>
      </c>
      <c r="AG171">
        <v>0.31084440149140535</v>
      </c>
      <c r="AH171">
        <v>0.31084440149140535</v>
      </c>
      <c r="AI171">
        <v>0.31084440149140535</v>
      </c>
      <c r="AJ171">
        <v>0.31084440149140535</v>
      </c>
      <c r="AK171">
        <v>0.31084440149140535</v>
      </c>
      <c r="AL171">
        <v>0.31084440149140535</v>
      </c>
      <c r="AM171">
        <v>0.31084440149140535</v>
      </c>
      <c r="AN171">
        <v>0.31084440149140535</v>
      </c>
      <c r="AO171">
        <v>0.31084440149140535</v>
      </c>
      <c r="AP171">
        <v>0.31084440149140535</v>
      </c>
      <c r="AQ171">
        <v>0.31084440149140535</v>
      </c>
      <c r="AR171">
        <v>0.31084440149140535</v>
      </c>
      <c r="AS171">
        <v>0.31084440149140535</v>
      </c>
      <c r="AT171">
        <v>0.31084440149140535</v>
      </c>
      <c r="AU171">
        <v>0.31084440149140535</v>
      </c>
      <c r="AV171">
        <v>0.31084440149140535</v>
      </c>
      <c r="AW171">
        <v>0.31084440149140535</v>
      </c>
      <c r="AX171">
        <v>0.31084440149140535</v>
      </c>
      <c r="AY171">
        <v>0.31084440149140535</v>
      </c>
      <c r="AZ171">
        <v>0.31084440149140535</v>
      </c>
      <c r="BA171">
        <v>0.31084440149140535</v>
      </c>
      <c r="BB171">
        <v>0.31084440149140535</v>
      </c>
      <c r="BC171">
        <v>0.31084440149140535</v>
      </c>
      <c r="BD171">
        <v>0.2858431187180922</v>
      </c>
      <c r="BE171">
        <v>0.24870482396310725</v>
      </c>
      <c r="BF171">
        <v>0.21854276038175488</v>
      </c>
      <c r="BG171">
        <v>0.18521318174329549</v>
      </c>
      <c r="BH171">
        <v>0.13660776630645302</v>
      </c>
      <c r="BI171">
        <v>0.11352576387069487</v>
      </c>
      <c r="BJ171">
        <v>6.2927879336199102E-2</v>
      </c>
      <c r="BK171">
        <v>3.4245094249186592E-2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4.6596702174812599E-3</v>
      </c>
    </row>
    <row r="172" spans="1:73" x14ac:dyDescent="0.25">
      <c r="A172">
        <v>885</v>
      </c>
      <c r="B172">
        <v>747.15910498411301</v>
      </c>
      <c r="C172">
        <v>1.9439711472177281E-3</v>
      </c>
      <c r="D172">
        <v>20</v>
      </c>
      <c r="E172">
        <v>462.5</v>
      </c>
      <c r="F172">
        <v>-422.5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3.0195992671280342E-2</v>
      </c>
      <c r="P172">
        <v>5.8387181739317832E-2</v>
      </c>
      <c r="Q172">
        <v>0.12306065235733993</v>
      </c>
      <c r="R172">
        <v>0.14930476871765552</v>
      </c>
      <c r="S172">
        <v>0.17301423231775948</v>
      </c>
      <c r="T172">
        <v>0.20972161170822765</v>
      </c>
      <c r="U172">
        <v>0.24533293536266373</v>
      </c>
      <c r="V172">
        <v>0.27942572869494448</v>
      </c>
      <c r="W172">
        <v>0.30303675268488367</v>
      </c>
      <c r="X172">
        <v>0.31278837263862308</v>
      </c>
      <c r="Y172">
        <v>0.31278837263862308</v>
      </c>
      <c r="Z172">
        <v>0.31278837263862308</v>
      </c>
      <c r="AA172">
        <v>0.31278837263862308</v>
      </c>
      <c r="AB172">
        <v>0.31278837263862308</v>
      </c>
      <c r="AC172">
        <v>0.31278837263862308</v>
      </c>
      <c r="AD172">
        <v>0.31278837263862308</v>
      </c>
      <c r="AE172">
        <v>0.31278837263862308</v>
      </c>
      <c r="AF172">
        <v>0.31278837263862308</v>
      </c>
      <c r="AG172">
        <v>0.31278837263862308</v>
      </c>
      <c r="AH172">
        <v>0.31278837263862308</v>
      </c>
      <c r="AI172">
        <v>0.31278837263862308</v>
      </c>
      <c r="AJ172">
        <v>0.31278837263862308</v>
      </c>
      <c r="AK172">
        <v>0.31278837263862308</v>
      </c>
      <c r="AL172">
        <v>0.31278837263862308</v>
      </c>
      <c r="AM172">
        <v>0.31278837263862308</v>
      </c>
      <c r="AN172">
        <v>0.31278837263862308</v>
      </c>
      <c r="AO172">
        <v>0.31278837263862308</v>
      </c>
      <c r="AP172">
        <v>0.31278837263862308</v>
      </c>
      <c r="AQ172">
        <v>0.31278837263862308</v>
      </c>
      <c r="AR172">
        <v>0.31278837263862308</v>
      </c>
      <c r="AS172">
        <v>0.31278837263862308</v>
      </c>
      <c r="AT172">
        <v>0.31278837263862308</v>
      </c>
      <c r="AU172">
        <v>0.31278837263862308</v>
      </c>
      <c r="AV172">
        <v>0.31278837263862308</v>
      </c>
      <c r="AW172">
        <v>0.31278837263862308</v>
      </c>
      <c r="AX172">
        <v>0.31278837263862308</v>
      </c>
      <c r="AY172">
        <v>0.31278837263862308</v>
      </c>
      <c r="AZ172">
        <v>0.31278837263862308</v>
      </c>
      <c r="BA172">
        <v>0.31278837263862308</v>
      </c>
      <c r="BB172">
        <v>0.31278837263862308</v>
      </c>
      <c r="BC172">
        <v>0.31278837263862308</v>
      </c>
      <c r="BD172">
        <v>0.28778708986530993</v>
      </c>
      <c r="BE172">
        <v>0.24870482396310725</v>
      </c>
      <c r="BF172">
        <v>0.21854276038175488</v>
      </c>
      <c r="BG172">
        <v>0.18521318174329549</v>
      </c>
      <c r="BH172">
        <v>0.13660776630645302</v>
      </c>
      <c r="BI172">
        <v>0.11352576387069487</v>
      </c>
      <c r="BJ172">
        <v>6.2927879336199102E-2</v>
      </c>
      <c r="BK172">
        <v>3.4245094249186592E-2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</row>
    <row r="173" spans="1:73" x14ac:dyDescent="0.25">
      <c r="A173">
        <v>885</v>
      </c>
      <c r="B173">
        <v>761.35122396610166</v>
      </c>
      <c r="C173">
        <v>1.980896441488824E-3</v>
      </c>
      <c r="D173">
        <v>10</v>
      </c>
      <c r="E173">
        <v>452.5</v>
      </c>
      <c r="F173">
        <v>-432.5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3.0195992671280342E-2</v>
      </c>
      <c r="P173">
        <v>5.8387181739317832E-2</v>
      </c>
      <c r="Q173">
        <v>0.12306065235733993</v>
      </c>
      <c r="R173">
        <v>0.14930476871765552</v>
      </c>
      <c r="S173">
        <v>0.17301423231775948</v>
      </c>
      <c r="T173">
        <v>0.20972161170822765</v>
      </c>
      <c r="U173">
        <v>0.24533293536266373</v>
      </c>
      <c r="V173">
        <v>0.27942572869494448</v>
      </c>
      <c r="W173">
        <v>0.30501764912637247</v>
      </c>
      <c r="X173">
        <v>0.31476926908011188</v>
      </c>
      <c r="Y173">
        <v>0.31476926908011188</v>
      </c>
      <c r="Z173">
        <v>0.31476926908011188</v>
      </c>
      <c r="AA173">
        <v>0.31476926908011188</v>
      </c>
      <c r="AB173">
        <v>0.31476926908011188</v>
      </c>
      <c r="AC173">
        <v>0.31476926908011188</v>
      </c>
      <c r="AD173">
        <v>0.31476926908011188</v>
      </c>
      <c r="AE173">
        <v>0.31476926908011188</v>
      </c>
      <c r="AF173">
        <v>0.31476926908011188</v>
      </c>
      <c r="AG173">
        <v>0.31476926908011188</v>
      </c>
      <c r="AH173">
        <v>0.31476926908011188</v>
      </c>
      <c r="AI173">
        <v>0.31476926908011188</v>
      </c>
      <c r="AJ173">
        <v>0.31476926908011188</v>
      </c>
      <c r="AK173">
        <v>0.31476926908011188</v>
      </c>
      <c r="AL173">
        <v>0.31476926908011188</v>
      </c>
      <c r="AM173">
        <v>0.31476926908011188</v>
      </c>
      <c r="AN173">
        <v>0.31476926908011188</v>
      </c>
      <c r="AO173">
        <v>0.31476926908011188</v>
      </c>
      <c r="AP173">
        <v>0.31476926908011188</v>
      </c>
      <c r="AQ173">
        <v>0.31476926908011188</v>
      </c>
      <c r="AR173">
        <v>0.31476926908011188</v>
      </c>
      <c r="AS173">
        <v>0.31476926908011188</v>
      </c>
      <c r="AT173">
        <v>0.31476926908011188</v>
      </c>
      <c r="AU173">
        <v>0.31476926908011188</v>
      </c>
      <c r="AV173">
        <v>0.31476926908011188</v>
      </c>
      <c r="AW173">
        <v>0.31476926908011188</v>
      </c>
      <c r="AX173">
        <v>0.31476926908011188</v>
      </c>
      <c r="AY173">
        <v>0.31476926908011188</v>
      </c>
      <c r="AZ173">
        <v>0.31476926908011188</v>
      </c>
      <c r="BA173">
        <v>0.31476926908011188</v>
      </c>
      <c r="BB173">
        <v>0.31476926908011188</v>
      </c>
      <c r="BC173">
        <v>0.31476926908011188</v>
      </c>
      <c r="BD173">
        <v>0.28778708986530993</v>
      </c>
      <c r="BE173">
        <v>0.24870482396310725</v>
      </c>
      <c r="BF173">
        <v>0.21854276038175488</v>
      </c>
      <c r="BG173">
        <v>0.18521318174329549</v>
      </c>
      <c r="BH173">
        <v>0.13660776630645302</v>
      </c>
      <c r="BI173">
        <v>0.11352576387069487</v>
      </c>
      <c r="BJ173">
        <v>6.2927879336199102E-2</v>
      </c>
      <c r="BK173">
        <v>3.4245094249186592E-2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 x14ac:dyDescent="0.25">
      <c r="A174">
        <v>885</v>
      </c>
      <c r="B174">
        <v>751.32275781559315</v>
      </c>
      <c r="C174">
        <v>1.9548042093024106E-3</v>
      </c>
      <c r="D174">
        <v>0</v>
      </c>
      <c r="E174">
        <v>442.5</v>
      </c>
      <c r="F174">
        <v>-442.5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3.0195992671280342E-2</v>
      </c>
      <c r="P174">
        <v>5.8387181739317832E-2</v>
      </c>
      <c r="Q174">
        <v>0.12306065235733993</v>
      </c>
      <c r="R174">
        <v>0.14930476871765552</v>
      </c>
      <c r="S174">
        <v>0.17301423231775948</v>
      </c>
      <c r="T174">
        <v>0.20972161170822765</v>
      </c>
      <c r="U174">
        <v>0.24533293536266373</v>
      </c>
      <c r="V174">
        <v>0.27942572869494448</v>
      </c>
      <c r="W174">
        <v>0.30697245333567486</v>
      </c>
      <c r="X174">
        <v>0.31672407328941427</v>
      </c>
      <c r="Y174">
        <v>0.31672407328941427</v>
      </c>
      <c r="Z174">
        <v>0.31672407328941427</v>
      </c>
      <c r="AA174">
        <v>0.31672407328941427</v>
      </c>
      <c r="AB174">
        <v>0.31672407328941427</v>
      </c>
      <c r="AC174">
        <v>0.31672407328941427</v>
      </c>
      <c r="AD174">
        <v>0.31672407328941427</v>
      </c>
      <c r="AE174">
        <v>0.31672407328941427</v>
      </c>
      <c r="AF174">
        <v>0.31672407328941427</v>
      </c>
      <c r="AG174">
        <v>0.31672407328941427</v>
      </c>
      <c r="AH174">
        <v>0.31672407328941427</v>
      </c>
      <c r="AI174">
        <v>0.31672407328941427</v>
      </c>
      <c r="AJ174">
        <v>0.31672407328941427</v>
      </c>
      <c r="AK174">
        <v>0.31672407328941427</v>
      </c>
      <c r="AL174">
        <v>0.31672407328941427</v>
      </c>
      <c r="AM174">
        <v>0.31672407328941427</v>
      </c>
      <c r="AN174">
        <v>0.31672407328941427</v>
      </c>
      <c r="AO174">
        <v>0.31672407328941427</v>
      </c>
      <c r="AP174">
        <v>0.31672407328941427</v>
      </c>
      <c r="AQ174">
        <v>0.31672407328941427</v>
      </c>
      <c r="AR174">
        <v>0.31672407328941427</v>
      </c>
      <c r="AS174">
        <v>0.31672407328941427</v>
      </c>
      <c r="AT174">
        <v>0.31672407328941427</v>
      </c>
      <c r="AU174">
        <v>0.31672407328941427</v>
      </c>
      <c r="AV174">
        <v>0.31672407328941427</v>
      </c>
      <c r="AW174">
        <v>0.31672407328941427</v>
      </c>
      <c r="AX174">
        <v>0.31672407328941427</v>
      </c>
      <c r="AY174">
        <v>0.31672407328941427</v>
      </c>
      <c r="AZ174">
        <v>0.31672407328941427</v>
      </c>
      <c r="BA174">
        <v>0.31672407328941427</v>
      </c>
      <c r="BB174">
        <v>0.31672407328941427</v>
      </c>
      <c r="BC174">
        <v>0.31672407328941427</v>
      </c>
      <c r="BD174">
        <v>0.28778708986530993</v>
      </c>
      <c r="BE174">
        <v>0.24870482396310725</v>
      </c>
      <c r="BF174">
        <v>0.21854276038175488</v>
      </c>
      <c r="BG174">
        <v>0.18521318174329549</v>
      </c>
      <c r="BH174">
        <v>0.13660776630645302</v>
      </c>
      <c r="BI174">
        <v>0.11352576387069487</v>
      </c>
      <c r="BJ174">
        <v>6.2927879336199102E-2</v>
      </c>
      <c r="BK174">
        <v>3.4245094249186592E-2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6.2042492220648615E-4</v>
      </c>
      <c r="BU174">
        <v>0</v>
      </c>
    </row>
    <row r="175" spans="1:73" x14ac:dyDescent="0.25">
      <c r="A175">
        <v>853</v>
      </c>
      <c r="B175">
        <v>1042.1801264229543</v>
      </c>
      <c r="C175">
        <v>2.7115618112062301E-3</v>
      </c>
      <c r="D175">
        <v>-10</v>
      </c>
      <c r="E175">
        <v>416.5</v>
      </c>
      <c r="F175">
        <v>-436.5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3.0195992671280342E-2</v>
      </c>
      <c r="P175">
        <v>5.8387181739317832E-2</v>
      </c>
      <c r="Q175">
        <v>0.12306065235733993</v>
      </c>
      <c r="R175">
        <v>0.14930476871765552</v>
      </c>
      <c r="S175">
        <v>0.17301423231775948</v>
      </c>
      <c r="T175">
        <v>0.20972161170822765</v>
      </c>
      <c r="U175">
        <v>0.24533293536266373</v>
      </c>
      <c r="V175">
        <v>0.27942572869494448</v>
      </c>
      <c r="W175">
        <v>0.3096840151468811</v>
      </c>
      <c r="X175">
        <v>0.31943563510062051</v>
      </c>
      <c r="Y175">
        <v>0.31943563510062051</v>
      </c>
      <c r="Z175">
        <v>0.31943563510062051</v>
      </c>
      <c r="AA175">
        <v>0.31943563510062051</v>
      </c>
      <c r="AB175">
        <v>0.31943563510062051</v>
      </c>
      <c r="AC175">
        <v>0.31943563510062051</v>
      </c>
      <c r="AD175">
        <v>0.31943563510062051</v>
      </c>
      <c r="AE175">
        <v>0.31943563510062051</v>
      </c>
      <c r="AF175">
        <v>0.31943563510062051</v>
      </c>
      <c r="AG175">
        <v>0.31943563510062051</v>
      </c>
      <c r="AH175">
        <v>0.31943563510062051</v>
      </c>
      <c r="AI175">
        <v>0.31943563510062051</v>
      </c>
      <c r="AJ175">
        <v>0.31943563510062051</v>
      </c>
      <c r="AK175">
        <v>0.31943563510062051</v>
      </c>
      <c r="AL175">
        <v>0.31943563510062051</v>
      </c>
      <c r="AM175">
        <v>0.31943563510062051</v>
      </c>
      <c r="AN175">
        <v>0.31943563510062051</v>
      </c>
      <c r="AO175">
        <v>0.31943563510062051</v>
      </c>
      <c r="AP175">
        <v>0.31943563510062051</v>
      </c>
      <c r="AQ175">
        <v>0.31943563510062051</v>
      </c>
      <c r="AR175">
        <v>0.31943563510062051</v>
      </c>
      <c r="AS175">
        <v>0.31943563510062051</v>
      </c>
      <c r="AT175">
        <v>0.31943563510062051</v>
      </c>
      <c r="AU175">
        <v>0.31943563510062051</v>
      </c>
      <c r="AV175">
        <v>0.31943563510062051</v>
      </c>
      <c r="AW175">
        <v>0.31943563510062051</v>
      </c>
      <c r="AX175">
        <v>0.31943563510062051</v>
      </c>
      <c r="AY175">
        <v>0.31943563510062051</v>
      </c>
      <c r="AZ175">
        <v>0.31943563510062051</v>
      </c>
      <c r="BA175">
        <v>0.31943563510062051</v>
      </c>
      <c r="BB175">
        <v>0.31943563510062051</v>
      </c>
      <c r="BC175">
        <v>0.31672407328941427</v>
      </c>
      <c r="BD175">
        <v>0.28778708986530993</v>
      </c>
      <c r="BE175">
        <v>0.24870482396310725</v>
      </c>
      <c r="BF175">
        <v>0.21854276038175488</v>
      </c>
      <c r="BG175">
        <v>0.18521318174329549</v>
      </c>
      <c r="BH175">
        <v>0.13660776630645302</v>
      </c>
      <c r="BI175">
        <v>0.11352576387069487</v>
      </c>
      <c r="BJ175">
        <v>6.2927879336199102E-2</v>
      </c>
      <c r="BK175">
        <v>3.4245094249186592E-2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 x14ac:dyDescent="0.25">
      <c r="A176">
        <v>853</v>
      </c>
      <c r="B176">
        <v>1006.0481639407739</v>
      </c>
      <c r="C176">
        <v>2.6175530624816786E-3</v>
      </c>
      <c r="D176">
        <v>-20</v>
      </c>
      <c r="E176">
        <v>406.5</v>
      </c>
      <c r="F176">
        <v>-446.5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3.0195992671280342E-2</v>
      </c>
      <c r="P176">
        <v>5.8387181739317832E-2</v>
      </c>
      <c r="Q176">
        <v>0.12306065235733993</v>
      </c>
      <c r="R176">
        <v>0.14930476871765552</v>
      </c>
      <c r="S176">
        <v>0.17301423231775948</v>
      </c>
      <c r="T176">
        <v>0.20972161170822765</v>
      </c>
      <c r="U176">
        <v>0.24533293536266373</v>
      </c>
      <c r="V176">
        <v>0.27942572869494448</v>
      </c>
      <c r="W176">
        <v>0.31230156820936278</v>
      </c>
      <c r="X176">
        <v>0.32205318816310219</v>
      </c>
      <c r="Y176">
        <v>0.32205318816310219</v>
      </c>
      <c r="Z176">
        <v>0.32205318816310219</v>
      </c>
      <c r="AA176">
        <v>0.32205318816310219</v>
      </c>
      <c r="AB176">
        <v>0.32205318816310219</v>
      </c>
      <c r="AC176">
        <v>0.32205318816310219</v>
      </c>
      <c r="AD176">
        <v>0.32205318816310219</v>
      </c>
      <c r="AE176">
        <v>0.32205318816310219</v>
      </c>
      <c r="AF176">
        <v>0.32205318816310219</v>
      </c>
      <c r="AG176">
        <v>0.32205318816310219</v>
      </c>
      <c r="AH176">
        <v>0.32205318816310219</v>
      </c>
      <c r="AI176">
        <v>0.32205318816310219</v>
      </c>
      <c r="AJ176">
        <v>0.32205318816310219</v>
      </c>
      <c r="AK176">
        <v>0.32205318816310219</v>
      </c>
      <c r="AL176">
        <v>0.32205318816310219</v>
      </c>
      <c r="AM176">
        <v>0.32205318816310219</v>
      </c>
      <c r="AN176">
        <v>0.32205318816310219</v>
      </c>
      <c r="AO176">
        <v>0.32205318816310219</v>
      </c>
      <c r="AP176">
        <v>0.32205318816310219</v>
      </c>
      <c r="AQ176">
        <v>0.32205318816310219</v>
      </c>
      <c r="AR176">
        <v>0.32205318816310219</v>
      </c>
      <c r="AS176">
        <v>0.32205318816310219</v>
      </c>
      <c r="AT176">
        <v>0.32205318816310219</v>
      </c>
      <c r="AU176">
        <v>0.32205318816310219</v>
      </c>
      <c r="AV176">
        <v>0.32205318816310219</v>
      </c>
      <c r="AW176">
        <v>0.32205318816310219</v>
      </c>
      <c r="AX176">
        <v>0.32205318816310219</v>
      </c>
      <c r="AY176">
        <v>0.32205318816310219</v>
      </c>
      <c r="AZ176">
        <v>0.32205318816310219</v>
      </c>
      <c r="BA176">
        <v>0.32205318816310219</v>
      </c>
      <c r="BB176">
        <v>0.32205318816310219</v>
      </c>
      <c r="BC176">
        <v>0.31672407328941427</v>
      </c>
      <c r="BD176">
        <v>0.28778708986530993</v>
      </c>
      <c r="BE176">
        <v>0.24870482396310725</v>
      </c>
      <c r="BF176">
        <v>0.21854276038175488</v>
      </c>
      <c r="BG176">
        <v>0.18521318174329549</v>
      </c>
      <c r="BH176">
        <v>0.13660776630645302</v>
      </c>
      <c r="BI176">
        <v>0.11352576387069487</v>
      </c>
      <c r="BJ176">
        <v>6.2927879336199102E-2</v>
      </c>
      <c r="BK176">
        <v>3.4245094249186592E-2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2.0802482685746693E-3</v>
      </c>
      <c r="BU176">
        <v>0</v>
      </c>
    </row>
    <row r="177" spans="1:73" x14ac:dyDescent="0.25">
      <c r="A177">
        <v>853</v>
      </c>
      <c r="B177">
        <v>996.16554585699885</v>
      </c>
      <c r="C177">
        <v>2.5918403002524889E-3</v>
      </c>
      <c r="D177">
        <v>-30</v>
      </c>
      <c r="E177">
        <v>396.5</v>
      </c>
      <c r="F177">
        <v>-456.5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3.0195992671280342E-2</v>
      </c>
      <c r="P177">
        <v>5.8387181739317832E-2</v>
      </c>
      <c r="Q177">
        <v>0.12306065235733993</v>
      </c>
      <c r="R177">
        <v>0.14930476871765552</v>
      </c>
      <c r="S177">
        <v>0.17301423231775948</v>
      </c>
      <c r="T177">
        <v>0.20972161170822765</v>
      </c>
      <c r="U177">
        <v>0.24533293536266373</v>
      </c>
      <c r="V177">
        <v>0.28201756899519698</v>
      </c>
      <c r="W177">
        <v>0.31489340850961528</v>
      </c>
      <c r="X177">
        <v>0.32464502846335469</v>
      </c>
      <c r="Y177">
        <v>0.32464502846335469</v>
      </c>
      <c r="Z177">
        <v>0.32464502846335469</v>
      </c>
      <c r="AA177">
        <v>0.32464502846335469</v>
      </c>
      <c r="AB177">
        <v>0.32464502846335469</v>
      </c>
      <c r="AC177">
        <v>0.32464502846335469</v>
      </c>
      <c r="AD177">
        <v>0.32464502846335469</v>
      </c>
      <c r="AE177">
        <v>0.32464502846335469</v>
      </c>
      <c r="AF177">
        <v>0.32464502846335469</v>
      </c>
      <c r="AG177">
        <v>0.32464502846335469</v>
      </c>
      <c r="AH177">
        <v>0.32464502846335469</v>
      </c>
      <c r="AI177">
        <v>0.32464502846335469</v>
      </c>
      <c r="AJ177">
        <v>0.32464502846335469</v>
      </c>
      <c r="AK177">
        <v>0.32464502846335469</v>
      </c>
      <c r="AL177">
        <v>0.32464502846335469</v>
      </c>
      <c r="AM177">
        <v>0.32464502846335469</v>
      </c>
      <c r="AN177">
        <v>0.32464502846335469</v>
      </c>
      <c r="AO177">
        <v>0.32464502846335469</v>
      </c>
      <c r="AP177">
        <v>0.32464502846335469</v>
      </c>
      <c r="AQ177">
        <v>0.32464502846335469</v>
      </c>
      <c r="AR177">
        <v>0.32464502846335469</v>
      </c>
      <c r="AS177">
        <v>0.32464502846335469</v>
      </c>
      <c r="AT177">
        <v>0.32464502846335469</v>
      </c>
      <c r="AU177">
        <v>0.32464502846335469</v>
      </c>
      <c r="AV177">
        <v>0.32464502846335469</v>
      </c>
      <c r="AW177">
        <v>0.32464502846335469</v>
      </c>
      <c r="AX177">
        <v>0.32464502846335469</v>
      </c>
      <c r="AY177">
        <v>0.32464502846335469</v>
      </c>
      <c r="AZ177">
        <v>0.32464502846335469</v>
      </c>
      <c r="BA177">
        <v>0.32464502846335469</v>
      </c>
      <c r="BB177">
        <v>0.32205318816310219</v>
      </c>
      <c r="BC177">
        <v>0.31672407328941427</v>
      </c>
      <c r="BD177">
        <v>0.28778708986530993</v>
      </c>
      <c r="BE177">
        <v>0.24870482396310725</v>
      </c>
      <c r="BF177">
        <v>0.21854276038175488</v>
      </c>
      <c r="BG177">
        <v>0.18521318174329549</v>
      </c>
      <c r="BH177">
        <v>0.13660776630645302</v>
      </c>
      <c r="BI177">
        <v>0.11352576387069487</v>
      </c>
      <c r="BJ177">
        <v>6.2927879336199102E-2</v>
      </c>
      <c r="BK177">
        <v>3.4245094249186592E-2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5.7298066344950715E-3</v>
      </c>
      <c r="BU177">
        <v>0</v>
      </c>
    </row>
    <row r="178" spans="1:73" x14ac:dyDescent="0.25">
      <c r="A178">
        <v>853</v>
      </c>
      <c r="B178">
        <v>1032.0521171430951</v>
      </c>
      <c r="C178">
        <v>2.6852105860288053E-3</v>
      </c>
      <c r="D178">
        <v>-40</v>
      </c>
      <c r="E178">
        <v>386.5</v>
      </c>
      <c r="F178">
        <v>-466.5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3.0195992671280342E-2</v>
      </c>
      <c r="P178">
        <v>5.8387181739317832E-2</v>
      </c>
      <c r="Q178">
        <v>0.12306065235733993</v>
      </c>
      <c r="R178">
        <v>0.14930476871765552</v>
      </c>
      <c r="S178">
        <v>0.17301423231775948</v>
      </c>
      <c r="T178">
        <v>0.20972161170822765</v>
      </c>
      <c r="U178">
        <v>0.24533293536266373</v>
      </c>
      <c r="V178">
        <v>0.28470277958122581</v>
      </c>
      <c r="W178">
        <v>0.31757861909564411</v>
      </c>
      <c r="X178">
        <v>0.32733023904938352</v>
      </c>
      <c r="Y178">
        <v>0.32733023904938352</v>
      </c>
      <c r="Z178">
        <v>0.32733023904938352</v>
      </c>
      <c r="AA178">
        <v>0.32733023904938352</v>
      </c>
      <c r="AB178">
        <v>0.32733023904938352</v>
      </c>
      <c r="AC178">
        <v>0.32733023904938352</v>
      </c>
      <c r="AD178">
        <v>0.32733023904938352</v>
      </c>
      <c r="AE178">
        <v>0.32733023904938352</v>
      </c>
      <c r="AF178">
        <v>0.32733023904938352</v>
      </c>
      <c r="AG178">
        <v>0.32733023904938352</v>
      </c>
      <c r="AH178">
        <v>0.32733023904938352</v>
      </c>
      <c r="AI178">
        <v>0.32733023904938352</v>
      </c>
      <c r="AJ178">
        <v>0.32733023904938352</v>
      </c>
      <c r="AK178">
        <v>0.32733023904938352</v>
      </c>
      <c r="AL178">
        <v>0.32733023904938352</v>
      </c>
      <c r="AM178">
        <v>0.32733023904938352</v>
      </c>
      <c r="AN178">
        <v>0.32733023904938352</v>
      </c>
      <c r="AO178">
        <v>0.32733023904938352</v>
      </c>
      <c r="AP178">
        <v>0.32733023904938352</v>
      </c>
      <c r="AQ178">
        <v>0.32733023904938352</v>
      </c>
      <c r="AR178">
        <v>0.32733023904938352</v>
      </c>
      <c r="AS178">
        <v>0.32733023904938352</v>
      </c>
      <c r="AT178">
        <v>0.32733023904938352</v>
      </c>
      <c r="AU178">
        <v>0.32733023904938352</v>
      </c>
      <c r="AV178">
        <v>0.32733023904938352</v>
      </c>
      <c r="AW178">
        <v>0.32733023904938352</v>
      </c>
      <c r="AX178">
        <v>0.32733023904938352</v>
      </c>
      <c r="AY178">
        <v>0.32733023904938352</v>
      </c>
      <c r="AZ178">
        <v>0.32733023904938352</v>
      </c>
      <c r="BA178">
        <v>0.32733023904938352</v>
      </c>
      <c r="BB178">
        <v>0.32205318816310219</v>
      </c>
      <c r="BC178">
        <v>0.31672407328941427</v>
      </c>
      <c r="BD178">
        <v>0.28778708986530993</v>
      </c>
      <c r="BE178">
        <v>0.24870482396310725</v>
      </c>
      <c r="BF178">
        <v>0.21854276038175488</v>
      </c>
      <c r="BG178">
        <v>0.18521318174329549</v>
      </c>
      <c r="BH178">
        <v>0.13660776630645302</v>
      </c>
      <c r="BI178">
        <v>0.11352576387069487</v>
      </c>
      <c r="BJ178">
        <v>6.2927879336199102E-2</v>
      </c>
      <c r="BK178">
        <v>3.4245094249186592E-2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9.3793650004155293E-3</v>
      </c>
      <c r="BU178">
        <v>0</v>
      </c>
    </row>
    <row r="179" spans="1:73" x14ac:dyDescent="0.25">
      <c r="A179">
        <v>853</v>
      </c>
      <c r="B179">
        <v>978.09478588262596</v>
      </c>
      <c r="C179">
        <v>2.5448234925014479E-3</v>
      </c>
      <c r="D179">
        <v>-30</v>
      </c>
      <c r="E179">
        <v>396.5</v>
      </c>
      <c r="F179">
        <v>-456.5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3.0195992671280342E-2</v>
      </c>
      <c r="P179">
        <v>5.8387181739317832E-2</v>
      </c>
      <c r="Q179">
        <v>0.12306065235733993</v>
      </c>
      <c r="R179">
        <v>0.14930476871765552</v>
      </c>
      <c r="S179">
        <v>0.17301423231775948</v>
      </c>
      <c r="T179">
        <v>0.20972161170822765</v>
      </c>
      <c r="U179">
        <v>0.24533293536266373</v>
      </c>
      <c r="V179">
        <v>0.28724760307372726</v>
      </c>
      <c r="W179">
        <v>0.32012344258814557</v>
      </c>
      <c r="X179">
        <v>0.32987506254188498</v>
      </c>
      <c r="Y179">
        <v>0.32987506254188498</v>
      </c>
      <c r="Z179">
        <v>0.32987506254188498</v>
      </c>
      <c r="AA179">
        <v>0.32987506254188498</v>
      </c>
      <c r="AB179">
        <v>0.32987506254188498</v>
      </c>
      <c r="AC179">
        <v>0.32987506254188498</v>
      </c>
      <c r="AD179">
        <v>0.32987506254188498</v>
      </c>
      <c r="AE179">
        <v>0.32987506254188498</v>
      </c>
      <c r="AF179">
        <v>0.32987506254188498</v>
      </c>
      <c r="AG179">
        <v>0.32987506254188498</v>
      </c>
      <c r="AH179">
        <v>0.32987506254188498</v>
      </c>
      <c r="AI179">
        <v>0.32987506254188498</v>
      </c>
      <c r="AJ179">
        <v>0.32987506254188498</v>
      </c>
      <c r="AK179">
        <v>0.32987506254188498</v>
      </c>
      <c r="AL179">
        <v>0.32987506254188498</v>
      </c>
      <c r="AM179">
        <v>0.32987506254188498</v>
      </c>
      <c r="AN179">
        <v>0.32987506254188498</v>
      </c>
      <c r="AO179">
        <v>0.32987506254188498</v>
      </c>
      <c r="AP179">
        <v>0.32987506254188498</v>
      </c>
      <c r="AQ179">
        <v>0.32987506254188498</v>
      </c>
      <c r="AR179">
        <v>0.32987506254188498</v>
      </c>
      <c r="AS179">
        <v>0.32987506254188498</v>
      </c>
      <c r="AT179">
        <v>0.32987506254188498</v>
      </c>
      <c r="AU179">
        <v>0.32987506254188498</v>
      </c>
      <c r="AV179">
        <v>0.32987506254188498</v>
      </c>
      <c r="AW179">
        <v>0.32987506254188498</v>
      </c>
      <c r="AX179">
        <v>0.32987506254188498</v>
      </c>
      <c r="AY179">
        <v>0.32987506254188498</v>
      </c>
      <c r="AZ179">
        <v>0.32987506254188498</v>
      </c>
      <c r="BA179">
        <v>0.32987506254188498</v>
      </c>
      <c r="BB179">
        <v>0.32205318816310219</v>
      </c>
      <c r="BC179">
        <v>0.31672407328941427</v>
      </c>
      <c r="BD179">
        <v>0.28778708986530993</v>
      </c>
      <c r="BE179">
        <v>0.24870482396310725</v>
      </c>
      <c r="BF179">
        <v>0.21854276038175488</v>
      </c>
      <c r="BG179">
        <v>0.18521318174329549</v>
      </c>
      <c r="BH179">
        <v>0.13660776630645302</v>
      </c>
      <c r="BI179">
        <v>0.11352576387069487</v>
      </c>
      <c r="BJ179">
        <v>6.2927879336199102E-2</v>
      </c>
      <c r="BK179">
        <v>3.4245094249186592E-2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5.7298066344950715E-3</v>
      </c>
      <c r="BU179">
        <v>0</v>
      </c>
    </row>
    <row r="180" spans="1:73" x14ac:dyDescent="0.25">
      <c r="A180">
        <v>845</v>
      </c>
      <c r="B180">
        <v>566.84825989253261</v>
      </c>
      <c r="C180">
        <v>1.4748353526456593E-3</v>
      </c>
      <c r="D180">
        <v>-20</v>
      </c>
      <c r="E180">
        <v>402.5</v>
      </c>
      <c r="F180">
        <v>-442.5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3.0195992671280342E-2</v>
      </c>
      <c r="P180">
        <v>5.8387181739317832E-2</v>
      </c>
      <c r="Q180">
        <v>0.12306065235733993</v>
      </c>
      <c r="R180">
        <v>0.14930476871765552</v>
      </c>
      <c r="S180">
        <v>0.17301423231775948</v>
      </c>
      <c r="T180">
        <v>0.20972161170822765</v>
      </c>
      <c r="U180">
        <v>0.24533293536266373</v>
      </c>
      <c r="V180">
        <v>0.28724760307372726</v>
      </c>
      <c r="W180">
        <v>0.32159827794079121</v>
      </c>
      <c r="X180">
        <v>0.33134989789453062</v>
      </c>
      <c r="Y180">
        <v>0.33134989789453062</v>
      </c>
      <c r="Z180">
        <v>0.33134989789453062</v>
      </c>
      <c r="AA180">
        <v>0.33134989789453062</v>
      </c>
      <c r="AB180">
        <v>0.33134989789453062</v>
      </c>
      <c r="AC180">
        <v>0.33134989789453062</v>
      </c>
      <c r="AD180">
        <v>0.33134989789453062</v>
      </c>
      <c r="AE180">
        <v>0.33134989789453062</v>
      </c>
      <c r="AF180">
        <v>0.33134989789453062</v>
      </c>
      <c r="AG180">
        <v>0.33134989789453062</v>
      </c>
      <c r="AH180">
        <v>0.33134989789453062</v>
      </c>
      <c r="AI180">
        <v>0.33134989789453062</v>
      </c>
      <c r="AJ180">
        <v>0.33134989789453062</v>
      </c>
      <c r="AK180">
        <v>0.33134989789453062</v>
      </c>
      <c r="AL180">
        <v>0.33134989789453062</v>
      </c>
      <c r="AM180">
        <v>0.33134989789453062</v>
      </c>
      <c r="AN180">
        <v>0.33134989789453062</v>
      </c>
      <c r="AO180">
        <v>0.33134989789453062</v>
      </c>
      <c r="AP180">
        <v>0.33134989789453062</v>
      </c>
      <c r="AQ180">
        <v>0.33134989789453062</v>
      </c>
      <c r="AR180">
        <v>0.33134989789453062</v>
      </c>
      <c r="AS180">
        <v>0.33134989789453062</v>
      </c>
      <c r="AT180">
        <v>0.33134989789453062</v>
      </c>
      <c r="AU180">
        <v>0.33134989789453062</v>
      </c>
      <c r="AV180">
        <v>0.33134989789453062</v>
      </c>
      <c r="AW180">
        <v>0.33134989789453062</v>
      </c>
      <c r="AX180">
        <v>0.33134989789453062</v>
      </c>
      <c r="AY180">
        <v>0.33134989789453062</v>
      </c>
      <c r="AZ180">
        <v>0.33134989789453062</v>
      </c>
      <c r="BA180">
        <v>0.33134989789453062</v>
      </c>
      <c r="BB180">
        <v>0.32352802351574783</v>
      </c>
      <c r="BC180">
        <v>0.31672407328941427</v>
      </c>
      <c r="BD180">
        <v>0.28778708986530993</v>
      </c>
      <c r="BE180">
        <v>0.24870482396310725</v>
      </c>
      <c r="BF180">
        <v>0.21854276038175488</v>
      </c>
      <c r="BG180">
        <v>0.18521318174329549</v>
      </c>
      <c r="BH180">
        <v>0.13660776630645302</v>
      </c>
      <c r="BI180">
        <v>0.11352576387069487</v>
      </c>
      <c r="BJ180">
        <v>6.2927879336199102E-2</v>
      </c>
      <c r="BK180">
        <v>3.4245094249186592E-2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6.2042492220648615E-4</v>
      </c>
      <c r="BU180">
        <v>0</v>
      </c>
    </row>
    <row r="181" spans="1:73" x14ac:dyDescent="0.25">
      <c r="A181">
        <v>845</v>
      </c>
      <c r="B181">
        <v>528.47641734573961</v>
      </c>
      <c r="C181">
        <v>1.3749988462322985E-3</v>
      </c>
      <c r="D181">
        <v>-10</v>
      </c>
      <c r="E181">
        <v>412.5</v>
      </c>
      <c r="F181">
        <v>-432.5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3.0195992671280342E-2</v>
      </c>
      <c r="P181">
        <v>5.8387181739317832E-2</v>
      </c>
      <c r="Q181">
        <v>0.12306065235733993</v>
      </c>
      <c r="R181">
        <v>0.14930476871765552</v>
      </c>
      <c r="S181">
        <v>0.17301423231775948</v>
      </c>
      <c r="T181">
        <v>0.20972161170822765</v>
      </c>
      <c r="U181">
        <v>0.24533293536266373</v>
      </c>
      <c r="V181">
        <v>0.28724760307372726</v>
      </c>
      <c r="W181">
        <v>0.32297327678702353</v>
      </c>
      <c r="X181">
        <v>0.33272489674076294</v>
      </c>
      <c r="Y181">
        <v>0.33272489674076294</v>
      </c>
      <c r="Z181">
        <v>0.33272489674076294</v>
      </c>
      <c r="AA181">
        <v>0.33272489674076294</v>
      </c>
      <c r="AB181">
        <v>0.33272489674076294</v>
      </c>
      <c r="AC181">
        <v>0.33272489674076294</v>
      </c>
      <c r="AD181">
        <v>0.33272489674076294</v>
      </c>
      <c r="AE181">
        <v>0.33272489674076294</v>
      </c>
      <c r="AF181">
        <v>0.33272489674076294</v>
      </c>
      <c r="AG181">
        <v>0.33272489674076294</v>
      </c>
      <c r="AH181">
        <v>0.33272489674076294</v>
      </c>
      <c r="AI181">
        <v>0.33272489674076294</v>
      </c>
      <c r="AJ181">
        <v>0.33272489674076294</v>
      </c>
      <c r="AK181">
        <v>0.33272489674076294</v>
      </c>
      <c r="AL181">
        <v>0.33272489674076294</v>
      </c>
      <c r="AM181">
        <v>0.33272489674076294</v>
      </c>
      <c r="AN181">
        <v>0.33272489674076294</v>
      </c>
      <c r="AO181">
        <v>0.33272489674076294</v>
      </c>
      <c r="AP181">
        <v>0.33272489674076294</v>
      </c>
      <c r="AQ181">
        <v>0.33272489674076294</v>
      </c>
      <c r="AR181">
        <v>0.33272489674076294</v>
      </c>
      <c r="AS181">
        <v>0.33272489674076294</v>
      </c>
      <c r="AT181">
        <v>0.33272489674076294</v>
      </c>
      <c r="AU181">
        <v>0.33272489674076294</v>
      </c>
      <c r="AV181">
        <v>0.33272489674076294</v>
      </c>
      <c r="AW181">
        <v>0.33272489674076294</v>
      </c>
      <c r="AX181">
        <v>0.33272489674076294</v>
      </c>
      <c r="AY181">
        <v>0.33272489674076294</v>
      </c>
      <c r="AZ181">
        <v>0.33272489674076294</v>
      </c>
      <c r="BA181">
        <v>0.33272489674076294</v>
      </c>
      <c r="BB181">
        <v>0.32490302236198015</v>
      </c>
      <c r="BC181">
        <v>0.31672407328941427</v>
      </c>
      <c r="BD181">
        <v>0.28778708986530993</v>
      </c>
      <c r="BE181">
        <v>0.24870482396310725</v>
      </c>
      <c r="BF181">
        <v>0.21854276038175488</v>
      </c>
      <c r="BG181">
        <v>0.18521318174329549</v>
      </c>
      <c r="BH181">
        <v>0.13660776630645302</v>
      </c>
      <c r="BI181">
        <v>0.11352576387069487</v>
      </c>
      <c r="BJ181">
        <v>6.2927879336199102E-2</v>
      </c>
      <c r="BK181">
        <v>3.4245094249186592E-2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</row>
    <row r="182" spans="1:73" x14ac:dyDescent="0.25">
      <c r="A182">
        <v>845</v>
      </c>
      <c r="B182">
        <v>453.27372110073378</v>
      </c>
      <c r="C182">
        <v>1.1793352041538437E-3</v>
      </c>
      <c r="D182">
        <v>0</v>
      </c>
      <c r="E182">
        <v>422.5</v>
      </c>
      <c r="F182">
        <v>-422.5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3.0195992671280342E-2</v>
      </c>
      <c r="P182">
        <v>5.8387181739317832E-2</v>
      </c>
      <c r="Q182">
        <v>0.12306065235733993</v>
      </c>
      <c r="R182">
        <v>0.14930476871765552</v>
      </c>
      <c r="S182">
        <v>0.17301423231775948</v>
      </c>
      <c r="T182">
        <v>0.20972161170822765</v>
      </c>
      <c r="U182">
        <v>0.24533293536266373</v>
      </c>
      <c r="V182">
        <v>0.28724760307372726</v>
      </c>
      <c r="W182">
        <v>0.32297327678702353</v>
      </c>
      <c r="X182">
        <v>0.33390423194491681</v>
      </c>
      <c r="Y182">
        <v>0.33390423194491681</v>
      </c>
      <c r="Z182">
        <v>0.33390423194491681</v>
      </c>
      <c r="AA182">
        <v>0.33390423194491681</v>
      </c>
      <c r="AB182">
        <v>0.33390423194491681</v>
      </c>
      <c r="AC182">
        <v>0.33390423194491681</v>
      </c>
      <c r="AD182">
        <v>0.33390423194491681</v>
      </c>
      <c r="AE182">
        <v>0.33390423194491681</v>
      </c>
      <c r="AF182">
        <v>0.33390423194491681</v>
      </c>
      <c r="AG182">
        <v>0.33390423194491681</v>
      </c>
      <c r="AH182">
        <v>0.33390423194491681</v>
      </c>
      <c r="AI182">
        <v>0.33390423194491681</v>
      </c>
      <c r="AJ182">
        <v>0.33390423194491681</v>
      </c>
      <c r="AK182">
        <v>0.33390423194491681</v>
      </c>
      <c r="AL182">
        <v>0.33390423194491681</v>
      </c>
      <c r="AM182">
        <v>0.33390423194491681</v>
      </c>
      <c r="AN182">
        <v>0.33390423194491681</v>
      </c>
      <c r="AO182">
        <v>0.33390423194491681</v>
      </c>
      <c r="AP182">
        <v>0.33390423194491681</v>
      </c>
      <c r="AQ182">
        <v>0.33390423194491681</v>
      </c>
      <c r="AR182">
        <v>0.33390423194491681</v>
      </c>
      <c r="AS182">
        <v>0.33390423194491681</v>
      </c>
      <c r="AT182">
        <v>0.33390423194491681</v>
      </c>
      <c r="AU182">
        <v>0.33390423194491681</v>
      </c>
      <c r="AV182">
        <v>0.33390423194491681</v>
      </c>
      <c r="AW182">
        <v>0.33390423194491681</v>
      </c>
      <c r="AX182">
        <v>0.33390423194491681</v>
      </c>
      <c r="AY182">
        <v>0.33390423194491681</v>
      </c>
      <c r="AZ182">
        <v>0.33390423194491681</v>
      </c>
      <c r="BA182">
        <v>0.33390423194491681</v>
      </c>
      <c r="BB182">
        <v>0.32608235756613402</v>
      </c>
      <c r="BC182">
        <v>0.31672407328941427</v>
      </c>
      <c r="BD182">
        <v>0.28778708986530993</v>
      </c>
      <c r="BE182">
        <v>0.24870482396310725</v>
      </c>
      <c r="BF182">
        <v>0.21854276038175488</v>
      </c>
      <c r="BG182">
        <v>0.18521318174329549</v>
      </c>
      <c r="BH182">
        <v>0.13660776630645302</v>
      </c>
      <c r="BI182">
        <v>0.11352576387069487</v>
      </c>
      <c r="BJ182">
        <v>6.2927879336199102E-2</v>
      </c>
      <c r="BK182">
        <v>3.4245094249186592E-2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2.4648271807392041E-3</v>
      </c>
    </row>
    <row r="183" spans="1:73" x14ac:dyDescent="0.25">
      <c r="A183">
        <v>845</v>
      </c>
      <c r="B183">
        <v>511.69387067686381</v>
      </c>
      <c r="C183">
        <v>1.3313337335628581E-3</v>
      </c>
      <c r="D183">
        <v>10</v>
      </c>
      <c r="E183">
        <v>432.5</v>
      </c>
      <c r="F183">
        <v>-412.5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3.0195992671280342E-2</v>
      </c>
      <c r="P183">
        <v>5.8387181739317832E-2</v>
      </c>
      <c r="Q183">
        <v>0.12306065235733993</v>
      </c>
      <c r="R183">
        <v>0.14930476871765552</v>
      </c>
      <c r="S183">
        <v>0.17301423231775948</v>
      </c>
      <c r="T183">
        <v>0.20972161170822765</v>
      </c>
      <c r="U183">
        <v>0.24533293536266373</v>
      </c>
      <c r="V183">
        <v>0.28724760307372726</v>
      </c>
      <c r="W183">
        <v>0.32297327678702353</v>
      </c>
      <c r="X183">
        <v>0.33523556567847967</v>
      </c>
      <c r="Y183">
        <v>0.33523556567847967</v>
      </c>
      <c r="Z183">
        <v>0.33523556567847967</v>
      </c>
      <c r="AA183">
        <v>0.33523556567847967</v>
      </c>
      <c r="AB183">
        <v>0.33523556567847967</v>
      </c>
      <c r="AC183">
        <v>0.33523556567847967</v>
      </c>
      <c r="AD183">
        <v>0.33523556567847967</v>
      </c>
      <c r="AE183">
        <v>0.33523556567847967</v>
      </c>
      <c r="AF183">
        <v>0.33523556567847967</v>
      </c>
      <c r="AG183">
        <v>0.33523556567847967</v>
      </c>
      <c r="AH183">
        <v>0.33523556567847967</v>
      </c>
      <c r="AI183">
        <v>0.33523556567847967</v>
      </c>
      <c r="AJ183">
        <v>0.33523556567847967</v>
      </c>
      <c r="AK183">
        <v>0.33523556567847967</v>
      </c>
      <c r="AL183">
        <v>0.33523556567847967</v>
      </c>
      <c r="AM183">
        <v>0.33523556567847967</v>
      </c>
      <c r="AN183">
        <v>0.33523556567847967</v>
      </c>
      <c r="AO183">
        <v>0.33523556567847967</v>
      </c>
      <c r="AP183">
        <v>0.33523556567847967</v>
      </c>
      <c r="AQ183">
        <v>0.33523556567847967</v>
      </c>
      <c r="AR183">
        <v>0.33523556567847967</v>
      </c>
      <c r="AS183">
        <v>0.33523556567847967</v>
      </c>
      <c r="AT183">
        <v>0.33523556567847967</v>
      </c>
      <c r="AU183">
        <v>0.33523556567847967</v>
      </c>
      <c r="AV183">
        <v>0.33523556567847967</v>
      </c>
      <c r="AW183">
        <v>0.33523556567847967</v>
      </c>
      <c r="AX183">
        <v>0.33523556567847967</v>
      </c>
      <c r="AY183">
        <v>0.33523556567847967</v>
      </c>
      <c r="AZ183">
        <v>0.33523556567847967</v>
      </c>
      <c r="BA183">
        <v>0.33523556567847967</v>
      </c>
      <c r="BB183">
        <v>0.32741369129969689</v>
      </c>
      <c r="BC183">
        <v>0.31805540702297713</v>
      </c>
      <c r="BD183">
        <v>0.28778708986530993</v>
      </c>
      <c r="BE183">
        <v>0.24870482396310725</v>
      </c>
      <c r="BF183">
        <v>0.21854276038175488</v>
      </c>
      <c r="BG183">
        <v>0.18521318174329549</v>
      </c>
      <c r="BH183">
        <v>0.13660776630645302</v>
      </c>
      <c r="BI183">
        <v>0.11352576387069487</v>
      </c>
      <c r="BJ183">
        <v>6.2927879336199102E-2</v>
      </c>
      <c r="BK183">
        <v>3.4245094249186592E-2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5.3921753763914171E-3</v>
      </c>
    </row>
    <row r="184" spans="1:73" x14ac:dyDescent="0.25">
      <c r="A184">
        <v>845</v>
      </c>
      <c r="B184">
        <v>539.02263379753845</v>
      </c>
      <c r="C184">
        <v>1.4024381698754815E-3</v>
      </c>
      <c r="D184">
        <v>20</v>
      </c>
      <c r="E184">
        <v>442.5</v>
      </c>
      <c r="F184">
        <v>-402.5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3.0195992671280342E-2</v>
      </c>
      <c r="P184">
        <v>5.8387181739317832E-2</v>
      </c>
      <c r="Q184">
        <v>0.12306065235733993</v>
      </c>
      <c r="R184">
        <v>0.14930476871765552</v>
      </c>
      <c r="S184">
        <v>0.17301423231775948</v>
      </c>
      <c r="T184">
        <v>0.20972161170822765</v>
      </c>
      <c r="U184">
        <v>0.24533293536266373</v>
      </c>
      <c r="V184">
        <v>0.28724760307372726</v>
      </c>
      <c r="W184">
        <v>0.32297327678702353</v>
      </c>
      <c r="X184">
        <v>0.33663800384835518</v>
      </c>
      <c r="Y184">
        <v>0.33663800384835518</v>
      </c>
      <c r="Z184">
        <v>0.33663800384835518</v>
      </c>
      <c r="AA184">
        <v>0.33663800384835518</v>
      </c>
      <c r="AB184">
        <v>0.33663800384835518</v>
      </c>
      <c r="AC184">
        <v>0.33663800384835518</v>
      </c>
      <c r="AD184">
        <v>0.33663800384835518</v>
      </c>
      <c r="AE184">
        <v>0.33663800384835518</v>
      </c>
      <c r="AF184">
        <v>0.33663800384835518</v>
      </c>
      <c r="AG184">
        <v>0.33663800384835518</v>
      </c>
      <c r="AH184">
        <v>0.33663800384835518</v>
      </c>
      <c r="AI184">
        <v>0.33663800384835518</v>
      </c>
      <c r="AJ184">
        <v>0.33663800384835518</v>
      </c>
      <c r="AK184">
        <v>0.33663800384835518</v>
      </c>
      <c r="AL184">
        <v>0.33663800384835518</v>
      </c>
      <c r="AM184">
        <v>0.33663800384835518</v>
      </c>
      <c r="AN184">
        <v>0.33663800384835518</v>
      </c>
      <c r="AO184">
        <v>0.33663800384835518</v>
      </c>
      <c r="AP184">
        <v>0.33663800384835518</v>
      </c>
      <c r="AQ184">
        <v>0.33663800384835518</v>
      </c>
      <c r="AR184">
        <v>0.33663800384835518</v>
      </c>
      <c r="AS184">
        <v>0.33663800384835518</v>
      </c>
      <c r="AT184">
        <v>0.33663800384835518</v>
      </c>
      <c r="AU184">
        <v>0.33663800384835518</v>
      </c>
      <c r="AV184">
        <v>0.33663800384835518</v>
      </c>
      <c r="AW184">
        <v>0.33663800384835518</v>
      </c>
      <c r="AX184">
        <v>0.33663800384835518</v>
      </c>
      <c r="AY184">
        <v>0.33663800384835518</v>
      </c>
      <c r="AZ184">
        <v>0.33663800384835518</v>
      </c>
      <c r="BA184">
        <v>0.33663800384835518</v>
      </c>
      <c r="BB184">
        <v>0.32881612946957239</v>
      </c>
      <c r="BC184">
        <v>0.31945784519285264</v>
      </c>
      <c r="BD184">
        <v>0.28778708986530993</v>
      </c>
      <c r="BE184">
        <v>0.24870482396310725</v>
      </c>
      <c r="BF184">
        <v>0.21854276038175488</v>
      </c>
      <c r="BG184">
        <v>0.18521318174329549</v>
      </c>
      <c r="BH184">
        <v>0.13660776630645302</v>
      </c>
      <c r="BI184">
        <v>0.11352576387069487</v>
      </c>
      <c r="BJ184">
        <v>6.2927879336199102E-2</v>
      </c>
      <c r="BK184">
        <v>3.4245094249186592E-2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8.4172742017776803E-3</v>
      </c>
    </row>
    <row r="185" spans="1:73" x14ac:dyDescent="0.25">
      <c r="A185">
        <v>839</v>
      </c>
      <c r="B185">
        <v>793.88101596281285</v>
      </c>
      <c r="C185">
        <v>2.0655330023561982E-3</v>
      </c>
      <c r="D185">
        <v>30</v>
      </c>
      <c r="E185">
        <v>449.5</v>
      </c>
      <c r="F185">
        <v>-389.5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3.0195992671280342E-2</v>
      </c>
      <c r="P185">
        <v>5.8387181739317832E-2</v>
      </c>
      <c r="Q185">
        <v>0.12306065235733993</v>
      </c>
      <c r="R185">
        <v>0.14930476871765552</v>
      </c>
      <c r="S185">
        <v>0.17301423231775948</v>
      </c>
      <c r="T185">
        <v>0.20972161170822765</v>
      </c>
      <c r="U185">
        <v>0.24533293536266373</v>
      </c>
      <c r="V185">
        <v>0.28724760307372726</v>
      </c>
      <c r="W185">
        <v>0.32297327678702353</v>
      </c>
      <c r="X185">
        <v>0.33663800384835518</v>
      </c>
      <c r="Y185">
        <v>0.33870353685071136</v>
      </c>
      <c r="Z185">
        <v>0.33870353685071136</v>
      </c>
      <c r="AA185">
        <v>0.33870353685071136</v>
      </c>
      <c r="AB185">
        <v>0.33870353685071136</v>
      </c>
      <c r="AC185">
        <v>0.33870353685071136</v>
      </c>
      <c r="AD185">
        <v>0.33870353685071136</v>
      </c>
      <c r="AE185">
        <v>0.33870353685071136</v>
      </c>
      <c r="AF185">
        <v>0.33870353685071136</v>
      </c>
      <c r="AG185">
        <v>0.33870353685071136</v>
      </c>
      <c r="AH185">
        <v>0.33870353685071136</v>
      </c>
      <c r="AI185">
        <v>0.33870353685071136</v>
      </c>
      <c r="AJ185">
        <v>0.33870353685071136</v>
      </c>
      <c r="AK185">
        <v>0.33870353685071136</v>
      </c>
      <c r="AL185">
        <v>0.33870353685071136</v>
      </c>
      <c r="AM185">
        <v>0.33870353685071136</v>
      </c>
      <c r="AN185">
        <v>0.33870353685071136</v>
      </c>
      <c r="AO185">
        <v>0.33870353685071136</v>
      </c>
      <c r="AP185">
        <v>0.33870353685071136</v>
      </c>
      <c r="AQ185">
        <v>0.33870353685071136</v>
      </c>
      <c r="AR185">
        <v>0.33870353685071136</v>
      </c>
      <c r="AS185">
        <v>0.33870353685071136</v>
      </c>
      <c r="AT185">
        <v>0.33870353685071136</v>
      </c>
      <c r="AU185">
        <v>0.33870353685071136</v>
      </c>
      <c r="AV185">
        <v>0.33870353685071136</v>
      </c>
      <c r="AW185">
        <v>0.33870353685071136</v>
      </c>
      <c r="AX185">
        <v>0.33870353685071136</v>
      </c>
      <c r="AY185">
        <v>0.33870353685071136</v>
      </c>
      <c r="AZ185">
        <v>0.33870353685071136</v>
      </c>
      <c r="BA185">
        <v>0.33870353685071136</v>
      </c>
      <c r="BB185">
        <v>0.33088166247192857</v>
      </c>
      <c r="BC185">
        <v>0.32152337819520882</v>
      </c>
      <c r="BD185">
        <v>0.28778708986530993</v>
      </c>
      <c r="BE185">
        <v>0.24870482396310725</v>
      </c>
      <c r="BF185">
        <v>0.21854276038175488</v>
      </c>
      <c r="BG185">
        <v>0.18521318174329549</v>
      </c>
      <c r="BH185">
        <v>0.13660776630645302</v>
      </c>
      <c r="BI185">
        <v>0.11352576387069487</v>
      </c>
      <c r="BJ185">
        <v>6.2927879336199102E-2</v>
      </c>
      <c r="BK185">
        <v>3.4245094249186592E-2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1.0868920531756698E-2</v>
      </c>
    </row>
    <row r="186" spans="1:73" x14ac:dyDescent="0.25">
      <c r="A186">
        <v>822</v>
      </c>
      <c r="B186">
        <v>756.44254380941607</v>
      </c>
      <c r="C186">
        <v>1.968124954757467E-3</v>
      </c>
      <c r="D186">
        <v>40</v>
      </c>
      <c r="E186">
        <v>451</v>
      </c>
      <c r="F186">
        <v>-371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3.0195992671280342E-2</v>
      </c>
      <c r="P186">
        <v>5.8387181739317832E-2</v>
      </c>
      <c r="Q186">
        <v>0.12306065235733993</v>
      </c>
      <c r="R186">
        <v>0.14930476871765552</v>
      </c>
      <c r="S186">
        <v>0.17301423231775948</v>
      </c>
      <c r="T186">
        <v>0.20972161170822765</v>
      </c>
      <c r="U186">
        <v>0.24533293536266373</v>
      </c>
      <c r="V186">
        <v>0.28724760307372726</v>
      </c>
      <c r="W186">
        <v>0.32297327678702353</v>
      </c>
      <c r="X186">
        <v>0.33663800384835518</v>
      </c>
      <c r="Y186">
        <v>0.33870353685071136</v>
      </c>
      <c r="Z186">
        <v>0.34067166180546882</v>
      </c>
      <c r="AA186">
        <v>0.34067166180546882</v>
      </c>
      <c r="AB186">
        <v>0.34067166180546882</v>
      </c>
      <c r="AC186">
        <v>0.34067166180546882</v>
      </c>
      <c r="AD186">
        <v>0.34067166180546882</v>
      </c>
      <c r="AE186">
        <v>0.34067166180546882</v>
      </c>
      <c r="AF186">
        <v>0.34067166180546882</v>
      </c>
      <c r="AG186">
        <v>0.34067166180546882</v>
      </c>
      <c r="AH186">
        <v>0.34067166180546882</v>
      </c>
      <c r="AI186">
        <v>0.34067166180546882</v>
      </c>
      <c r="AJ186">
        <v>0.34067166180546882</v>
      </c>
      <c r="AK186">
        <v>0.34067166180546882</v>
      </c>
      <c r="AL186">
        <v>0.34067166180546882</v>
      </c>
      <c r="AM186">
        <v>0.34067166180546882</v>
      </c>
      <c r="AN186">
        <v>0.34067166180546882</v>
      </c>
      <c r="AO186">
        <v>0.34067166180546882</v>
      </c>
      <c r="AP186">
        <v>0.34067166180546882</v>
      </c>
      <c r="AQ186">
        <v>0.34067166180546882</v>
      </c>
      <c r="AR186">
        <v>0.34067166180546882</v>
      </c>
      <c r="AS186">
        <v>0.34067166180546882</v>
      </c>
      <c r="AT186">
        <v>0.34067166180546882</v>
      </c>
      <c r="AU186">
        <v>0.34067166180546882</v>
      </c>
      <c r="AV186">
        <v>0.34067166180546882</v>
      </c>
      <c r="AW186">
        <v>0.34067166180546882</v>
      </c>
      <c r="AX186">
        <v>0.34067166180546882</v>
      </c>
      <c r="AY186">
        <v>0.34067166180546882</v>
      </c>
      <c r="AZ186">
        <v>0.34067166180546882</v>
      </c>
      <c r="BA186">
        <v>0.34067166180546882</v>
      </c>
      <c r="BB186">
        <v>0.33284978742668603</v>
      </c>
      <c r="BC186">
        <v>0.32349150314996628</v>
      </c>
      <c r="BD186">
        <v>0.28778708986530993</v>
      </c>
      <c r="BE186">
        <v>0.24870482396310725</v>
      </c>
      <c r="BF186">
        <v>0.21854276038175488</v>
      </c>
      <c r="BG186">
        <v>0.18521318174329549</v>
      </c>
      <c r="BH186">
        <v>0.13660776630645302</v>
      </c>
      <c r="BI186">
        <v>0.11352576387069487</v>
      </c>
      <c r="BJ186">
        <v>6.2927879336199102E-2</v>
      </c>
      <c r="BK186">
        <v>3.4245094249186592E-2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1.139427331675219E-2</v>
      </c>
    </row>
    <row r="187" spans="1:73" x14ac:dyDescent="0.25">
      <c r="A187">
        <v>822</v>
      </c>
      <c r="B187">
        <v>595.31359062895388</v>
      </c>
      <c r="C187">
        <v>1.5488969297294177E-3</v>
      </c>
      <c r="D187">
        <v>30</v>
      </c>
      <c r="E187">
        <v>441</v>
      </c>
      <c r="F187">
        <v>-381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3.0195992671280342E-2</v>
      </c>
      <c r="P187">
        <v>5.8387181739317832E-2</v>
      </c>
      <c r="Q187">
        <v>0.12306065235733993</v>
      </c>
      <c r="R187">
        <v>0.14930476871765552</v>
      </c>
      <c r="S187">
        <v>0.17301423231775948</v>
      </c>
      <c r="T187">
        <v>0.20972161170822765</v>
      </c>
      <c r="U187">
        <v>0.24533293536266373</v>
      </c>
      <c r="V187">
        <v>0.28724760307372726</v>
      </c>
      <c r="W187">
        <v>0.32297327678702353</v>
      </c>
      <c r="X187">
        <v>0.33663800384835518</v>
      </c>
      <c r="Y187">
        <v>0.34025243378044079</v>
      </c>
      <c r="Z187">
        <v>0.34222055873519824</v>
      </c>
      <c r="AA187">
        <v>0.34222055873519824</v>
      </c>
      <c r="AB187">
        <v>0.34222055873519824</v>
      </c>
      <c r="AC187">
        <v>0.34222055873519824</v>
      </c>
      <c r="AD187">
        <v>0.34222055873519824</v>
      </c>
      <c r="AE187">
        <v>0.34222055873519824</v>
      </c>
      <c r="AF187">
        <v>0.34222055873519824</v>
      </c>
      <c r="AG187">
        <v>0.34222055873519824</v>
      </c>
      <c r="AH187">
        <v>0.34222055873519824</v>
      </c>
      <c r="AI187">
        <v>0.34222055873519824</v>
      </c>
      <c r="AJ187">
        <v>0.34222055873519824</v>
      </c>
      <c r="AK187">
        <v>0.34222055873519824</v>
      </c>
      <c r="AL187">
        <v>0.34222055873519824</v>
      </c>
      <c r="AM187">
        <v>0.34222055873519824</v>
      </c>
      <c r="AN187">
        <v>0.34222055873519824</v>
      </c>
      <c r="AO187">
        <v>0.34222055873519824</v>
      </c>
      <c r="AP187">
        <v>0.34222055873519824</v>
      </c>
      <c r="AQ187">
        <v>0.34222055873519824</v>
      </c>
      <c r="AR187">
        <v>0.34222055873519824</v>
      </c>
      <c r="AS187">
        <v>0.34222055873519824</v>
      </c>
      <c r="AT187">
        <v>0.34222055873519824</v>
      </c>
      <c r="AU187">
        <v>0.34222055873519824</v>
      </c>
      <c r="AV187">
        <v>0.34222055873519824</v>
      </c>
      <c r="AW187">
        <v>0.34222055873519824</v>
      </c>
      <c r="AX187">
        <v>0.34222055873519824</v>
      </c>
      <c r="AY187">
        <v>0.34222055873519824</v>
      </c>
      <c r="AZ187">
        <v>0.34222055873519824</v>
      </c>
      <c r="BA187">
        <v>0.34222055873519824</v>
      </c>
      <c r="BB187">
        <v>0.33439868435641545</v>
      </c>
      <c r="BC187">
        <v>0.3250404000796957</v>
      </c>
      <c r="BD187">
        <v>0.28778708986530993</v>
      </c>
      <c r="BE187">
        <v>0.24870482396310725</v>
      </c>
      <c r="BF187">
        <v>0.21854276038175488</v>
      </c>
      <c r="BG187">
        <v>0.18521318174329549</v>
      </c>
      <c r="BH187">
        <v>0.13660776630645302</v>
      </c>
      <c r="BI187">
        <v>0.11352576387069487</v>
      </c>
      <c r="BJ187">
        <v>6.2927879336199102E-2</v>
      </c>
      <c r="BK187">
        <v>3.4245094249186592E-2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7.8919214167821883E-3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87"/>
  <sheetViews>
    <sheetView tabSelected="1" workbookViewId="0">
      <selection activeCell="A3" sqref="A3:BU18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616.03537556221272</v>
      </c>
      <c r="C3">
        <v>2.0026069109945407E-3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2.0026069109945407E-3</v>
      </c>
      <c r="W3">
        <v>2.0026069109945407E-3</v>
      </c>
      <c r="X3">
        <v>2.0026069109945407E-3</v>
      </c>
      <c r="Y3">
        <v>2.0026069109945407E-3</v>
      </c>
      <c r="Z3">
        <v>2.0026069109945407E-3</v>
      </c>
      <c r="AA3">
        <v>2.0026069109945407E-3</v>
      </c>
      <c r="AB3">
        <v>2.0026069109945407E-3</v>
      </c>
      <c r="AC3">
        <v>2.0026069109945407E-3</v>
      </c>
      <c r="AD3">
        <v>2.0026069109945407E-3</v>
      </c>
      <c r="AE3">
        <v>2.0026069109945407E-3</v>
      </c>
      <c r="AF3">
        <v>2.0026069109945407E-3</v>
      </c>
      <c r="AG3">
        <v>2.0026069109945407E-3</v>
      </c>
      <c r="AH3">
        <v>2.0026069109945407E-3</v>
      </c>
      <c r="AI3">
        <v>2.0026069109945407E-3</v>
      </c>
      <c r="AJ3">
        <v>2.0026069109945407E-3</v>
      </c>
      <c r="AK3">
        <v>2.0026069109945407E-3</v>
      </c>
      <c r="AL3">
        <v>2.0026069109945407E-3</v>
      </c>
      <c r="AM3">
        <v>2.0026069109945407E-3</v>
      </c>
      <c r="AN3">
        <v>2.0026069109945407E-3</v>
      </c>
      <c r="AO3">
        <v>2.0026069109945407E-3</v>
      </c>
      <c r="AP3">
        <v>2.0026069109945407E-3</v>
      </c>
      <c r="AQ3">
        <v>2.0026069109945407E-3</v>
      </c>
      <c r="AR3">
        <v>2.0026069109945407E-3</v>
      </c>
      <c r="AS3">
        <v>2.0026069109945407E-3</v>
      </c>
      <c r="AT3">
        <v>2.0026069109945407E-3</v>
      </c>
      <c r="AU3">
        <v>2.0026069109945407E-3</v>
      </c>
      <c r="AV3">
        <v>2.0026069109945407E-3</v>
      </c>
      <c r="AW3">
        <v>2.0026069109945407E-3</v>
      </c>
      <c r="AX3">
        <v>2.0026069109945407E-3</v>
      </c>
      <c r="AY3">
        <v>2.0026069109945407E-3</v>
      </c>
      <c r="AZ3">
        <v>2.0026069109945407E-3</v>
      </c>
      <c r="BA3">
        <v>2.0026069109945407E-3</v>
      </c>
      <c r="BB3">
        <v>2.0026069109945407E-3</v>
      </c>
      <c r="BC3">
        <v>2.0026069109945407E-3</v>
      </c>
      <c r="BD3">
        <v>2.0026069109945407E-3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592.89670943234046</v>
      </c>
      <c r="C4">
        <v>1.9273877684889854E-3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3.9299946794835259E-3</v>
      </c>
      <c r="W4">
        <v>3.9299946794835259E-3</v>
      </c>
      <c r="X4">
        <v>3.9299946794835259E-3</v>
      </c>
      <c r="Y4">
        <v>3.9299946794835259E-3</v>
      </c>
      <c r="Z4">
        <v>3.9299946794835259E-3</v>
      </c>
      <c r="AA4">
        <v>3.9299946794835259E-3</v>
      </c>
      <c r="AB4">
        <v>3.9299946794835259E-3</v>
      </c>
      <c r="AC4">
        <v>3.9299946794835259E-3</v>
      </c>
      <c r="AD4">
        <v>3.9299946794835259E-3</v>
      </c>
      <c r="AE4">
        <v>3.9299946794835259E-3</v>
      </c>
      <c r="AF4">
        <v>3.9299946794835259E-3</v>
      </c>
      <c r="AG4">
        <v>3.9299946794835259E-3</v>
      </c>
      <c r="AH4">
        <v>3.9299946794835259E-3</v>
      </c>
      <c r="AI4">
        <v>3.9299946794835259E-3</v>
      </c>
      <c r="AJ4">
        <v>3.9299946794835259E-3</v>
      </c>
      <c r="AK4">
        <v>3.9299946794835259E-3</v>
      </c>
      <c r="AL4">
        <v>3.9299946794835259E-3</v>
      </c>
      <c r="AM4">
        <v>3.9299946794835259E-3</v>
      </c>
      <c r="AN4">
        <v>3.9299946794835259E-3</v>
      </c>
      <c r="AO4">
        <v>3.9299946794835259E-3</v>
      </c>
      <c r="AP4">
        <v>3.9299946794835259E-3</v>
      </c>
      <c r="AQ4">
        <v>3.9299946794835259E-3</v>
      </c>
      <c r="AR4">
        <v>3.9299946794835259E-3</v>
      </c>
      <c r="AS4">
        <v>3.9299946794835259E-3</v>
      </c>
      <c r="AT4">
        <v>3.9299946794835259E-3</v>
      </c>
      <c r="AU4">
        <v>3.9299946794835259E-3</v>
      </c>
      <c r="AV4">
        <v>3.9299946794835259E-3</v>
      </c>
      <c r="AW4">
        <v>3.9299946794835259E-3</v>
      </c>
      <c r="AX4">
        <v>3.9299946794835259E-3</v>
      </c>
      <c r="AY4">
        <v>3.9299946794835259E-3</v>
      </c>
      <c r="AZ4">
        <v>3.9299946794835259E-3</v>
      </c>
      <c r="BA4">
        <v>3.9299946794835259E-3</v>
      </c>
      <c r="BB4">
        <v>3.9299946794835259E-3</v>
      </c>
      <c r="BC4">
        <v>3.9299946794835259E-3</v>
      </c>
      <c r="BD4">
        <v>3.9299946794835259E-3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636.01141631729786</v>
      </c>
      <c r="C5">
        <v>2.0675449954899857E-3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5.9975396749735116E-3</v>
      </c>
      <c r="W5">
        <v>5.9975396749735116E-3</v>
      </c>
      <c r="X5">
        <v>5.9975396749735116E-3</v>
      </c>
      <c r="Y5">
        <v>5.9975396749735116E-3</v>
      </c>
      <c r="Z5">
        <v>5.9975396749735116E-3</v>
      </c>
      <c r="AA5">
        <v>5.9975396749735116E-3</v>
      </c>
      <c r="AB5">
        <v>5.9975396749735116E-3</v>
      </c>
      <c r="AC5">
        <v>5.9975396749735116E-3</v>
      </c>
      <c r="AD5">
        <v>5.9975396749735116E-3</v>
      </c>
      <c r="AE5">
        <v>5.9975396749735116E-3</v>
      </c>
      <c r="AF5">
        <v>5.9975396749735116E-3</v>
      </c>
      <c r="AG5">
        <v>5.9975396749735116E-3</v>
      </c>
      <c r="AH5">
        <v>5.9975396749735116E-3</v>
      </c>
      <c r="AI5">
        <v>5.9975396749735116E-3</v>
      </c>
      <c r="AJ5">
        <v>5.9975396749735116E-3</v>
      </c>
      <c r="AK5">
        <v>5.9975396749735116E-3</v>
      </c>
      <c r="AL5">
        <v>5.9975396749735116E-3</v>
      </c>
      <c r="AM5">
        <v>5.9975396749735116E-3</v>
      </c>
      <c r="AN5">
        <v>5.9975396749735116E-3</v>
      </c>
      <c r="AO5">
        <v>5.9975396749735116E-3</v>
      </c>
      <c r="AP5">
        <v>5.9975396749735116E-3</v>
      </c>
      <c r="AQ5">
        <v>5.9975396749735116E-3</v>
      </c>
      <c r="AR5">
        <v>5.9975396749735116E-3</v>
      </c>
      <c r="AS5">
        <v>5.9975396749735116E-3</v>
      </c>
      <c r="AT5">
        <v>5.9975396749735116E-3</v>
      </c>
      <c r="AU5">
        <v>5.9975396749735116E-3</v>
      </c>
      <c r="AV5">
        <v>5.9975396749735116E-3</v>
      </c>
      <c r="AW5">
        <v>5.9975396749735116E-3</v>
      </c>
      <c r="AX5">
        <v>5.9975396749735116E-3</v>
      </c>
      <c r="AY5">
        <v>5.9975396749735116E-3</v>
      </c>
      <c r="AZ5">
        <v>5.9975396749735116E-3</v>
      </c>
      <c r="BA5">
        <v>5.9975396749735116E-3</v>
      </c>
      <c r="BB5">
        <v>5.9975396749735116E-3</v>
      </c>
      <c r="BC5">
        <v>5.9975396749735116E-3</v>
      </c>
      <c r="BD5">
        <v>5.9975396749735116E-3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529.12788854382973</v>
      </c>
      <c r="C6">
        <v>1.7200881774537171E-3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7.717627852427229E-3</v>
      </c>
      <c r="W6">
        <v>7.717627852427229E-3</v>
      </c>
      <c r="X6">
        <v>7.717627852427229E-3</v>
      </c>
      <c r="Y6">
        <v>7.717627852427229E-3</v>
      </c>
      <c r="Z6">
        <v>7.717627852427229E-3</v>
      </c>
      <c r="AA6">
        <v>7.717627852427229E-3</v>
      </c>
      <c r="AB6">
        <v>7.717627852427229E-3</v>
      </c>
      <c r="AC6">
        <v>7.717627852427229E-3</v>
      </c>
      <c r="AD6">
        <v>7.717627852427229E-3</v>
      </c>
      <c r="AE6">
        <v>7.717627852427229E-3</v>
      </c>
      <c r="AF6">
        <v>7.717627852427229E-3</v>
      </c>
      <c r="AG6">
        <v>7.717627852427229E-3</v>
      </c>
      <c r="AH6">
        <v>7.717627852427229E-3</v>
      </c>
      <c r="AI6">
        <v>7.717627852427229E-3</v>
      </c>
      <c r="AJ6">
        <v>7.717627852427229E-3</v>
      </c>
      <c r="AK6">
        <v>7.717627852427229E-3</v>
      </c>
      <c r="AL6">
        <v>7.717627852427229E-3</v>
      </c>
      <c r="AM6">
        <v>7.717627852427229E-3</v>
      </c>
      <c r="AN6">
        <v>7.717627852427229E-3</v>
      </c>
      <c r="AO6">
        <v>7.717627852427229E-3</v>
      </c>
      <c r="AP6">
        <v>7.717627852427229E-3</v>
      </c>
      <c r="AQ6">
        <v>7.717627852427229E-3</v>
      </c>
      <c r="AR6">
        <v>7.717627852427229E-3</v>
      </c>
      <c r="AS6">
        <v>7.717627852427229E-3</v>
      </c>
      <c r="AT6">
        <v>7.717627852427229E-3</v>
      </c>
      <c r="AU6">
        <v>7.717627852427229E-3</v>
      </c>
      <c r="AV6">
        <v>7.717627852427229E-3</v>
      </c>
      <c r="AW6">
        <v>7.717627852427229E-3</v>
      </c>
      <c r="AX6">
        <v>7.717627852427229E-3</v>
      </c>
      <c r="AY6">
        <v>7.717627852427229E-3</v>
      </c>
      <c r="AZ6">
        <v>7.717627852427229E-3</v>
      </c>
      <c r="BA6">
        <v>7.717627852427229E-3</v>
      </c>
      <c r="BB6">
        <v>7.717627852427229E-3</v>
      </c>
      <c r="BC6">
        <v>7.717627852427229E-3</v>
      </c>
      <c r="BD6">
        <v>7.717627852427229E-3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593.01336079036173</v>
      </c>
      <c r="C7">
        <v>1.9277669785555129E-3</v>
      </c>
      <c r="D7">
        <v>-10</v>
      </c>
      <c r="E7">
        <v>460</v>
      </c>
      <c r="F7">
        <v>-480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9.6453948309827425E-3</v>
      </c>
      <c r="W7">
        <v>9.6453948309827425E-3</v>
      </c>
      <c r="X7">
        <v>9.6453948309827425E-3</v>
      </c>
      <c r="Y7">
        <v>9.6453948309827425E-3</v>
      </c>
      <c r="Z7">
        <v>9.6453948309827425E-3</v>
      </c>
      <c r="AA7">
        <v>9.6453948309827425E-3</v>
      </c>
      <c r="AB7">
        <v>9.6453948309827425E-3</v>
      </c>
      <c r="AC7">
        <v>9.6453948309827425E-3</v>
      </c>
      <c r="AD7">
        <v>9.6453948309827425E-3</v>
      </c>
      <c r="AE7">
        <v>9.6453948309827425E-3</v>
      </c>
      <c r="AF7">
        <v>9.6453948309827425E-3</v>
      </c>
      <c r="AG7">
        <v>9.6453948309827425E-3</v>
      </c>
      <c r="AH7">
        <v>9.6453948309827425E-3</v>
      </c>
      <c r="AI7">
        <v>9.6453948309827425E-3</v>
      </c>
      <c r="AJ7">
        <v>9.6453948309827425E-3</v>
      </c>
      <c r="AK7">
        <v>9.6453948309827425E-3</v>
      </c>
      <c r="AL7">
        <v>9.6453948309827425E-3</v>
      </c>
      <c r="AM7">
        <v>9.6453948309827425E-3</v>
      </c>
      <c r="AN7">
        <v>9.6453948309827425E-3</v>
      </c>
      <c r="AO7">
        <v>9.6453948309827425E-3</v>
      </c>
      <c r="AP7">
        <v>9.6453948309827425E-3</v>
      </c>
      <c r="AQ7">
        <v>9.6453948309827425E-3</v>
      </c>
      <c r="AR7">
        <v>9.6453948309827425E-3</v>
      </c>
      <c r="AS7">
        <v>9.6453948309827425E-3</v>
      </c>
      <c r="AT7">
        <v>9.6453948309827425E-3</v>
      </c>
      <c r="AU7">
        <v>9.6453948309827425E-3</v>
      </c>
      <c r="AV7">
        <v>9.6453948309827425E-3</v>
      </c>
      <c r="AW7">
        <v>9.6453948309827425E-3</v>
      </c>
      <c r="AX7">
        <v>9.6453948309827425E-3</v>
      </c>
      <c r="AY7">
        <v>9.6453948309827425E-3</v>
      </c>
      <c r="AZ7">
        <v>9.6453948309827425E-3</v>
      </c>
      <c r="BA7">
        <v>9.6453948309827425E-3</v>
      </c>
      <c r="BB7">
        <v>9.6453948309827425E-3</v>
      </c>
      <c r="BC7">
        <v>9.6453948309827425E-3</v>
      </c>
      <c r="BD7">
        <v>9.6453948309827425E-3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997</v>
      </c>
      <c r="B8">
        <v>639.73848850639922</v>
      </c>
      <c r="C8">
        <v>2.0796609563905398E-3</v>
      </c>
      <c r="D8">
        <v>-20</v>
      </c>
      <c r="E8">
        <v>478.5</v>
      </c>
      <c r="F8">
        <v>-518.5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2.0796609563905398E-3</v>
      </c>
      <c r="U8">
        <v>2.0796609563905398E-3</v>
      </c>
      <c r="V8">
        <v>1.1725055787373283E-2</v>
      </c>
      <c r="W8">
        <v>1.1725055787373283E-2</v>
      </c>
      <c r="X8">
        <v>1.1725055787373283E-2</v>
      </c>
      <c r="Y8">
        <v>1.1725055787373283E-2</v>
      </c>
      <c r="Z8">
        <v>1.1725055787373283E-2</v>
      </c>
      <c r="AA8">
        <v>1.1725055787373283E-2</v>
      </c>
      <c r="AB8">
        <v>1.1725055787373283E-2</v>
      </c>
      <c r="AC8">
        <v>1.1725055787373283E-2</v>
      </c>
      <c r="AD8">
        <v>1.1725055787373283E-2</v>
      </c>
      <c r="AE8">
        <v>1.1725055787373283E-2</v>
      </c>
      <c r="AF8">
        <v>1.1725055787373283E-2</v>
      </c>
      <c r="AG8">
        <v>1.1725055787373283E-2</v>
      </c>
      <c r="AH8">
        <v>1.1725055787373283E-2</v>
      </c>
      <c r="AI8">
        <v>1.1725055787373283E-2</v>
      </c>
      <c r="AJ8">
        <v>1.1725055787373283E-2</v>
      </c>
      <c r="AK8">
        <v>1.1725055787373283E-2</v>
      </c>
      <c r="AL8">
        <v>1.1725055787373283E-2</v>
      </c>
      <c r="AM8">
        <v>1.1725055787373283E-2</v>
      </c>
      <c r="AN8">
        <v>1.1725055787373283E-2</v>
      </c>
      <c r="AO8">
        <v>1.1725055787373283E-2</v>
      </c>
      <c r="AP8">
        <v>1.1725055787373283E-2</v>
      </c>
      <c r="AQ8">
        <v>1.1725055787373283E-2</v>
      </c>
      <c r="AR8">
        <v>1.1725055787373283E-2</v>
      </c>
      <c r="AS8">
        <v>1.1725055787373283E-2</v>
      </c>
      <c r="AT8">
        <v>1.1725055787373283E-2</v>
      </c>
      <c r="AU8">
        <v>1.1725055787373283E-2</v>
      </c>
      <c r="AV8">
        <v>1.1725055787373283E-2</v>
      </c>
      <c r="AW8">
        <v>1.1725055787373283E-2</v>
      </c>
      <c r="AX8">
        <v>1.1725055787373283E-2</v>
      </c>
      <c r="AY8">
        <v>1.1725055787373283E-2</v>
      </c>
      <c r="AZ8">
        <v>1.1725055787373283E-2</v>
      </c>
      <c r="BA8">
        <v>1.1725055787373283E-2</v>
      </c>
      <c r="BB8">
        <v>1.1725055787373283E-2</v>
      </c>
      <c r="BC8">
        <v>1.1725055787373283E-2</v>
      </c>
      <c r="BD8">
        <v>1.1725055787373283E-2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8.7573831811243088E-3</v>
      </c>
      <c r="BU8">
        <v>0</v>
      </c>
    </row>
    <row r="9" spans="1:73" x14ac:dyDescent="0.25">
      <c r="A9">
        <v>997</v>
      </c>
      <c r="B9">
        <v>666.5860910990973</v>
      </c>
      <c r="C9">
        <v>2.1669371042038117E-3</v>
      </c>
      <c r="D9">
        <v>-30</v>
      </c>
      <c r="E9">
        <v>468.5</v>
      </c>
      <c r="F9">
        <v>-528.5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4.2465980605943515E-3</v>
      </c>
      <c r="U9">
        <v>4.2465980605943515E-3</v>
      </c>
      <c r="V9">
        <v>1.3891992891577094E-2</v>
      </c>
      <c r="W9">
        <v>1.3891992891577094E-2</v>
      </c>
      <c r="X9">
        <v>1.3891992891577094E-2</v>
      </c>
      <c r="Y9">
        <v>1.3891992891577094E-2</v>
      </c>
      <c r="Z9">
        <v>1.3891992891577094E-2</v>
      </c>
      <c r="AA9">
        <v>1.3891992891577094E-2</v>
      </c>
      <c r="AB9">
        <v>1.3891992891577094E-2</v>
      </c>
      <c r="AC9">
        <v>1.3891992891577094E-2</v>
      </c>
      <c r="AD9">
        <v>1.3891992891577094E-2</v>
      </c>
      <c r="AE9">
        <v>1.3891992891577094E-2</v>
      </c>
      <c r="AF9">
        <v>1.3891992891577094E-2</v>
      </c>
      <c r="AG9">
        <v>1.3891992891577094E-2</v>
      </c>
      <c r="AH9">
        <v>1.3891992891577094E-2</v>
      </c>
      <c r="AI9">
        <v>1.3891992891577094E-2</v>
      </c>
      <c r="AJ9">
        <v>1.3891992891577094E-2</v>
      </c>
      <c r="AK9">
        <v>1.3891992891577094E-2</v>
      </c>
      <c r="AL9">
        <v>1.3891992891577094E-2</v>
      </c>
      <c r="AM9">
        <v>1.3891992891577094E-2</v>
      </c>
      <c r="AN9">
        <v>1.3891992891577094E-2</v>
      </c>
      <c r="AO9">
        <v>1.3891992891577094E-2</v>
      </c>
      <c r="AP9">
        <v>1.3891992891577094E-2</v>
      </c>
      <c r="AQ9">
        <v>1.3891992891577094E-2</v>
      </c>
      <c r="AR9">
        <v>1.3891992891577094E-2</v>
      </c>
      <c r="AS9">
        <v>1.3891992891577094E-2</v>
      </c>
      <c r="AT9">
        <v>1.3891992891577094E-2</v>
      </c>
      <c r="AU9">
        <v>1.3891992891577094E-2</v>
      </c>
      <c r="AV9">
        <v>1.3891992891577094E-2</v>
      </c>
      <c r="AW9">
        <v>1.3891992891577094E-2</v>
      </c>
      <c r="AX9">
        <v>1.3891992891577094E-2</v>
      </c>
      <c r="AY9">
        <v>1.3891992891577094E-2</v>
      </c>
      <c r="AZ9">
        <v>1.3891992891577094E-2</v>
      </c>
      <c r="BA9">
        <v>1.3891992891577094E-2</v>
      </c>
      <c r="BB9">
        <v>1.3891992891577094E-2</v>
      </c>
      <c r="BC9">
        <v>1.3891992891577094E-2</v>
      </c>
      <c r="BD9">
        <v>1.3891992891577094E-2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9.6453948309827425E-3</v>
      </c>
      <c r="BU9">
        <v>0</v>
      </c>
    </row>
    <row r="10" spans="1:73" x14ac:dyDescent="0.25">
      <c r="A10">
        <v>997</v>
      </c>
      <c r="B10">
        <v>599.43433032834503</v>
      </c>
      <c r="C10">
        <v>1.9486402570751363E-3</v>
      </c>
      <c r="D10">
        <v>-40</v>
      </c>
      <c r="E10">
        <v>458.5</v>
      </c>
      <c r="F10">
        <v>-538.5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1.9486402570751363E-3</v>
      </c>
      <c r="T10">
        <v>6.1952383176694876E-3</v>
      </c>
      <c r="U10">
        <v>6.1952383176694876E-3</v>
      </c>
      <c r="V10">
        <v>1.5840633148652229E-2</v>
      </c>
      <c r="W10">
        <v>1.5840633148652229E-2</v>
      </c>
      <c r="X10">
        <v>1.5840633148652229E-2</v>
      </c>
      <c r="Y10">
        <v>1.5840633148652229E-2</v>
      </c>
      <c r="Z10">
        <v>1.5840633148652229E-2</v>
      </c>
      <c r="AA10">
        <v>1.5840633148652229E-2</v>
      </c>
      <c r="AB10">
        <v>1.5840633148652229E-2</v>
      </c>
      <c r="AC10">
        <v>1.5840633148652229E-2</v>
      </c>
      <c r="AD10">
        <v>1.5840633148652229E-2</v>
      </c>
      <c r="AE10">
        <v>1.5840633148652229E-2</v>
      </c>
      <c r="AF10">
        <v>1.5840633148652229E-2</v>
      </c>
      <c r="AG10">
        <v>1.5840633148652229E-2</v>
      </c>
      <c r="AH10">
        <v>1.5840633148652229E-2</v>
      </c>
      <c r="AI10">
        <v>1.5840633148652229E-2</v>
      </c>
      <c r="AJ10">
        <v>1.5840633148652229E-2</v>
      </c>
      <c r="AK10">
        <v>1.5840633148652229E-2</v>
      </c>
      <c r="AL10">
        <v>1.5840633148652229E-2</v>
      </c>
      <c r="AM10">
        <v>1.5840633148652229E-2</v>
      </c>
      <c r="AN10">
        <v>1.5840633148652229E-2</v>
      </c>
      <c r="AO10">
        <v>1.5840633148652229E-2</v>
      </c>
      <c r="AP10">
        <v>1.5840633148652229E-2</v>
      </c>
      <c r="AQ10">
        <v>1.5840633148652229E-2</v>
      </c>
      <c r="AR10">
        <v>1.5840633148652229E-2</v>
      </c>
      <c r="AS10">
        <v>1.5840633148652229E-2</v>
      </c>
      <c r="AT10">
        <v>1.5840633148652229E-2</v>
      </c>
      <c r="AU10">
        <v>1.5840633148652229E-2</v>
      </c>
      <c r="AV10">
        <v>1.5840633148652229E-2</v>
      </c>
      <c r="AW10">
        <v>1.5840633148652229E-2</v>
      </c>
      <c r="AX10">
        <v>1.5840633148652229E-2</v>
      </c>
      <c r="AY10">
        <v>1.5840633148652229E-2</v>
      </c>
      <c r="AZ10">
        <v>1.5840633148652229E-2</v>
      </c>
      <c r="BA10">
        <v>1.5840633148652229E-2</v>
      </c>
      <c r="BB10">
        <v>1.5840633148652229E-2</v>
      </c>
      <c r="BC10">
        <v>1.5840633148652229E-2</v>
      </c>
      <c r="BD10">
        <v>1.5840633148652229E-2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9.6453948309827425E-3</v>
      </c>
      <c r="BU10">
        <v>0</v>
      </c>
    </row>
    <row r="11" spans="1:73" x14ac:dyDescent="0.25">
      <c r="A11">
        <v>1064</v>
      </c>
      <c r="B11">
        <v>406.01915166374999</v>
      </c>
      <c r="C11">
        <v>1.3198864730388405E-3</v>
      </c>
      <c r="D11">
        <v>-30</v>
      </c>
      <c r="E11">
        <v>502</v>
      </c>
      <c r="F11">
        <v>-562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1.3198864730388405E-3</v>
      </c>
      <c r="S11">
        <v>3.268526730113977E-3</v>
      </c>
      <c r="T11">
        <v>7.5151247907083284E-3</v>
      </c>
      <c r="U11">
        <v>7.5151247907083284E-3</v>
      </c>
      <c r="V11">
        <v>1.7160519621691069E-2</v>
      </c>
      <c r="W11">
        <v>1.7160519621691069E-2</v>
      </c>
      <c r="X11">
        <v>1.7160519621691069E-2</v>
      </c>
      <c r="Y11">
        <v>1.7160519621691069E-2</v>
      </c>
      <c r="Z11">
        <v>1.7160519621691069E-2</v>
      </c>
      <c r="AA11">
        <v>1.7160519621691069E-2</v>
      </c>
      <c r="AB11">
        <v>1.7160519621691069E-2</v>
      </c>
      <c r="AC11">
        <v>1.7160519621691069E-2</v>
      </c>
      <c r="AD11">
        <v>1.7160519621691069E-2</v>
      </c>
      <c r="AE11">
        <v>1.7160519621691069E-2</v>
      </c>
      <c r="AF11">
        <v>1.7160519621691069E-2</v>
      </c>
      <c r="AG11">
        <v>1.7160519621691069E-2</v>
      </c>
      <c r="AH11">
        <v>1.7160519621691069E-2</v>
      </c>
      <c r="AI11">
        <v>1.7160519621691069E-2</v>
      </c>
      <c r="AJ11">
        <v>1.7160519621691069E-2</v>
      </c>
      <c r="AK11">
        <v>1.7160519621691069E-2</v>
      </c>
      <c r="AL11">
        <v>1.7160519621691069E-2</v>
      </c>
      <c r="AM11">
        <v>1.7160519621691069E-2</v>
      </c>
      <c r="AN11">
        <v>1.7160519621691069E-2</v>
      </c>
      <c r="AO11">
        <v>1.7160519621691069E-2</v>
      </c>
      <c r="AP11">
        <v>1.7160519621691069E-2</v>
      </c>
      <c r="AQ11">
        <v>1.7160519621691069E-2</v>
      </c>
      <c r="AR11">
        <v>1.7160519621691069E-2</v>
      </c>
      <c r="AS11">
        <v>1.7160519621691069E-2</v>
      </c>
      <c r="AT11">
        <v>1.7160519621691069E-2</v>
      </c>
      <c r="AU11">
        <v>1.7160519621691069E-2</v>
      </c>
      <c r="AV11">
        <v>1.7160519621691069E-2</v>
      </c>
      <c r="AW11">
        <v>1.7160519621691069E-2</v>
      </c>
      <c r="AX11">
        <v>1.7160519621691069E-2</v>
      </c>
      <c r="AY11">
        <v>1.7160519621691069E-2</v>
      </c>
      <c r="AZ11">
        <v>1.7160519621691069E-2</v>
      </c>
      <c r="BA11">
        <v>1.7160519621691069E-2</v>
      </c>
      <c r="BB11">
        <v>1.7160519621691069E-2</v>
      </c>
      <c r="BC11">
        <v>1.7160519621691069E-2</v>
      </c>
      <c r="BD11">
        <v>1.7160519621691069E-2</v>
      </c>
      <c r="BE11">
        <v>1.3198864730388405E-3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1.1921266246690496E-2</v>
      </c>
      <c r="BU11">
        <v>4.600423399458875E-3</v>
      </c>
    </row>
    <row r="12" spans="1:73" x14ac:dyDescent="0.25">
      <c r="A12">
        <v>1064</v>
      </c>
      <c r="B12">
        <v>501.52603288562022</v>
      </c>
      <c r="C12">
        <v>1.6303601048621749E-3</v>
      </c>
      <c r="D12">
        <v>-20</v>
      </c>
      <c r="E12">
        <v>512</v>
      </c>
      <c r="F12">
        <v>-552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1.3198864730388405E-3</v>
      </c>
      <c r="S12">
        <v>4.8988868349761523E-3</v>
      </c>
      <c r="T12">
        <v>9.1454848955705038E-3</v>
      </c>
      <c r="U12">
        <v>9.1454848955705038E-3</v>
      </c>
      <c r="V12">
        <v>1.8790879726553245E-2</v>
      </c>
      <c r="W12">
        <v>1.8790879726553245E-2</v>
      </c>
      <c r="X12">
        <v>1.8790879726553245E-2</v>
      </c>
      <c r="Y12">
        <v>1.8790879726553245E-2</v>
      </c>
      <c r="Z12">
        <v>1.8790879726553245E-2</v>
      </c>
      <c r="AA12">
        <v>1.8790879726553245E-2</v>
      </c>
      <c r="AB12">
        <v>1.8790879726553245E-2</v>
      </c>
      <c r="AC12">
        <v>1.8790879726553245E-2</v>
      </c>
      <c r="AD12">
        <v>1.8790879726553245E-2</v>
      </c>
      <c r="AE12">
        <v>1.8790879726553245E-2</v>
      </c>
      <c r="AF12">
        <v>1.8790879726553245E-2</v>
      </c>
      <c r="AG12">
        <v>1.8790879726553245E-2</v>
      </c>
      <c r="AH12">
        <v>1.8790879726553245E-2</v>
      </c>
      <c r="AI12">
        <v>1.8790879726553245E-2</v>
      </c>
      <c r="AJ12">
        <v>1.8790879726553245E-2</v>
      </c>
      <c r="AK12">
        <v>1.8790879726553245E-2</v>
      </c>
      <c r="AL12">
        <v>1.8790879726553245E-2</v>
      </c>
      <c r="AM12">
        <v>1.8790879726553245E-2</v>
      </c>
      <c r="AN12">
        <v>1.8790879726553245E-2</v>
      </c>
      <c r="AO12">
        <v>1.8790879726553245E-2</v>
      </c>
      <c r="AP12">
        <v>1.8790879726553245E-2</v>
      </c>
      <c r="AQ12">
        <v>1.8790879726553245E-2</v>
      </c>
      <c r="AR12">
        <v>1.8790879726553245E-2</v>
      </c>
      <c r="AS12">
        <v>1.8790879726553245E-2</v>
      </c>
      <c r="AT12">
        <v>1.8790879726553245E-2</v>
      </c>
      <c r="AU12">
        <v>1.8790879726553245E-2</v>
      </c>
      <c r="AV12">
        <v>1.8790879726553245E-2</v>
      </c>
      <c r="AW12">
        <v>1.8790879726553245E-2</v>
      </c>
      <c r="AX12">
        <v>1.8790879726553245E-2</v>
      </c>
      <c r="AY12">
        <v>1.8790879726553245E-2</v>
      </c>
      <c r="AZ12">
        <v>1.8790879726553245E-2</v>
      </c>
      <c r="BA12">
        <v>1.8790879726553245E-2</v>
      </c>
      <c r="BB12">
        <v>1.8790879726553245E-2</v>
      </c>
      <c r="BC12">
        <v>1.8790879726553245E-2</v>
      </c>
      <c r="BD12">
        <v>1.8790879726553245E-2</v>
      </c>
      <c r="BE12">
        <v>2.9502465779010154E-3</v>
      </c>
      <c r="BF12">
        <v>1.6303601048621749E-3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1.0331970565330334E-2</v>
      </c>
      <c r="BU12">
        <v>1.0528804068864651E-2</v>
      </c>
    </row>
    <row r="13" spans="1:73" x14ac:dyDescent="0.25">
      <c r="A13">
        <v>1064</v>
      </c>
      <c r="B13">
        <v>469.38314458629691</v>
      </c>
      <c r="C13">
        <v>1.5258700499058264E-3</v>
      </c>
      <c r="D13">
        <v>-10</v>
      </c>
      <c r="E13">
        <v>522</v>
      </c>
      <c r="F13">
        <v>-542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1.3198864730388405E-3</v>
      </c>
      <c r="S13">
        <v>6.4247568848819787E-3</v>
      </c>
      <c r="T13">
        <v>1.067135494547633E-2</v>
      </c>
      <c r="U13">
        <v>1.067135494547633E-2</v>
      </c>
      <c r="V13">
        <v>2.0316749776459073E-2</v>
      </c>
      <c r="W13">
        <v>2.0316749776459073E-2</v>
      </c>
      <c r="X13">
        <v>2.0316749776459073E-2</v>
      </c>
      <c r="Y13">
        <v>2.0316749776459073E-2</v>
      </c>
      <c r="Z13">
        <v>2.0316749776459073E-2</v>
      </c>
      <c r="AA13">
        <v>2.0316749776459073E-2</v>
      </c>
      <c r="AB13">
        <v>2.0316749776459073E-2</v>
      </c>
      <c r="AC13">
        <v>2.0316749776459073E-2</v>
      </c>
      <c r="AD13">
        <v>2.0316749776459073E-2</v>
      </c>
      <c r="AE13">
        <v>2.0316749776459073E-2</v>
      </c>
      <c r="AF13">
        <v>2.0316749776459073E-2</v>
      </c>
      <c r="AG13">
        <v>2.0316749776459073E-2</v>
      </c>
      <c r="AH13">
        <v>2.0316749776459073E-2</v>
      </c>
      <c r="AI13">
        <v>2.0316749776459073E-2</v>
      </c>
      <c r="AJ13">
        <v>2.0316749776459073E-2</v>
      </c>
      <c r="AK13">
        <v>2.0316749776459073E-2</v>
      </c>
      <c r="AL13">
        <v>2.0316749776459073E-2</v>
      </c>
      <c r="AM13">
        <v>2.0316749776459073E-2</v>
      </c>
      <c r="AN13">
        <v>2.0316749776459073E-2</v>
      </c>
      <c r="AO13">
        <v>2.0316749776459073E-2</v>
      </c>
      <c r="AP13">
        <v>2.0316749776459073E-2</v>
      </c>
      <c r="AQ13">
        <v>2.0316749776459073E-2</v>
      </c>
      <c r="AR13">
        <v>2.0316749776459073E-2</v>
      </c>
      <c r="AS13">
        <v>2.0316749776459073E-2</v>
      </c>
      <c r="AT13">
        <v>2.0316749776459073E-2</v>
      </c>
      <c r="AU13">
        <v>2.0316749776459073E-2</v>
      </c>
      <c r="AV13">
        <v>2.0316749776459073E-2</v>
      </c>
      <c r="AW13">
        <v>2.0316749776459073E-2</v>
      </c>
      <c r="AX13">
        <v>2.0316749776459073E-2</v>
      </c>
      <c r="AY13">
        <v>2.0316749776459073E-2</v>
      </c>
      <c r="AZ13">
        <v>2.0316749776459073E-2</v>
      </c>
      <c r="BA13">
        <v>2.0316749776459073E-2</v>
      </c>
      <c r="BB13">
        <v>2.0316749776459073E-2</v>
      </c>
      <c r="BC13">
        <v>2.0316749776459073E-2</v>
      </c>
      <c r="BD13">
        <v>2.0316749776459073E-2</v>
      </c>
      <c r="BE13">
        <v>4.4761166278068417E-3</v>
      </c>
      <c r="BF13">
        <v>3.1562301547680013E-3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9.6453948309827425E-3</v>
      </c>
      <c r="BU13">
        <v>1.5892005975447158E-2</v>
      </c>
    </row>
    <row r="14" spans="1:73" x14ac:dyDescent="0.25">
      <c r="A14">
        <v>1064</v>
      </c>
      <c r="B14">
        <v>411.93535614191728</v>
      </c>
      <c r="C14">
        <v>1.3391188620295244E-3</v>
      </c>
      <c r="D14">
        <v>0</v>
      </c>
      <c r="E14">
        <v>532</v>
      </c>
      <c r="F14">
        <v>-532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1.3198864730388405E-3</v>
      </c>
      <c r="S14">
        <v>6.4247568848819787E-3</v>
      </c>
      <c r="T14">
        <v>1.2010473807505855E-2</v>
      </c>
      <c r="U14">
        <v>1.2010473807505855E-2</v>
      </c>
      <c r="V14">
        <v>2.1655868638488597E-2</v>
      </c>
      <c r="W14">
        <v>2.1655868638488597E-2</v>
      </c>
      <c r="X14">
        <v>2.1655868638488597E-2</v>
      </c>
      <c r="Y14">
        <v>2.1655868638488597E-2</v>
      </c>
      <c r="Z14">
        <v>2.1655868638488597E-2</v>
      </c>
      <c r="AA14">
        <v>2.1655868638488597E-2</v>
      </c>
      <c r="AB14">
        <v>2.1655868638488597E-2</v>
      </c>
      <c r="AC14">
        <v>2.1655868638488597E-2</v>
      </c>
      <c r="AD14">
        <v>2.1655868638488597E-2</v>
      </c>
      <c r="AE14">
        <v>2.1655868638488597E-2</v>
      </c>
      <c r="AF14">
        <v>2.1655868638488597E-2</v>
      </c>
      <c r="AG14">
        <v>2.1655868638488597E-2</v>
      </c>
      <c r="AH14">
        <v>2.1655868638488597E-2</v>
      </c>
      <c r="AI14">
        <v>2.1655868638488597E-2</v>
      </c>
      <c r="AJ14">
        <v>2.1655868638488597E-2</v>
      </c>
      <c r="AK14">
        <v>2.1655868638488597E-2</v>
      </c>
      <c r="AL14">
        <v>2.1655868638488597E-2</v>
      </c>
      <c r="AM14">
        <v>2.1655868638488597E-2</v>
      </c>
      <c r="AN14">
        <v>2.1655868638488597E-2</v>
      </c>
      <c r="AO14">
        <v>2.1655868638488597E-2</v>
      </c>
      <c r="AP14">
        <v>2.1655868638488597E-2</v>
      </c>
      <c r="AQ14">
        <v>2.1655868638488597E-2</v>
      </c>
      <c r="AR14">
        <v>2.1655868638488597E-2</v>
      </c>
      <c r="AS14">
        <v>2.1655868638488597E-2</v>
      </c>
      <c r="AT14">
        <v>2.1655868638488597E-2</v>
      </c>
      <c r="AU14">
        <v>2.1655868638488597E-2</v>
      </c>
      <c r="AV14">
        <v>2.1655868638488597E-2</v>
      </c>
      <c r="AW14">
        <v>2.1655868638488597E-2</v>
      </c>
      <c r="AX14">
        <v>2.1655868638488597E-2</v>
      </c>
      <c r="AY14">
        <v>2.1655868638488597E-2</v>
      </c>
      <c r="AZ14">
        <v>2.1655868638488597E-2</v>
      </c>
      <c r="BA14">
        <v>2.1655868638488597E-2</v>
      </c>
      <c r="BB14">
        <v>2.1655868638488597E-2</v>
      </c>
      <c r="BC14">
        <v>2.1655868638488597E-2</v>
      </c>
      <c r="BD14">
        <v>2.1655868638488597E-2</v>
      </c>
      <c r="BE14">
        <v>5.8152354898363661E-3</v>
      </c>
      <c r="BF14">
        <v>4.4953490167975261E-3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9.6453948309827425E-3</v>
      </c>
      <c r="BU14">
        <v>1.6385975463859895E-2</v>
      </c>
    </row>
    <row r="15" spans="1:73" x14ac:dyDescent="0.25">
      <c r="A15">
        <v>1067</v>
      </c>
      <c r="B15">
        <v>664.85358347887529</v>
      </c>
      <c r="C15">
        <v>2.1613050709290327E-3</v>
      </c>
      <c r="D15">
        <v>10</v>
      </c>
      <c r="E15">
        <v>543.5</v>
      </c>
      <c r="F15">
        <v>-523.5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1.3198864730388405E-3</v>
      </c>
      <c r="S15">
        <v>6.4247568848819787E-3</v>
      </c>
      <c r="T15">
        <v>1.4171778878434887E-2</v>
      </c>
      <c r="U15">
        <v>1.4171778878434887E-2</v>
      </c>
      <c r="V15">
        <v>2.3817173709417629E-2</v>
      </c>
      <c r="W15">
        <v>2.3817173709417629E-2</v>
      </c>
      <c r="X15">
        <v>2.3817173709417629E-2</v>
      </c>
      <c r="Y15">
        <v>2.3817173709417629E-2</v>
      </c>
      <c r="Z15">
        <v>2.3817173709417629E-2</v>
      </c>
      <c r="AA15">
        <v>2.3817173709417629E-2</v>
      </c>
      <c r="AB15">
        <v>2.3817173709417629E-2</v>
      </c>
      <c r="AC15">
        <v>2.3817173709417629E-2</v>
      </c>
      <c r="AD15">
        <v>2.3817173709417629E-2</v>
      </c>
      <c r="AE15">
        <v>2.3817173709417629E-2</v>
      </c>
      <c r="AF15">
        <v>2.3817173709417629E-2</v>
      </c>
      <c r="AG15">
        <v>2.3817173709417629E-2</v>
      </c>
      <c r="AH15">
        <v>2.3817173709417629E-2</v>
      </c>
      <c r="AI15">
        <v>2.3817173709417629E-2</v>
      </c>
      <c r="AJ15">
        <v>2.3817173709417629E-2</v>
      </c>
      <c r="AK15">
        <v>2.3817173709417629E-2</v>
      </c>
      <c r="AL15">
        <v>2.3817173709417629E-2</v>
      </c>
      <c r="AM15">
        <v>2.3817173709417629E-2</v>
      </c>
      <c r="AN15">
        <v>2.3817173709417629E-2</v>
      </c>
      <c r="AO15">
        <v>2.3817173709417629E-2</v>
      </c>
      <c r="AP15">
        <v>2.3817173709417629E-2</v>
      </c>
      <c r="AQ15">
        <v>2.3817173709417629E-2</v>
      </c>
      <c r="AR15">
        <v>2.3817173709417629E-2</v>
      </c>
      <c r="AS15">
        <v>2.3817173709417629E-2</v>
      </c>
      <c r="AT15">
        <v>2.3817173709417629E-2</v>
      </c>
      <c r="AU15">
        <v>2.3817173709417629E-2</v>
      </c>
      <c r="AV15">
        <v>2.3817173709417629E-2</v>
      </c>
      <c r="AW15">
        <v>2.3817173709417629E-2</v>
      </c>
      <c r="AX15">
        <v>2.3817173709417629E-2</v>
      </c>
      <c r="AY15">
        <v>2.3817173709417629E-2</v>
      </c>
      <c r="AZ15">
        <v>2.3817173709417629E-2</v>
      </c>
      <c r="BA15">
        <v>2.3817173709417629E-2</v>
      </c>
      <c r="BB15">
        <v>2.3817173709417629E-2</v>
      </c>
      <c r="BC15">
        <v>2.3817173709417629E-2</v>
      </c>
      <c r="BD15">
        <v>2.3817173709417629E-2</v>
      </c>
      <c r="BE15">
        <v>7.9765405607653984E-3</v>
      </c>
      <c r="BF15">
        <v>6.6566540877265584E-3</v>
      </c>
      <c r="BG15">
        <v>2.1613050709290327E-3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9.6453948309827425E-3</v>
      </c>
      <c r="BU15">
        <v>1.6954040375534548E-2</v>
      </c>
    </row>
    <row r="16" spans="1:73" x14ac:dyDescent="0.25">
      <c r="A16">
        <v>1132</v>
      </c>
      <c r="B16">
        <v>481.88306557910778</v>
      </c>
      <c r="C16">
        <v>1.5665047750532961E-3</v>
      </c>
      <c r="D16">
        <v>20</v>
      </c>
      <c r="E16">
        <v>586</v>
      </c>
      <c r="F16">
        <v>-546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1.3198864730388405E-3</v>
      </c>
      <c r="S16">
        <v>7.9912616599352743E-3</v>
      </c>
      <c r="T16">
        <v>1.5738283653488182E-2</v>
      </c>
      <c r="U16">
        <v>1.5738283653488182E-2</v>
      </c>
      <c r="V16">
        <v>2.5383678484470925E-2</v>
      </c>
      <c r="W16">
        <v>2.5383678484470925E-2</v>
      </c>
      <c r="X16">
        <v>2.5383678484470925E-2</v>
      </c>
      <c r="Y16">
        <v>2.5383678484470925E-2</v>
      </c>
      <c r="Z16">
        <v>2.5383678484470925E-2</v>
      </c>
      <c r="AA16">
        <v>2.5383678484470925E-2</v>
      </c>
      <c r="AB16">
        <v>2.5383678484470925E-2</v>
      </c>
      <c r="AC16">
        <v>2.5383678484470925E-2</v>
      </c>
      <c r="AD16">
        <v>2.5383678484470925E-2</v>
      </c>
      <c r="AE16">
        <v>2.5383678484470925E-2</v>
      </c>
      <c r="AF16">
        <v>2.5383678484470925E-2</v>
      </c>
      <c r="AG16">
        <v>2.5383678484470925E-2</v>
      </c>
      <c r="AH16">
        <v>2.5383678484470925E-2</v>
      </c>
      <c r="AI16">
        <v>2.5383678484470925E-2</v>
      </c>
      <c r="AJ16">
        <v>2.5383678484470925E-2</v>
      </c>
      <c r="AK16">
        <v>2.5383678484470925E-2</v>
      </c>
      <c r="AL16">
        <v>2.5383678484470925E-2</v>
      </c>
      <c r="AM16">
        <v>2.5383678484470925E-2</v>
      </c>
      <c r="AN16">
        <v>2.5383678484470925E-2</v>
      </c>
      <c r="AO16">
        <v>2.5383678484470925E-2</v>
      </c>
      <c r="AP16">
        <v>2.5383678484470925E-2</v>
      </c>
      <c r="AQ16">
        <v>2.5383678484470925E-2</v>
      </c>
      <c r="AR16">
        <v>2.5383678484470925E-2</v>
      </c>
      <c r="AS16">
        <v>2.5383678484470925E-2</v>
      </c>
      <c r="AT16">
        <v>2.5383678484470925E-2</v>
      </c>
      <c r="AU16">
        <v>2.5383678484470925E-2</v>
      </c>
      <c r="AV16">
        <v>2.5383678484470925E-2</v>
      </c>
      <c r="AW16">
        <v>2.5383678484470925E-2</v>
      </c>
      <c r="AX16">
        <v>2.5383678484470925E-2</v>
      </c>
      <c r="AY16">
        <v>2.5383678484470925E-2</v>
      </c>
      <c r="AZ16">
        <v>2.5383678484470925E-2</v>
      </c>
      <c r="BA16">
        <v>2.5383678484470925E-2</v>
      </c>
      <c r="BB16">
        <v>2.5383678484470925E-2</v>
      </c>
      <c r="BC16">
        <v>2.5383678484470925E-2</v>
      </c>
      <c r="BD16">
        <v>2.5383678484470925E-2</v>
      </c>
      <c r="BE16">
        <v>9.543045335818694E-3</v>
      </c>
      <c r="BF16">
        <v>8.223158862779854E-3</v>
      </c>
      <c r="BG16">
        <v>3.7278098459823288E-3</v>
      </c>
      <c r="BH16">
        <v>1.5665047750532961E-3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9.6453948309827425E-3</v>
      </c>
      <c r="BU16">
        <v>2.2594159762095514E-2</v>
      </c>
    </row>
    <row r="17" spans="1:73" x14ac:dyDescent="0.25">
      <c r="A17">
        <v>1151</v>
      </c>
      <c r="B17">
        <v>754.76428237372716</v>
      </c>
      <c r="C17">
        <v>2.4535866413093947E-3</v>
      </c>
      <c r="D17">
        <v>30</v>
      </c>
      <c r="E17">
        <v>605.5</v>
      </c>
      <c r="F17">
        <v>-545.5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1.3198864730388405E-3</v>
      </c>
      <c r="S17">
        <v>1.0444848301244669E-2</v>
      </c>
      <c r="T17">
        <v>1.8191870294797578E-2</v>
      </c>
      <c r="U17">
        <v>1.8191870294797578E-2</v>
      </c>
      <c r="V17">
        <v>2.783726512578032E-2</v>
      </c>
      <c r="W17">
        <v>2.783726512578032E-2</v>
      </c>
      <c r="X17">
        <v>2.783726512578032E-2</v>
      </c>
      <c r="Y17">
        <v>2.783726512578032E-2</v>
      </c>
      <c r="Z17">
        <v>2.783726512578032E-2</v>
      </c>
      <c r="AA17">
        <v>2.783726512578032E-2</v>
      </c>
      <c r="AB17">
        <v>2.783726512578032E-2</v>
      </c>
      <c r="AC17">
        <v>2.783726512578032E-2</v>
      </c>
      <c r="AD17">
        <v>2.783726512578032E-2</v>
      </c>
      <c r="AE17">
        <v>2.783726512578032E-2</v>
      </c>
      <c r="AF17">
        <v>2.783726512578032E-2</v>
      </c>
      <c r="AG17">
        <v>2.783726512578032E-2</v>
      </c>
      <c r="AH17">
        <v>2.783726512578032E-2</v>
      </c>
      <c r="AI17">
        <v>2.783726512578032E-2</v>
      </c>
      <c r="AJ17">
        <v>2.783726512578032E-2</v>
      </c>
      <c r="AK17">
        <v>2.783726512578032E-2</v>
      </c>
      <c r="AL17">
        <v>2.783726512578032E-2</v>
      </c>
      <c r="AM17">
        <v>2.783726512578032E-2</v>
      </c>
      <c r="AN17">
        <v>2.783726512578032E-2</v>
      </c>
      <c r="AO17">
        <v>2.783726512578032E-2</v>
      </c>
      <c r="AP17">
        <v>2.783726512578032E-2</v>
      </c>
      <c r="AQ17">
        <v>2.783726512578032E-2</v>
      </c>
      <c r="AR17">
        <v>2.783726512578032E-2</v>
      </c>
      <c r="AS17">
        <v>2.783726512578032E-2</v>
      </c>
      <c r="AT17">
        <v>2.783726512578032E-2</v>
      </c>
      <c r="AU17">
        <v>2.783726512578032E-2</v>
      </c>
      <c r="AV17">
        <v>2.783726512578032E-2</v>
      </c>
      <c r="AW17">
        <v>2.783726512578032E-2</v>
      </c>
      <c r="AX17">
        <v>2.783726512578032E-2</v>
      </c>
      <c r="AY17">
        <v>2.783726512578032E-2</v>
      </c>
      <c r="AZ17">
        <v>2.783726512578032E-2</v>
      </c>
      <c r="BA17">
        <v>2.783726512578032E-2</v>
      </c>
      <c r="BB17">
        <v>2.783726512578032E-2</v>
      </c>
      <c r="BC17">
        <v>2.783726512578032E-2</v>
      </c>
      <c r="BD17">
        <v>2.783726512578032E-2</v>
      </c>
      <c r="BE17">
        <v>1.1996631977128089E-2</v>
      </c>
      <c r="BF17">
        <v>1.0676745504089249E-2</v>
      </c>
      <c r="BG17">
        <v>6.1813964872917231E-3</v>
      </c>
      <c r="BH17">
        <v>4.0200914163626908E-3</v>
      </c>
      <c r="BI17">
        <v>2.4535866413093947E-3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9.6453948309827425E-3</v>
      </c>
      <c r="BU17">
        <v>2.4073958549040885E-2</v>
      </c>
    </row>
    <row r="18" spans="1:73" x14ac:dyDescent="0.25">
      <c r="A18">
        <v>1150</v>
      </c>
      <c r="B18">
        <v>661.99568097067822</v>
      </c>
      <c r="C18">
        <v>2.1520146055744403E-3</v>
      </c>
      <c r="D18">
        <v>40</v>
      </c>
      <c r="E18">
        <v>615</v>
      </c>
      <c r="F18">
        <v>-535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1.3198864730388405E-3</v>
      </c>
      <c r="S18">
        <v>1.259686290681911E-2</v>
      </c>
      <c r="T18">
        <v>2.034388490037202E-2</v>
      </c>
      <c r="U18">
        <v>2.034388490037202E-2</v>
      </c>
      <c r="V18">
        <v>2.9989279731354762E-2</v>
      </c>
      <c r="W18">
        <v>2.9989279731354762E-2</v>
      </c>
      <c r="X18">
        <v>2.9989279731354762E-2</v>
      </c>
      <c r="Y18">
        <v>2.9989279731354762E-2</v>
      </c>
      <c r="Z18">
        <v>2.9989279731354762E-2</v>
      </c>
      <c r="AA18">
        <v>2.9989279731354762E-2</v>
      </c>
      <c r="AB18">
        <v>2.9989279731354762E-2</v>
      </c>
      <c r="AC18">
        <v>2.9989279731354762E-2</v>
      </c>
      <c r="AD18">
        <v>2.9989279731354762E-2</v>
      </c>
      <c r="AE18">
        <v>2.9989279731354762E-2</v>
      </c>
      <c r="AF18">
        <v>2.9989279731354762E-2</v>
      </c>
      <c r="AG18">
        <v>2.9989279731354762E-2</v>
      </c>
      <c r="AH18">
        <v>2.9989279731354762E-2</v>
      </c>
      <c r="AI18">
        <v>2.9989279731354762E-2</v>
      </c>
      <c r="AJ18">
        <v>2.9989279731354762E-2</v>
      </c>
      <c r="AK18">
        <v>2.9989279731354762E-2</v>
      </c>
      <c r="AL18">
        <v>2.9989279731354762E-2</v>
      </c>
      <c r="AM18">
        <v>2.9989279731354762E-2</v>
      </c>
      <c r="AN18">
        <v>2.9989279731354762E-2</v>
      </c>
      <c r="AO18">
        <v>2.9989279731354762E-2</v>
      </c>
      <c r="AP18">
        <v>2.9989279731354762E-2</v>
      </c>
      <c r="AQ18">
        <v>2.9989279731354762E-2</v>
      </c>
      <c r="AR18">
        <v>2.9989279731354762E-2</v>
      </c>
      <c r="AS18">
        <v>2.9989279731354762E-2</v>
      </c>
      <c r="AT18">
        <v>2.9989279731354762E-2</v>
      </c>
      <c r="AU18">
        <v>2.9989279731354762E-2</v>
      </c>
      <c r="AV18">
        <v>2.9989279731354762E-2</v>
      </c>
      <c r="AW18">
        <v>2.9989279731354762E-2</v>
      </c>
      <c r="AX18">
        <v>2.9989279731354762E-2</v>
      </c>
      <c r="AY18">
        <v>2.9989279731354762E-2</v>
      </c>
      <c r="AZ18">
        <v>2.9989279731354762E-2</v>
      </c>
      <c r="BA18">
        <v>2.9989279731354762E-2</v>
      </c>
      <c r="BB18">
        <v>2.9989279731354762E-2</v>
      </c>
      <c r="BC18">
        <v>2.9989279731354762E-2</v>
      </c>
      <c r="BD18">
        <v>2.9989279731354762E-2</v>
      </c>
      <c r="BE18">
        <v>1.4148646582702529E-2</v>
      </c>
      <c r="BF18">
        <v>1.2828760109663689E-2</v>
      </c>
      <c r="BG18">
        <v>8.3334110928661633E-3</v>
      </c>
      <c r="BH18">
        <v>6.1721060219371311E-3</v>
      </c>
      <c r="BI18">
        <v>4.6056012468838354E-3</v>
      </c>
      <c r="BJ18">
        <v>2.1520146055744403E-3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9.6453948309827425E-3</v>
      </c>
      <c r="BU18">
        <v>2.4630911968315076E-2</v>
      </c>
    </row>
    <row r="19" spans="1:73" x14ac:dyDescent="0.25">
      <c r="A19">
        <v>1151</v>
      </c>
      <c r="B19">
        <v>802.95009325803642</v>
      </c>
      <c r="C19">
        <v>2.6102290058825778E-3</v>
      </c>
      <c r="D19">
        <v>30</v>
      </c>
      <c r="E19">
        <v>605.5</v>
      </c>
      <c r="F19">
        <v>-545.5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1.3198864730388405E-3</v>
      </c>
      <c r="S19">
        <v>1.5207091912701688E-2</v>
      </c>
      <c r="T19">
        <v>2.2954113906254597E-2</v>
      </c>
      <c r="U19">
        <v>2.2954113906254597E-2</v>
      </c>
      <c r="V19">
        <v>3.259950873723734E-2</v>
      </c>
      <c r="W19">
        <v>3.259950873723734E-2</v>
      </c>
      <c r="X19">
        <v>3.259950873723734E-2</v>
      </c>
      <c r="Y19">
        <v>3.259950873723734E-2</v>
      </c>
      <c r="Z19">
        <v>3.259950873723734E-2</v>
      </c>
      <c r="AA19">
        <v>3.259950873723734E-2</v>
      </c>
      <c r="AB19">
        <v>3.259950873723734E-2</v>
      </c>
      <c r="AC19">
        <v>3.259950873723734E-2</v>
      </c>
      <c r="AD19">
        <v>3.259950873723734E-2</v>
      </c>
      <c r="AE19">
        <v>3.259950873723734E-2</v>
      </c>
      <c r="AF19">
        <v>3.259950873723734E-2</v>
      </c>
      <c r="AG19">
        <v>3.259950873723734E-2</v>
      </c>
      <c r="AH19">
        <v>3.259950873723734E-2</v>
      </c>
      <c r="AI19">
        <v>3.259950873723734E-2</v>
      </c>
      <c r="AJ19">
        <v>3.259950873723734E-2</v>
      </c>
      <c r="AK19">
        <v>3.259950873723734E-2</v>
      </c>
      <c r="AL19">
        <v>3.259950873723734E-2</v>
      </c>
      <c r="AM19">
        <v>3.259950873723734E-2</v>
      </c>
      <c r="AN19">
        <v>3.259950873723734E-2</v>
      </c>
      <c r="AO19">
        <v>3.259950873723734E-2</v>
      </c>
      <c r="AP19">
        <v>3.259950873723734E-2</v>
      </c>
      <c r="AQ19">
        <v>3.259950873723734E-2</v>
      </c>
      <c r="AR19">
        <v>3.259950873723734E-2</v>
      </c>
      <c r="AS19">
        <v>3.259950873723734E-2</v>
      </c>
      <c r="AT19">
        <v>3.259950873723734E-2</v>
      </c>
      <c r="AU19">
        <v>3.259950873723734E-2</v>
      </c>
      <c r="AV19">
        <v>3.259950873723734E-2</v>
      </c>
      <c r="AW19">
        <v>3.259950873723734E-2</v>
      </c>
      <c r="AX19">
        <v>3.259950873723734E-2</v>
      </c>
      <c r="AY19">
        <v>3.259950873723734E-2</v>
      </c>
      <c r="AZ19">
        <v>3.259950873723734E-2</v>
      </c>
      <c r="BA19">
        <v>3.259950873723734E-2</v>
      </c>
      <c r="BB19">
        <v>3.259950873723734E-2</v>
      </c>
      <c r="BC19">
        <v>3.259950873723734E-2</v>
      </c>
      <c r="BD19">
        <v>3.259950873723734E-2</v>
      </c>
      <c r="BE19">
        <v>1.6758875588585107E-2</v>
      </c>
      <c r="BF19">
        <v>1.5438989115546267E-2</v>
      </c>
      <c r="BG19">
        <v>1.0943640098748741E-2</v>
      </c>
      <c r="BH19">
        <v>8.7823350278197088E-3</v>
      </c>
      <c r="BI19">
        <v>7.2158302527664132E-3</v>
      </c>
      <c r="BJ19">
        <v>2.1520146055744403E-3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9.6453948309827425E-3</v>
      </c>
      <c r="BU19">
        <v>2.4073958549040889E-2</v>
      </c>
    </row>
    <row r="20" spans="1:73" x14ac:dyDescent="0.25">
      <c r="A20">
        <v>1151</v>
      </c>
      <c r="B20">
        <v>746.71769394637704</v>
      </c>
      <c r="C20">
        <v>2.4274288032471994E-3</v>
      </c>
      <c r="D20">
        <v>20</v>
      </c>
      <c r="E20">
        <v>595.5</v>
      </c>
      <c r="F20">
        <v>-555.5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1.3198864730388405E-3</v>
      </c>
      <c r="S20">
        <v>1.7634520715948888E-2</v>
      </c>
      <c r="T20">
        <v>2.5381542709501798E-2</v>
      </c>
      <c r="U20">
        <v>2.5381542709501798E-2</v>
      </c>
      <c r="V20">
        <v>3.502693754048454E-2</v>
      </c>
      <c r="W20">
        <v>3.502693754048454E-2</v>
      </c>
      <c r="X20">
        <v>3.502693754048454E-2</v>
      </c>
      <c r="Y20">
        <v>3.502693754048454E-2</v>
      </c>
      <c r="Z20">
        <v>3.502693754048454E-2</v>
      </c>
      <c r="AA20">
        <v>3.502693754048454E-2</v>
      </c>
      <c r="AB20">
        <v>3.502693754048454E-2</v>
      </c>
      <c r="AC20">
        <v>3.502693754048454E-2</v>
      </c>
      <c r="AD20">
        <v>3.502693754048454E-2</v>
      </c>
      <c r="AE20">
        <v>3.502693754048454E-2</v>
      </c>
      <c r="AF20">
        <v>3.502693754048454E-2</v>
      </c>
      <c r="AG20">
        <v>3.502693754048454E-2</v>
      </c>
      <c r="AH20">
        <v>3.502693754048454E-2</v>
      </c>
      <c r="AI20">
        <v>3.502693754048454E-2</v>
      </c>
      <c r="AJ20">
        <v>3.502693754048454E-2</v>
      </c>
      <c r="AK20">
        <v>3.502693754048454E-2</v>
      </c>
      <c r="AL20">
        <v>3.502693754048454E-2</v>
      </c>
      <c r="AM20">
        <v>3.502693754048454E-2</v>
      </c>
      <c r="AN20">
        <v>3.502693754048454E-2</v>
      </c>
      <c r="AO20">
        <v>3.502693754048454E-2</v>
      </c>
      <c r="AP20">
        <v>3.502693754048454E-2</v>
      </c>
      <c r="AQ20">
        <v>3.502693754048454E-2</v>
      </c>
      <c r="AR20">
        <v>3.502693754048454E-2</v>
      </c>
      <c r="AS20">
        <v>3.502693754048454E-2</v>
      </c>
      <c r="AT20">
        <v>3.502693754048454E-2</v>
      </c>
      <c r="AU20">
        <v>3.502693754048454E-2</v>
      </c>
      <c r="AV20">
        <v>3.502693754048454E-2</v>
      </c>
      <c r="AW20">
        <v>3.502693754048454E-2</v>
      </c>
      <c r="AX20">
        <v>3.502693754048454E-2</v>
      </c>
      <c r="AY20">
        <v>3.502693754048454E-2</v>
      </c>
      <c r="AZ20">
        <v>3.502693754048454E-2</v>
      </c>
      <c r="BA20">
        <v>3.502693754048454E-2</v>
      </c>
      <c r="BB20">
        <v>3.502693754048454E-2</v>
      </c>
      <c r="BC20">
        <v>3.502693754048454E-2</v>
      </c>
      <c r="BD20">
        <v>3.502693754048454E-2</v>
      </c>
      <c r="BE20">
        <v>1.9186304391832307E-2</v>
      </c>
      <c r="BF20">
        <v>1.7866417918793467E-2</v>
      </c>
      <c r="BG20">
        <v>1.337106890199594E-2</v>
      </c>
      <c r="BH20">
        <v>1.1209763831066907E-2</v>
      </c>
      <c r="BI20">
        <v>9.6432590560136117E-3</v>
      </c>
      <c r="BJ20">
        <v>2.1520146055744403E-3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1.1912674471311481E-2</v>
      </c>
      <c r="BU20">
        <v>2.3362587837463249E-2</v>
      </c>
    </row>
    <row r="21" spans="1:73" x14ac:dyDescent="0.25">
      <c r="A21">
        <v>1180</v>
      </c>
      <c r="B21">
        <v>752.57027664332202</v>
      </c>
      <c r="C21">
        <v>2.4464543706431835E-3</v>
      </c>
      <c r="D21">
        <v>10</v>
      </c>
      <c r="E21">
        <v>600</v>
      </c>
      <c r="F21">
        <v>-580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3.7663408436820239E-3</v>
      </c>
      <c r="S21">
        <v>2.0080975086592071E-2</v>
      </c>
      <c r="T21">
        <v>2.7827997080144981E-2</v>
      </c>
      <c r="U21">
        <v>2.7827997080144981E-2</v>
      </c>
      <c r="V21">
        <v>3.7473391911127724E-2</v>
      </c>
      <c r="W21">
        <v>3.7473391911127724E-2</v>
      </c>
      <c r="X21">
        <v>3.7473391911127724E-2</v>
      </c>
      <c r="Y21">
        <v>3.7473391911127724E-2</v>
      </c>
      <c r="Z21">
        <v>3.7473391911127724E-2</v>
      </c>
      <c r="AA21">
        <v>3.7473391911127724E-2</v>
      </c>
      <c r="AB21">
        <v>3.7473391911127724E-2</v>
      </c>
      <c r="AC21">
        <v>3.7473391911127724E-2</v>
      </c>
      <c r="AD21">
        <v>3.7473391911127724E-2</v>
      </c>
      <c r="AE21">
        <v>3.7473391911127724E-2</v>
      </c>
      <c r="AF21">
        <v>3.7473391911127724E-2</v>
      </c>
      <c r="AG21">
        <v>3.7473391911127724E-2</v>
      </c>
      <c r="AH21">
        <v>3.7473391911127724E-2</v>
      </c>
      <c r="AI21">
        <v>3.7473391911127724E-2</v>
      </c>
      <c r="AJ21">
        <v>3.7473391911127724E-2</v>
      </c>
      <c r="AK21">
        <v>3.7473391911127724E-2</v>
      </c>
      <c r="AL21">
        <v>3.7473391911127724E-2</v>
      </c>
      <c r="AM21">
        <v>3.7473391911127724E-2</v>
      </c>
      <c r="AN21">
        <v>3.7473391911127724E-2</v>
      </c>
      <c r="AO21">
        <v>3.7473391911127724E-2</v>
      </c>
      <c r="AP21">
        <v>3.7473391911127724E-2</v>
      </c>
      <c r="AQ21">
        <v>3.7473391911127724E-2</v>
      </c>
      <c r="AR21">
        <v>3.7473391911127724E-2</v>
      </c>
      <c r="AS21">
        <v>3.7473391911127724E-2</v>
      </c>
      <c r="AT21">
        <v>3.7473391911127724E-2</v>
      </c>
      <c r="AU21">
        <v>3.7473391911127724E-2</v>
      </c>
      <c r="AV21">
        <v>3.7473391911127724E-2</v>
      </c>
      <c r="AW21">
        <v>3.7473391911127724E-2</v>
      </c>
      <c r="AX21">
        <v>3.7473391911127724E-2</v>
      </c>
      <c r="AY21">
        <v>3.7473391911127724E-2</v>
      </c>
      <c r="AZ21">
        <v>3.7473391911127724E-2</v>
      </c>
      <c r="BA21">
        <v>3.7473391911127724E-2</v>
      </c>
      <c r="BB21">
        <v>3.7473391911127724E-2</v>
      </c>
      <c r="BC21">
        <v>3.7473391911127724E-2</v>
      </c>
      <c r="BD21">
        <v>3.7473391911127724E-2</v>
      </c>
      <c r="BE21">
        <v>2.1632758762475491E-2</v>
      </c>
      <c r="BF21">
        <v>2.0312872289436651E-2</v>
      </c>
      <c r="BG21">
        <v>1.5817523272639123E-2</v>
      </c>
      <c r="BH21">
        <v>1.3656218201710091E-2</v>
      </c>
      <c r="BI21">
        <v>1.2089713426656795E-2</v>
      </c>
      <c r="BJ21">
        <v>2.1520146055744403E-3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2.0811651546103621E-2</v>
      </c>
      <c r="BU21">
        <v>2.3726580083690073E-2</v>
      </c>
    </row>
    <row r="22" spans="1:73" x14ac:dyDescent="0.25">
      <c r="A22">
        <v>1180</v>
      </c>
      <c r="B22">
        <v>659.64203885169491</v>
      </c>
      <c r="C22">
        <v>2.1443633891663205E-3</v>
      </c>
      <c r="D22">
        <v>0</v>
      </c>
      <c r="E22">
        <v>590</v>
      </c>
      <c r="F22">
        <v>-590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2.1443633891663205E-3</v>
      </c>
      <c r="R22">
        <v>5.910704232848344E-3</v>
      </c>
      <c r="S22">
        <v>2.2225338475758392E-2</v>
      </c>
      <c r="T22">
        <v>2.9972360469311302E-2</v>
      </c>
      <c r="U22">
        <v>2.9972360469311302E-2</v>
      </c>
      <c r="V22">
        <v>3.9617755300294044E-2</v>
      </c>
      <c r="W22">
        <v>3.9617755300294044E-2</v>
      </c>
      <c r="X22">
        <v>3.9617755300294044E-2</v>
      </c>
      <c r="Y22">
        <v>3.9617755300294044E-2</v>
      </c>
      <c r="Z22">
        <v>3.9617755300294044E-2</v>
      </c>
      <c r="AA22">
        <v>3.9617755300294044E-2</v>
      </c>
      <c r="AB22">
        <v>3.9617755300294044E-2</v>
      </c>
      <c r="AC22">
        <v>3.9617755300294044E-2</v>
      </c>
      <c r="AD22">
        <v>3.9617755300294044E-2</v>
      </c>
      <c r="AE22">
        <v>3.9617755300294044E-2</v>
      </c>
      <c r="AF22">
        <v>3.9617755300294044E-2</v>
      </c>
      <c r="AG22">
        <v>3.9617755300294044E-2</v>
      </c>
      <c r="AH22">
        <v>3.9617755300294044E-2</v>
      </c>
      <c r="AI22">
        <v>3.9617755300294044E-2</v>
      </c>
      <c r="AJ22">
        <v>3.9617755300294044E-2</v>
      </c>
      <c r="AK22">
        <v>3.9617755300294044E-2</v>
      </c>
      <c r="AL22">
        <v>3.9617755300294044E-2</v>
      </c>
      <c r="AM22">
        <v>3.9617755300294044E-2</v>
      </c>
      <c r="AN22">
        <v>3.9617755300294044E-2</v>
      </c>
      <c r="AO22">
        <v>3.9617755300294044E-2</v>
      </c>
      <c r="AP22">
        <v>3.9617755300294044E-2</v>
      </c>
      <c r="AQ22">
        <v>3.9617755300294044E-2</v>
      </c>
      <c r="AR22">
        <v>3.9617755300294044E-2</v>
      </c>
      <c r="AS22">
        <v>3.9617755300294044E-2</v>
      </c>
      <c r="AT22">
        <v>3.9617755300294044E-2</v>
      </c>
      <c r="AU22">
        <v>3.9617755300294044E-2</v>
      </c>
      <c r="AV22">
        <v>3.9617755300294044E-2</v>
      </c>
      <c r="AW22">
        <v>3.9617755300294044E-2</v>
      </c>
      <c r="AX22">
        <v>3.9617755300294044E-2</v>
      </c>
      <c r="AY22">
        <v>3.9617755300294044E-2</v>
      </c>
      <c r="AZ22">
        <v>3.9617755300294044E-2</v>
      </c>
      <c r="BA22">
        <v>3.9617755300294044E-2</v>
      </c>
      <c r="BB22">
        <v>3.9617755300294044E-2</v>
      </c>
      <c r="BC22">
        <v>3.9617755300294044E-2</v>
      </c>
      <c r="BD22">
        <v>3.9617755300294044E-2</v>
      </c>
      <c r="BE22">
        <v>2.3777122151641811E-2</v>
      </c>
      <c r="BF22">
        <v>2.2457235678602971E-2</v>
      </c>
      <c r="BG22">
        <v>1.7961886661805444E-2</v>
      </c>
      <c r="BH22">
        <v>1.5800581590876411E-2</v>
      </c>
      <c r="BI22">
        <v>1.4234076815823116E-2</v>
      </c>
      <c r="BJ22">
        <v>2.1520146055744403E-3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2.6917427834617862E-2</v>
      </c>
      <c r="BU22">
        <v>2.2917708425408245E-2</v>
      </c>
    </row>
    <row r="23" spans="1:73" x14ac:dyDescent="0.25">
      <c r="A23">
        <v>1180</v>
      </c>
      <c r="B23">
        <v>703.14953892933056</v>
      </c>
      <c r="C23">
        <v>2.2857975077119523E-3</v>
      </c>
      <c r="D23">
        <v>-10</v>
      </c>
      <c r="E23">
        <v>580</v>
      </c>
      <c r="F23">
        <v>-600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4.4301608968782729E-3</v>
      </c>
      <c r="R23">
        <v>8.1965017405602955E-3</v>
      </c>
      <c r="S23">
        <v>2.4511135983470343E-2</v>
      </c>
      <c r="T23">
        <v>3.2258157977023257E-2</v>
      </c>
      <c r="U23">
        <v>3.2258157977023257E-2</v>
      </c>
      <c r="V23">
        <v>4.1903552808005999E-2</v>
      </c>
      <c r="W23">
        <v>4.1903552808005999E-2</v>
      </c>
      <c r="X23">
        <v>4.1903552808005999E-2</v>
      </c>
      <c r="Y23">
        <v>4.1903552808005999E-2</v>
      </c>
      <c r="Z23">
        <v>4.1903552808005999E-2</v>
      </c>
      <c r="AA23">
        <v>4.1903552808005999E-2</v>
      </c>
      <c r="AB23">
        <v>4.1903552808005999E-2</v>
      </c>
      <c r="AC23">
        <v>4.1903552808005999E-2</v>
      </c>
      <c r="AD23">
        <v>4.1903552808005999E-2</v>
      </c>
      <c r="AE23">
        <v>4.1903552808005999E-2</v>
      </c>
      <c r="AF23">
        <v>4.1903552808005999E-2</v>
      </c>
      <c r="AG23">
        <v>4.1903552808005999E-2</v>
      </c>
      <c r="AH23">
        <v>4.1903552808005999E-2</v>
      </c>
      <c r="AI23">
        <v>4.1903552808005999E-2</v>
      </c>
      <c r="AJ23">
        <v>4.1903552808005999E-2</v>
      </c>
      <c r="AK23">
        <v>4.1903552808005999E-2</v>
      </c>
      <c r="AL23">
        <v>4.1903552808005999E-2</v>
      </c>
      <c r="AM23">
        <v>4.1903552808005999E-2</v>
      </c>
      <c r="AN23">
        <v>4.1903552808005999E-2</v>
      </c>
      <c r="AO23">
        <v>4.1903552808005999E-2</v>
      </c>
      <c r="AP23">
        <v>4.1903552808005999E-2</v>
      </c>
      <c r="AQ23">
        <v>4.1903552808005999E-2</v>
      </c>
      <c r="AR23">
        <v>4.1903552808005999E-2</v>
      </c>
      <c r="AS23">
        <v>4.1903552808005999E-2</v>
      </c>
      <c r="AT23">
        <v>4.1903552808005999E-2</v>
      </c>
      <c r="AU23">
        <v>4.1903552808005999E-2</v>
      </c>
      <c r="AV23">
        <v>4.1903552808005999E-2</v>
      </c>
      <c r="AW23">
        <v>4.1903552808005999E-2</v>
      </c>
      <c r="AX23">
        <v>4.1903552808005999E-2</v>
      </c>
      <c r="AY23">
        <v>4.1903552808005999E-2</v>
      </c>
      <c r="AZ23">
        <v>4.1903552808005999E-2</v>
      </c>
      <c r="BA23">
        <v>4.1903552808005999E-2</v>
      </c>
      <c r="BB23">
        <v>4.1903552808005999E-2</v>
      </c>
      <c r="BC23">
        <v>4.1903552808005999E-2</v>
      </c>
      <c r="BD23">
        <v>4.1903552808005999E-2</v>
      </c>
      <c r="BE23">
        <v>2.6062919659353763E-2</v>
      </c>
      <c r="BF23">
        <v>2.4743033186314923E-2</v>
      </c>
      <c r="BG23">
        <v>2.0247684169517395E-2</v>
      </c>
      <c r="BH23">
        <v>1.8086379098588363E-2</v>
      </c>
      <c r="BI23">
        <v>1.4234076815823116E-2</v>
      </c>
      <c r="BJ23">
        <v>2.1520146055744403E-3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3.3023204123132102E-2</v>
      </c>
      <c r="BU23">
        <v>2.2108836767126428E-2</v>
      </c>
    </row>
    <row r="24" spans="1:73" x14ac:dyDescent="0.25">
      <c r="A24">
        <v>1254</v>
      </c>
      <c r="B24">
        <v>788.35818139562991</v>
      </c>
      <c r="C24">
        <v>2.5627936398313835E-3</v>
      </c>
      <c r="D24">
        <v>-20</v>
      </c>
      <c r="E24">
        <v>607</v>
      </c>
      <c r="F24">
        <v>-647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2.5627936398313835E-3</v>
      </c>
      <c r="P24">
        <v>2.5627936398313835E-3</v>
      </c>
      <c r="Q24">
        <v>6.9929545367096568E-3</v>
      </c>
      <c r="R24">
        <v>1.0759295380391679E-2</v>
      </c>
      <c r="S24">
        <v>2.7073929623301726E-2</v>
      </c>
      <c r="T24">
        <v>3.482095161685464E-2</v>
      </c>
      <c r="U24">
        <v>3.482095161685464E-2</v>
      </c>
      <c r="V24">
        <v>4.4466346447837382E-2</v>
      </c>
      <c r="W24">
        <v>4.4466346447837382E-2</v>
      </c>
      <c r="X24">
        <v>4.4466346447837382E-2</v>
      </c>
      <c r="Y24">
        <v>4.4466346447837382E-2</v>
      </c>
      <c r="Z24">
        <v>4.4466346447837382E-2</v>
      </c>
      <c r="AA24">
        <v>4.4466346447837382E-2</v>
      </c>
      <c r="AB24">
        <v>4.4466346447837382E-2</v>
      </c>
      <c r="AC24">
        <v>4.4466346447837382E-2</v>
      </c>
      <c r="AD24">
        <v>4.4466346447837382E-2</v>
      </c>
      <c r="AE24">
        <v>4.4466346447837382E-2</v>
      </c>
      <c r="AF24">
        <v>4.4466346447837382E-2</v>
      </c>
      <c r="AG24">
        <v>4.4466346447837382E-2</v>
      </c>
      <c r="AH24">
        <v>4.4466346447837382E-2</v>
      </c>
      <c r="AI24">
        <v>4.4466346447837382E-2</v>
      </c>
      <c r="AJ24">
        <v>4.4466346447837382E-2</v>
      </c>
      <c r="AK24">
        <v>4.4466346447837382E-2</v>
      </c>
      <c r="AL24">
        <v>4.4466346447837382E-2</v>
      </c>
      <c r="AM24">
        <v>4.4466346447837382E-2</v>
      </c>
      <c r="AN24">
        <v>4.4466346447837382E-2</v>
      </c>
      <c r="AO24">
        <v>4.4466346447837382E-2</v>
      </c>
      <c r="AP24">
        <v>4.4466346447837382E-2</v>
      </c>
      <c r="AQ24">
        <v>4.4466346447837382E-2</v>
      </c>
      <c r="AR24">
        <v>4.4466346447837382E-2</v>
      </c>
      <c r="AS24">
        <v>4.4466346447837382E-2</v>
      </c>
      <c r="AT24">
        <v>4.4466346447837382E-2</v>
      </c>
      <c r="AU24">
        <v>4.4466346447837382E-2</v>
      </c>
      <c r="AV24">
        <v>4.4466346447837382E-2</v>
      </c>
      <c r="AW24">
        <v>4.4466346447837382E-2</v>
      </c>
      <c r="AX24">
        <v>4.4466346447837382E-2</v>
      </c>
      <c r="AY24">
        <v>4.4466346447837382E-2</v>
      </c>
      <c r="AZ24">
        <v>4.4466346447837382E-2</v>
      </c>
      <c r="BA24">
        <v>4.4466346447837382E-2</v>
      </c>
      <c r="BB24">
        <v>4.4466346447837382E-2</v>
      </c>
      <c r="BC24">
        <v>4.4466346447837382E-2</v>
      </c>
      <c r="BD24">
        <v>4.4466346447837382E-2</v>
      </c>
      <c r="BE24">
        <v>2.8625713299185146E-2</v>
      </c>
      <c r="BF24">
        <v>2.7305826826146306E-2</v>
      </c>
      <c r="BG24">
        <v>2.2810477809348778E-2</v>
      </c>
      <c r="BH24">
        <v>2.0649172738419746E-2</v>
      </c>
      <c r="BI24">
        <v>1.6796870455654499E-2</v>
      </c>
      <c r="BJ24">
        <v>2.1520146055744403E-3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4.0650109081194638E-2</v>
      </c>
      <c r="BU24">
        <v>2.4664910888409389E-2</v>
      </c>
    </row>
    <row r="25" spans="1:73" x14ac:dyDescent="0.25">
      <c r="A25">
        <v>1253</v>
      </c>
      <c r="B25">
        <v>611.2220615102234</v>
      </c>
      <c r="C25">
        <v>1.9869597966116958E-3</v>
      </c>
      <c r="D25">
        <v>-30</v>
      </c>
      <c r="E25">
        <v>596.5</v>
      </c>
      <c r="F25">
        <v>-656.5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4.5497534364430797E-3</v>
      </c>
      <c r="P25">
        <v>4.5497534364430797E-3</v>
      </c>
      <c r="Q25">
        <v>8.9799143333213517E-3</v>
      </c>
      <c r="R25">
        <v>1.2746255177003375E-2</v>
      </c>
      <c r="S25">
        <v>2.9060889419913423E-2</v>
      </c>
      <c r="T25">
        <v>3.6807911413466336E-2</v>
      </c>
      <c r="U25">
        <v>3.6807911413466336E-2</v>
      </c>
      <c r="V25">
        <v>4.6453306244449079E-2</v>
      </c>
      <c r="W25">
        <v>4.6453306244449079E-2</v>
      </c>
      <c r="X25">
        <v>4.6453306244449079E-2</v>
      </c>
      <c r="Y25">
        <v>4.6453306244449079E-2</v>
      </c>
      <c r="Z25">
        <v>4.6453306244449079E-2</v>
      </c>
      <c r="AA25">
        <v>4.6453306244449079E-2</v>
      </c>
      <c r="AB25">
        <v>4.6453306244449079E-2</v>
      </c>
      <c r="AC25">
        <v>4.6453306244449079E-2</v>
      </c>
      <c r="AD25">
        <v>4.6453306244449079E-2</v>
      </c>
      <c r="AE25">
        <v>4.6453306244449079E-2</v>
      </c>
      <c r="AF25">
        <v>4.6453306244449079E-2</v>
      </c>
      <c r="AG25">
        <v>4.6453306244449079E-2</v>
      </c>
      <c r="AH25">
        <v>4.6453306244449079E-2</v>
      </c>
      <c r="AI25">
        <v>4.6453306244449079E-2</v>
      </c>
      <c r="AJ25">
        <v>4.6453306244449079E-2</v>
      </c>
      <c r="AK25">
        <v>4.6453306244449079E-2</v>
      </c>
      <c r="AL25">
        <v>4.6453306244449079E-2</v>
      </c>
      <c r="AM25">
        <v>4.6453306244449079E-2</v>
      </c>
      <c r="AN25">
        <v>4.6453306244449079E-2</v>
      </c>
      <c r="AO25">
        <v>4.6453306244449079E-2</v>
      </c>
      <c r="AP25">
        <v>4.6453306244449079E-2</v>
      </c>
      <c r="AQ25">
        <v>4.6453306244449079E-2</v>
      </c>
      <c r="AR25">
        <v>4.6453306244449079E-2</v>
      </c>
      <c r="AS25">
        <v>4.6453306244449079E-2</v>
      </c>
      <c r="AT25">
        <v>4.6453306244449079E-2</v>
      </c>
      <c r="AU25">
        <v>4.6453306244449079E-2</v>
      </c>
      <c r="AV25">
        <v>4.6453306244449079E-2</v>
      </c>
      <c r="AW25">
        <v>4.6453306244449079E-2</v>
      </c>
      <c r="AX25">
        <v>4.6453306244449079E-2</v>
      </c>
      <c r="AY25">
        <v>4.6453306244449079E-2</v>
      </c>
      <c r="AZ25">
        <v>4.6453306244449079E-2</v>
      </c>
      <c r="BA25">
        <v>4.6453306244449079E-2</v>
      </c>
      <c r="BB25">
        <v>4.6453306244449079E-2</v>
      </c>
      <c r="BC25">
        <v>4.6453306244449079E-2</v>
      </c>
      <c r="BD25">
        <v>4.6453306244449079E-2</v>
      </c>
      <c r="BE25">
        <v>3.0612673095796843E-2</v>
      </c>
      <c r="BF25">
        <v>2.9292786622758003E-2</v>
      </c>
      <c r="BG25">
        <v>2.4797437605960475E-2</v>
      </c>
      <c r="BH25">
        <v>2.2636132535031443E-2</v>
      </c>
      <c r="BI25">
        <v>1.8783830252266195E-2</v>
      </c>
      <c r="BJ25">
        <v>2.1520146055744403E-3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4.1903552808005999E-2</v>
      </c>
      <c r="BU25">
        <v>2.3443475003291435E-2</v>
      </c>
    </row>
    <row r="26" spans="1:73" x14ac:dyDescent="0.25">
      <c r="A26">
        <v>1253</v>
      </c>
      <c r="B26">
        <v>572.96951724905034</v>
      </c>
      <c r="C26">
        <v>1.862608480860327E-3</v>
      </c>
      <c r="D26">
        <v>-40</v>
      </c>
      <c r="E26">
        <v>586.5</v>
      </c>
      <c r="F26">
        <v>-666.5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6.4123619173034069E-3</v>
      </c>
      <c r="P26">
        <v>6.4123619173034069E-3</v>
      </c>
      <c r="Q26">
        <v>1.0842522814181679E-2</v>
      </c>
      <c r="R26">
        <v>1.4608863657863702E-2</v>
      </c>
      <c r="S26">
        <v>3.0923497900773748E-2</v>
      </c>
      <c r="T26">
        <v>3.8670519894326662E-2</v>
      </c>
      <c r="U26">
        <v>3.8670519894326662E-2</v>
      </c>
      <c r="V26">
        <v>4.8315914725309404E-2</v>
      </c>
      <c r="W26">
        <v>4.8315914725309404E-2</v>
      </c>
      <c r="X26">
        <v>4.8315914725309404E-2</v>
      </c>
      <c r="Y26">
        <v>4.8315914725309404E-2</v>
      </c>
      <c r="Z26">
        <v>4.8315914725309404E-2</v>
      </c>
      <c r="AA26">
        <v>4.8315914725309404E-2</v>
      </c>
      <c r="AB26">
        <v>4.8315914725309404E-2</v>
      </c>
      <c r="AC26">
        <v>4.8315914725309404E-2</v>
      </c>
      <c r="AD26">
        <v>4.8315914725309404E-2</v>
      </c>
      <c r="AE26">
        <v>4.8315914725309404E-2</v>
      </c>
      <c r="AF26">
        <v>4.8315914725309404E-2</v>
      </c>
      <c r="AG26">
        <v>4.8315914725309404E-2</v>
      </c>
      <c r="AH26">
        <v>4.8315914725309404E-2</v>
      </c>
      <c r="AI26">
        <v>4.8315914725309404E-2</v>
      </c>
      <c r="AJ26">
        <v>4.8315914725309404E-2</v>
      </c>
      <c r="AK26">
        <v>4.8315914725309404E-2</v>
      </c>
      <c r="AL26">
        <v>4.8315914725309404E-2</v>
      </c>
      <c r="AM26">
        <v>4.8315914725309404E-2</v>
      </c>
      <c r="AN26">
        <v>4.8315914725309404E-2</v>
      </c>
      <c r="AO26">
        <v>4.8315914725309404E-2</v>
      </c>
      <c r="AP26">
        <v>4.8315914725309404E-2</v>
      </c>
      <c r="AQ26">
        <v>4.8315914725309404E-2</v>
      </c>
      <c r="AR26">
        <v>4.8315914725309404E-2</v>
      </c>
      <c r="AS26">
        <v>4.8315914725309404E-2</v>
      </c>
      <c r="AT26">
        <v>4.8315914725309404E-2</v>
      </c>
      <c r="AU26">
        <v>4.8315914725309404E-2</v>
      </c>
      <c r="AV26">
        <v>4.8315914725309404E-2</v>
      </c>
      <c r="AW26">
        <v>4.8315914725309404E-2</v>
      </c>
      <c r="AX26">
        <v>4.8315914725309404E-2</v>
      </c>
      <c r="AY26">
        <v>4.8315914725309404E-2</v>
      </c>
      <c r="AZ26">
        <v>4.8315914725309404E-2</v>
      </c>
      <c r="BA26">
        <v>4.8315914725309404E-2</v>
      </c>
      <c r="BB26">
        <v>4.8315914725309404E-2</v>
      </c>
      <c r="BC26">
        <v>4.8315914725309404E-2</v>
      </c>
      <c r="BD26">
        <v>4.8315914725309404E-2</v>
      </c>
      <c r="BE26">
        <v>3.2475281576657168E-2</v>
      </c>
      <c r="BF26">
        <v>3.1155395103618328E-2</v>
      </c>
      <c r="BG26">
        <v>2.66600460868208E-2</v>
      </c>
      <c r="BH26">
        <v>2.4498741015891768E-2</v>
      </c>
      <c r="BI26">
        <v>1.8783830252266195E-2</v>
      </c>
      <c r="BJ26">
        <v>2.1520146055744403E-3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4.1903552808005999E-2</v>
      </c>
      <c r="BU26">
        <v>2.2634603345009611E-2</v>
      </c>
    </row>
    <row r="27" spans="1:73" x14ac:dyDescent="0.25">
      <c r="A27">
        <v>1251</v>
      </c>
      <c r="B27">
        <v>839.50098217026368</v>
      </c>
      <c r="C27">
        <v>2.7290485828781654E-3</v>
      </c>
      <c r="D27">
        <v>-30</v>
      </c>
      <c r="E27">
        <v>595.5</v>
      </c>
      <c r="F27">
        <v>-655.5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9.1414105001815724E-3</v>
      </c>
      <c r="P27">
        <v>9.1414105001815724E-3</v>
      </c>
      <c r="Q27">
        <v>1.3571571397059844E-2</v>
      </c>
      <c r="R27">
        <v>1.7337912240741868E-2</v>
      </c>
      <c r="S27">
        <v>3.3652546483651916E-2</v>
      </c>
      <c r="T27">
        <v>4.1399568477204829E-2</v>
      </c>
      <c r="U27">
        <v>4.1399568477204829E-2</v>
      </c>
      <c r="V27">
        <v>5.1044963308187571E-2</v>
      </c>
      <c r="W27">
        <v>5.1044963308187571E-2</v>
      </c>
      <c r="X27">
        <v>5.1044963308187571E-2</v>
      </c>
      <c r="Y27">
        <v>5.1044963308187571E-2</v>
      </c>
      <c r="Z27">
        <v>5.1044963308187571E-2</v>
      </c>
      <c r="AA27">
        <v>5.1044963308187571E-2</v>
      </c>
      <c r="AB27">
        <v>5.1044963308187571E-2</v>
      </c>
      <c r="AC27">
        <v>5.1044963308187571E-2</v>
      </c>
      <c r="AD27">
        <v>5.1044963308187571E-2</v>
      </c>
      <c r="AE27">
        <v>5.1044963308187571E-2</v>
      </c>
      <c r="AF27">
        <v>5.1044963308187571E-2</v>
      </c>
      <c r="AG27">
        <v>5.1044963308187571E-2</v>
      </c>
      <c r="AH27">
        <v>5.1044963308187571E-2</v>
      </c>
      <c r="AI27">
        <v>5.1044963308187571E-2</v>
      </c>
      <c r="AJ27">
        <v>5.1044963308187571E-2</v>
      </c>
      <c r="AK27">
        <v>5.1044963308187571E-2</v>
      </c>
      <c r="AL27">
        <v>5.1044963308187571E-2</v>
      </c>
      <c r="AM27">
        <v>5.1044963308187571E-2</v>
      </c>
      <c r="AN27">
        <v>5.1044963308187571E-2</v>
      </c>
      <c r="AO27">
        <v>5.1044963308187571E-2</v>
      </c>
      <c r="AP27">
        <v>5.1044963308187571E-2</v>
      </c>
      <c r="AQ27">
        <v>5.1044963308187571E-2</v>
      </c>
      <c r="AR27">
        <v>5.1044963308187571E-2</v>
      </c>
      <c r="AS27">
        <v>5.1044963308187571E-2</v>
      </c>
      <c r="AT27">
        <v>5.1044963308187571E-2</v>
      </c>
      <c r="AU27">
        <v>5.1044963308187571E-2</v>
      </c>
      <c r="AV27">
        <v>5.1044963308187571E-2</v>
      </c>
      <c r="AW27">
        <v>5.1044963308187571E-2</v>
      </c>
      <c r="AX27">
        <v>5.1044963308187571E-2</v>
      </c>
      <c r="AY27">
        <v>5.1044963308187571E-2</v>
      </c>
      <c r="AZ27">
        <v>5.1044963308187571E-2</v>
      </c>
      <c r="BA27">
        <v>5.1044963308187571E-2</v>
      </c>
      <c r="BB27">
        <v>5.1044963308187571E-2</v>
      </c>
      <c r="BC27">
        <v>5.1044963308187571E-2</v>
      </c>
      <c r="BD27">
        <v>5.1044963308187571E-2</v>
      </c>
      <c r="BE27">
        <v>3.5204330159535335E-2</v>
      </c>
      <c r="BF27">
        <v>3.3884443686496492E-2</v>
      </c>
      <c r="BG27">
        <v>2.9389094669698967E-2</v>
      </c>
      <c r="BH27">
        <v>2.7227789598769932E-2</v>
      </c>
      <c r="BI27">
        <v>2.1512878835144363E-2</v>
      </c>
      <c r="BJ27">
        <v>2.1520146055744403E-3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4.1903552808005999E-2</v>
      </c>
      <c r="BU27">
        <v>2.3362587837463256E-2</v>
      </c>
    </row>
    <row r="28" spans="1:73" x14ac:dyDescent="0.25">
      <c r="A28">
        <v>1245</v>
      </c>
      <c r="B28">
        <v>750.45360985928505</v>
      </c>
      <c r="C28">
        <v>2.4395735133123579E-3</v>
      </c>
      <c r="D28">
        <v>-20</v>
      </c>
      <c r="E28">
        <v>602.5</v>
      </c>
      <c r="F28">
        <v>-642.5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1.1580984013493931E-2</v>
      </c>
      <c r="P28">
        <v>1.1580984013493931E-2</v>
      </c>
      <c r="Q28">
        <v>1.6011144910372203E-2</v>
      </c>
      <c r="R28">
        <v>1.9777485754054226E-2</v>
      </c>
      <c r="S28">
        <v>3.6092119996964274E-2</v>
      </c>
      <c r="T28">
        <v>4.3839141990517187E-2</v>
      </c>
      <c r="U28">
        <v>4.3839141990517187E-2</v>
      </c>
      <c r="V28">
        <v>5.348453682149993E-2</v>
      </c>
      <c r="W28">
        <v>5.348453682149993E-2</v>
      </c>
      <c r="X28">
        <v>5.348453682149993E-2</v>
      </c>
      <c r="Y28">
        <v>5.348453682149993E-2</v>
      </c>
      <c r="Z28">
        <v>5.348453682149993E-2</v>
      </c>
      <c r="AA28">
        <v>5.348453682149993E-2</v>
      </c>
      <c r="AB28">
        <v>5.348453682149993E-2</v>
      </c>
      <c r="AC28">
        <v>5.348453682149993E-2</v>
      </c>
      <c r="AD28">
        <v>5.348453682149993E-2</v>
      </c>
      <c r="AE28">
        <v>5.348453682149993E-2</v>
      </c>
      <c r="AF28">
        <v>5.348453682149993E-2</v>
      </c>
      <c r="AG28">
        <v>5.348453682149993E-2</v>
      </c>
      <c r="AH28">
        <v>5.348453682149993E-2</v>
      </c>
      <c r="AI28">
        <v>5.348453682149993E-2</v>
      </c>
      <c r="AJ28">
        <v>5.348453682149993E-2</v>
      </c>
      <c r="AK28">
        <v>5.348453682149993E-2</v>
      </c>
      <c r="AL28">
        <v>5.348453682149993E-2</v>
      </c>
      <c r="AM28">
        <v>5.348453682149993E-2</v>
      </c>
      <c r="AN28">
        <v>5.348453682149993E-2</v>
      </c>
      <c r="AO28">
        <v>5.348453682149993E-2</v>
      </c>
      <c r="AP28">
        <v>5.348453682149993E-2</v>
      </c>
      <c r="AQ28">
        <v>5.348453682149993E-2</v>
      </c>
      <c r="AR28">
        <v>5.348453682149993E-2</v>
      </c>
      <c r="AS28">
        <v>5.348453682149993E-2</v>
      </c>
      <c r="AT28">
        <v>5.348453682149993E-2</v>
      </c>
      <c r="AU28">
        <v>5.348453682149993E-2</v>
      </c>
      <c r="AV28">
        <v>5.348453682149993E-2</v>
      </c>
      <c r="AW28">
        <v>5.348453682149993E-2</v>
      </c>
      <c r="AX28">
        <v>5.348453682149993E-2</v>
      </c>
      <c r="AY28">
        <v>5.348453682149993E-2</v>
      </c>
      <c r="AZ28">
        <v>5.348453682149993E-2</v>
      </c>
      <c r="BA28">
        <v>5.348453682149993E-2</v>
      </c>
      <c r="BB28">
        <v>5.348453682149993E-2</v>
      </c>
      <c r="BC28">
        <v>5.348453682149993E-2</v>
      </c>
      <c r="BD28">
        <v>5.348453682149993E-2</v>
      </c>
      <c r="BE28">
        <v>3.7643903672847694E-2</v>
      </c>
      <c r="BF28">
        <v>3.632401719980885E-2</v>
      </c>
      <c r="BG28">
        <v>3.1828668183011326E-2</v>
      </c>
      <c r="BH28">
        <v>2.966736311208229E-2</v>
      </c>
      <c r="BI28">
        <v>2.3952452348456721E-2</v>
      </c>
      <c r="BJ28">
        <v>2.1520146055744403E-3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3.9904011624759303E-2</v>
      </c>
      <c r="BU28">
        <v>2.4112330028796505E-2</v>
      </c>
    </row>
    <row r="29" spans="1:73" x14ac:dyDescent="0.25">
      <c r="A29">
        <v>1245</v>
      </c>
      <c r="B29">
        <v>938.41501504097187</v>
      </c>
      <c r="C29">
        <v>3.0505981783708626E-3</v>
      </c>
      <c r="D29">
        <v>-10</v>
      </c>
      <c r="E29">
        <v>612.5</v>
      </c>
      <c r="F29">
        <v>-632.5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1.1580984013493931E-2</v>
      </c>
      <c r="P29">
        <v>1.4631582191864794E-2</v>
      </c>
      <c r="Q29">
        <v>1.9061743088743064E-2</v>
      </c>
      <c r="R29">
        <v>2.2828083932425088E-2</v>
      </c>
      <c r="S29">
        <v>3.9142718175335135E-2</v>
      </c>
      <c r="T29">
        <v>4.6889740168888049E-2</v>
      </c>
      <c r="U29">
        <v>4.6889740168888049E-2</v>
      </c>
      <c r="V29">
        <v>5.6535134999870791E-2</v>
      </c>
      <c r="W29">
        <v>5.6535134999870791E-2</v>
      </c>
      <c r="X29">
        <v>5.6535134999870791E-2</v>
      </c>
      <c r="Y29">
        <v>5.6535134999870791E-2</v>
      </c>
      <c r="Z29">
        <v>5.6535134999870791E-2</v>
      </c>
      <c r="AA29">
        <v>5.6535134999870791E-2</v>
      </c>
      <c r="AB29">
        <v>5.6535134999870791E-2</v>
      </c>
      <c r="AC29">
        <v>5.6535134999870791E-2</v>
      </c>
      <c r="AD29">
        <v>5.6535134999870791E-2</v>
      </c>
      <c r="AE29">
        <v>5.6535134999870791E-2</v>
      </c>
      <c r="AF29">
        <v>5.6535134999870791E-2</v>
      </c>
      <c r="AG29">
        <v>5.6535134999870791E-2</v>
      </c>
      <c r="AH29">
        <v>5.6535134999870791E-2</v>
      </c>
      <c r="AI29">
        <v>5.6535134999870791E-2</v>
      </c>
      <c r="AJ29">
        <v>5.6535134999870791E-2</v>
      </c>
      <c r="AK29">
        <v>5.6535134999870791E-2</v>
      </c>
      <c r="AL29">
        <v>5.6535134999870791E-2</v>
      </c>
      <c r="AM29">
        <v>5.6535134999870791E-2</v>
      </c>
      <c r="AN29">
        <v>5.6535134999870791E-2</v>
      </c>
      <c r="AO29">
        <v>5.6535134999870791E-2</v>
      </c>
      <c r="AP29">
        <v>5.6535134999870791E-2</v>
      </c>
      <c r="AQ29">
        <v>5.6535134999870791E-2</v>
      </c>
      <c r="AR29">
        <v>5.6535134999870791E-2</v>
      </c>
      <c r="AS29">
        <v>5.6535134999870791E-2</v>
      </c>
      <c r="AT29">
        <v>5.6535134999870791E-2</v>
      </c>
      <c r="AU29">
        <v>5.6535134999870791E-2</v>
      </c>
      <c r="AV29">
        <v>5.6535134999870791E-2</v>
      </c>
      <c r="AW29">
        <v>5.6535134999870791E-2</v>
      </c>
      <c r="AX29">
        <v>5.6535134999870791E-2</v>
      </c>
      <c r="AY29">
        <v>5.6535134999870791E-2</v>
      </c>
      <c r="AZ29">
        <v>5.6535134999870791E-2</v>
      </c>
      <c r="BA29">
        <v>5.6535134999870791E-2</v>
      </c>
      <c r="BB29">
        <v>5.6535134999870791E-2</v>
      </c>
      <c r="BC29">
        <v>5.6535134999870791E-2</v>
      </c>
      <c r="BD29">
        <v>5.6535134999870791E-2</v>
      </c>
      <c r="BE29">
        <v>4.0694501851218555E-2</v>
      </c>
      <c r="BF29">
        <v>3.9374615378179711E-2</v>
      </c>
      <c r="BG29">
        <v>3.4879266361382187E-2</v>
      </c>
      <c r="BH29">
        <v>3.2717961290453151E-2</v>
      </c>
      <c r="BI29">
        <v>2.7003050526827582E-2</v>
      </c>
      <c r="BJ29">
        <v>2.1520146055744403E-3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3.8246017277125219E-2</v>
      </c>
      <c r="BU29">
        <v>2.625114393733901E-2</v>
      </c>
    </row>
    <row r="30" spans="1:73" x14ac:dyDescent="0.25">
      <c r="A30">
        <v>1245</v>
      </c>
      <c r="B30">
        <v>770.52905638554216</v>
      </c>
      <c r="C30">
        <v>2.5048347459454565E-3</v>
      </c>
      <c r="D30">
        <v>0</v>
      </c>
      <c r="E30">
        <v>622.5</v>
      </c>
      <c r="F30">
        <v>-622.5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1.1580984013493931E-2</v>
      </c>
      <c r="P30">
        <v>1.7136416937810251E-2</v>
      </c>
      <c r="Q30">
        <v>2.156657783468852E-2</v>
      </c>
      <c r="R30">
        <v>2.5332918678370543E-2</v>
      </c>
      <c r="S30">
        <v>4.1647552921280591E-2</v>
      </c>
      <c r="T30">
        <v>4.9394574914833504E-2</v>
      </c>
      <c r="U30">
        <v>4.9394574914833504E-2</v>
      </c>
      <c r="V30">
        <v>5.9039969745816247E-2</v>
      </c>
      <c r="W30">
        <v>5.9039969745816247E-2</v>
      </c>
      <c r="X30">
        <v>5.9039969745816247E-2</v>
      </c>
      <c r="Y30">
        <v>5.9039969745816247E-2</v>
      </c>
      <c r="Z30">
        <v>5.9039969745816247E-2</v>
      </c>
      <c r="AA30">
        <v>5.9039969745816247E-2</v>
      </c>
      <c r="AB30">
        <v>5.9039969745816247E-2</v>
      </c>
      <c r="AC30">
        <v>5.9039969745816247E-2</v>
      </c>
      <c r="AD30">
        <v>5.9039969745816247E-2</v>
      </c>
      <c r="AE30">
        <v>5.9039969745816247E-2</v>
      </c>
      <c r="AF30">
        <v>5.9039969745816247E-2</v>
      </c>
      <c r="AG30">
        <v>5.9039969745816247E-2</v>
      </c>
      <c r="AH30">
        <v>5.9039969745816247E-2</v>
      </c>
      <c r="AI30">
        <v>5.9039969745816247E-2</v>
      </c>
      <c r="AJ30">
        <v>5.9039969745816247E-2</v>
      </c>
      <c r="AK30">
        <v>5.9039969745816247E-2</v>
      </c>
      <c r="AL30">
        <v>5.9039969745816247E-2</v>
      </c>
      <c r="AM30">
        <v>5.9039969745816247E-2</v>
      </c>
      <c r="AN30">
        <v>5.9039969745816247E-2</v>
      </c>
      <c r="AO30">
        <v>5.9039969745816247E-2</v>
      </c>
      <c r="AP30">
        <v>5.9039969745816247E-2</v>
      </c>
      <c r="AQ30">
        <v>5.9039969745816247E-2</v>
      </c>
      <c r="AR30">
        <v>5.9039969745816247E-2</v>
      </c>
      <c r="AS30">
        <v>5.9039969745816247E-2</v>
      </c>
      <c r="AT30">
        <v>5.9039969745816247E-2</v>
      </c>
      <c r="AU30">
        <v>5.9039969745816247E-2</v>
      </c>
      <c r="AV30">
        <v>5.9039969745816247E-2</v>
      </c>
      <c r="AW30">
        <v>5.9039969745816247E-2</v>
      </c>
      <c r="AX30">
        <v>5.9039969745816247E-2</v>
      </c>
      <c r="AY30">
        <v>5.9039969745816247E-2</v>
      </c>
      <c r="AZ30">
        <v>5.9039969745816247E-2</v>
      </c>
      <c r="BA30">
        <v>5.9039969745816247E-2</v>
      </c>
      <c r="BB30">
        <v>5.9039969745816247E-2</v>
      </c>
      <c r="BC30">
        <v>5.9039969745816247E-2</v>
      </c>
      <c r="BD30">
        <v>5.9039969745816247E-2</v>
      </c>
      <c r="BE30">
        <v>4.3199336597164011E-2</v>
      </c>
      <c r="BF30">
        <v>4.1879450124125167E-2</v>
      </c>
      <c r="BG30">
        <v>3.7384101107327643E-2</v>
      </c>
      <c r="BH30">
        <v>3.5222796036398607E-2</v>
      </c>
      <c r="BI30">
        <v>2.9507885272773038E-2</v>
      </c>
      <c r="BJ30">
        <v>4.6568493515198968E-3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3.6720687565870928E-2</v>
      </c>
      <c r="BU30">
        <v>2.8389957845881511E-2</v>
      </c>
    </row>
    <row r="31" spans="1:73" x14ac:dyDescent="0.25">
      <c r="A31">
        <v>1245</v>
      </c>
      <c r="B31">
        <v>780.716035082747</v>
      </c>
      <c r="C31">
        <v>2.5379505616119815E-3</v>
      </c>
      <c r="D31">
        <v>10</v>
      </c>
      <c r="E31">
        <v>632.5</v>
      </c>
      <c r="F31">
        <v>-612.5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1.1580984013493931E-2</v>
      </c>
      <c r="P31">
        <v>1.7136416937810251E-2</v>
      </c>
      <c r="Q31">
        <v>2.4104528396300499E-2</v>
      </c>
      <c r="R31">
        <v>2.7870869239982526E-2</v>
      </c>
      <c r="S31">
        <v>4.4185503482892574E-2</v>
      </c>
      <c r="T31">
        <v>5.1932525476445487E-2</v>
      </c>
      <c r="U31">
        <v>5.1932525476445487E-2</v>
      </c>
      <c r="V31">
        <v>6.157792030742823E-2</v>
      </c>
      <c r="W31">
        <v>6.157792030742823E-2</v>
      </c>
      <c r="X31">
        <v>6.157792030742823E-2</v>
      </c>
      <c r="Y31">
        <v>6.157792030742823E-2</v>
      </c>
      <c r="Z31">
        <v>6.157792030742823E-2</v>
      </c>
      <c r="AA31">
        <v>6.157792030742823E-2</v>
      </c>
      <c r="AB31">
        <v>6.157792030742823E-2</v>
      </c>
      <c r="AC31">
        <v>6.157792030742823E-2</v>
      </c>
      <c r="AD31">
        <v>6.157792030742823E-2</v>
      </c>
      <c r="AE31">
        <v>6.157792030742823E-2</v>
      </c>
      <c r="AF31">
        <v>6.157792030742823E-2</v>
      </c>
      <c r="AG31">
        <v>6.157792030742823E-2</v>
      </c>
      <c r="AH31">
        <v>6.157792030742823E-2</v>
      </c>
      <c r="AI31">
        <v>6.157792030742823E-2</v>
      </c>
      <c r="AJ31">
        <v>6.157792030742823E-2</v>
      </c>
      <c r="AK31">
        <v>6.157792030742823E-2</v>
      </c>
      <c r="AL31">
        <v>6.157792030742823E-2</v>
      </c>
      <c r="AM31">
        <v>6.157792030742823E-2</v>
      </c>
      <c r="AN31">
        <v>6.157792030742823E-2</v>
      </c>
      <c r="AO31">
        <v>6.157792030742823E-2</v>
      </c>
      <c r="AP31">
        <v>6.157792030742823E-2</v>
      </c>
      <c r="AQ31">
        <v>6.157792030742823E-2</v>
      </c>
      <c r="AR31">
        <v>6.157792030742823E-2</v>
      </c>
      <c r="AS31">
        <v>6.157792030742823E-2</v>
      </c>
      <c r="AT31">
        <v>6.157792030742823E-2</v>
      </c>
      <c r="AU31">
        <v>6.157792030742823E-2</v>
      </c>
      <c r="AV31">
        <v>6.157792030742823E-2</v>
      </c>
      <c r="AW31">
        <v>6.157792030742823E-2</v>
      </c>
      <c r="AX31">
        <v>6.157792030742823E-2</v>
      </c>
      <c r="AY31">
        <v>6.157792030742823E-2</v>
      </c>
      <c r="AZ31">
        <v>6.157792030742823E-2</v>
      </c>
      <c r="BA31">
        <v>6.157792030742823E-2</v>
      </c>
      <c r="BB31">
        <v>6.157792030742823E-2</v>
      </c>
      <c r="BC31">
        <v>6.157792030742823E-2</v>
      </c>
      <c r="BD31">
        <v>6.157792030742823E-2</v>
      </c>
      <c r="BE31">
        <v>4.5737287158775994E-2</v>
      </c>
      <c r="BF31">
        <v>4.441740068573715E-2</v>
      </c>
      <c r="BG31">
        <v>3.9922051668939626E-2</v>
      </c>
      <c r="BH31">
        <v>3.776074659801059E-2</v>
      </c>
      <c r="BI31">
        <v>3.2045835834385021E-2</v>
      </c>
      <c r="BJ31">
        <v>7.1947999131318783E-3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3.5311128866888135E-2</v>
      </c>
      <c r="BU31">
        <v>3.3866134899429495E-2</v>
      </c>
    </row>
    <row r="32" spans="1:73" x14ac:dyDescent="0.25">
      <c r="A32">
        <v>1245</v>
      </c>
      <c r="B32">
        <v>818.34341268578305</v>
      </c>
      <c r="C32">
        <v>2.6602695864921221E-3</v>
      </c>
      <c r="D32">
        <v>20</v>
      </c>
      <c r="E32">
        <v>642.5</v>
      </c>
      <c r="F32">
        <v>-602.5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1.1580984013493931E-2</v>
      </c>
      <c r="P32">
        <v>1.7136416937810251E-2</v>
      </c>
      <c r="Q32">
        <v>2.6764797982792621E-2</v>
      </c>
      <c r="R32">
        <v>3.0531138826474648E-2</v>
      </c>
      <c r="S32">
        <v>4.68457730693847E-2</v>
      </c>
      <c r="T32">
        <v>5.4592795062937613E-2</v>
      </c>
      <c r="U32">
        <v>5.4592795062937613E-2</v>
      </c>
      <c r="V32">
        <v>6.4238189893920355E-2</v>
      </c>
      <c r="W32">
        <v>6.4238189893920355E-2</v>
      </c>
      <c r="X32">
        <v>6.4238189893920355E-2</v>
      </c>
      <c r="Y32">
        <v>6.4238189893920355E-2</v>
      </c>
      <c r="Z32">
        <v>6.4238189893920355E-2</v>
      </c>
      <c r="AA32">
        <v>6.4238189893920355E-2</v>
      </c>
      <c r="AB32">
        <v>6.4238189893920355E-2</v>
      </c>
      <c r="AC32">
        <v>6.4238189893920355E-2</v>
      </c>
      <c r="AD32">
        <v>6.4238189893920355E-2</v>
      </c>
      <c r="AE32">
        <v>6.4238189893920355E-2</v>
      </c>
      <c r="AF32">
        <v>6.4238189893920355E-2</v>
      </c>
      <c r="AG32">
        <v>6.4238189893920355E-2</v>
      </c>
      <c r="AH32">
        <v>6.4238189893920355E-2</v>
      </c>
      <c r="AI32">
        <v>6.4238189893920355E-2</v>
      </c>
      <c r="AJ32">
        <v>6.4238189893920355E-2</v>
      </c>
      <c r="AK32">
        <v>6.4238189893920355E-2</v>
      </c>
      <c r="AL32">
        <v>6.4238189893920355E-2</v>
      </c>
      <c r="AM32">
        <v>6.4238189893920355E-2</v>
      </c>
      <c r="AN32">
        <v>6.4238189893920355E-2</v>
      </c>
      <c r="AO32">
        <v>6.4238189893920355E-2</v>
      </c>
      <c r="AP32">
        <v>6.4238189893920355E-2</v>
      </c>
      <c r="AQ32">
        <v>6.4238189893920355E-2</v>
      </c>
      <c r="AR32">
        <v>6.4238189893920355E-2</v>
      </c>
      <c r="AS32">
        <v>6.4238189893920355E-2</v>
      </c>
      <c r="AT32">
        <v>6.4238189893920355E-2</v>
      </c>
      <c r="AU32">
        <v>6.4238189893920355E-2</v>
      </c>
      <c r="AV32">
        <v>6.4238189893920355E-2</v>
      </c>
      <c r="AW32">
        <v>6.4238189893920355E-2</v>
      </c>
      <c r="AX32">
        <v>6.4238189893920355E-2</v>
      </c>
      <c r="AY32">
        <v>6.4238189893920355E-2</v>
      </c>
      <c r="AZ32">
        <v>6.4238189893920355E-2</v>
      </c>
      <c r="BA32">
        <v>6.4238189893920355E-2</v>
      </c>
      <c r="BB32">
        <v>6.4238189893920355E-2</v>
      </c>
      <c r="BC32">
        <v>6.4238189893920355E-2</v>
      </c>
      <c r="BD32">
        <v>6.4238189893920355E-2</v>
      </c>
      <c r="BE32">
        <v>4.8397556745268119E-2</v>
      </c>
      <c r="BF32">
        <v>4.7077670272229269E-2</v>
      </c>
      <c r="BG32">
        <v>4.2582321255431752E-2</v>
      </c>
      <c r="BH32">
        <v>4.0421016184502709E-2</v>
      </c>
      <c r="BI32">
        <v>3.470610542087714E-2</v>
      </c>
      <c r="BJ32">
        <v>9.8550694996239994E-3</v>
      </c>
      <c r="BK32">
        <v>2.6602695864921221E-3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3.3901570167905348E-2</v>
      </c>
      <c r="BU32">
        <v>4.316667229510808E-2</v>
      </c>
    </row>
    <row r="33" spans="1:73" x14ac:dyDescent="0.25">
      <c r="A33">
        <v>1245</v>
      </c>
      <c r="B33">
        <v>719.69937864658641</v>
      </c>
      <c r="C33">
        <v>2.3395977028117568E-3</v>
      </c>
      <c r="D33">
        <v>30</v>
      </c>
      <c r="E33">
        <v>652.5</v>
      </c>
      <c r="F33">
        <v>-592.5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1.1580984013493931E-2</v>
      </c>
      <c r="P33">
        <v>1.7136416937810251E-2</v>
      </c>
      <c r="Q33">
        <v>2.9104395685604377E-2</v>
      </c>
      <c r="R33">
        <v>3.2870736529286404E-2</v>
      </c>
      <c r="S33">
        <v>4.9185370772196459E-2</v>
      </c>
      <c r="T33">
        <v>5.6932392765749372E-2</v>
      </c>
      <c r="U33">
        <v>5.6932392765749372E-2</v>
      </c>
      <c r="V33">
        <v>6.6577787596732108E-2</v>
      </c>
      <c r="W33">
        <v>6.6577787596732108E-2</v>
      </c>
      <c r="X33">
        <v>6.6577787596732108E-2</v>
      </c>
      <c r="Y33">
        <v>6.6577787596732108E-2</v>
      </c>
      <c r="Z33">
        <v>6.6577787596732108E-2</v>
      </c>
      <c r="AA33">
        <v>6.6577787596732108E-2</v>
      </c>
      <c r="AB33">
        <v>6.6577787596732108E-2</v>
      </c>
      <c r="AC33">
        <v>6.6577787596732108E-2</v>
      </c>
      <c r="AD33">
        <v>6.6577787596732108E-2</v>
      </c>
      <c r="AE33">
        <v>6.6577787596732108E-2</v>
      </c>
      <c r="AF33">
        <v>6.6577787596732108E-2</v>
      </c>
      <c r="AG33">
        <v>6.6577787596732108E-2</v>
      </c>
      <c r="AH33">
        <v>6.6577787596732108E-2</v>
      </c>
      <c r="AI33">
        <v>6.6577787596732108E-2</v>
      </c>
      <c r="AJ33">
        <v>6.6577787596732108E-2</v>
      </c>
      <c r="AK33">
        <v>6.6577787596732108E-2</v>
      </c>
      <c r="AL33">
        <v>6.6577787596732108E-2</v>
      </c>
      <c r="AM33">
        <v>6.6577787596732108E-2</v>
      </c>
      <c r="AN33">
        <v>6.6577787596732108E-2</v>
      </c>
      <c r="AO33">
        <v>6.6577787596732108E-2</v>
      </c>
      <c r="AP33">
        <v>6.6577787596732108E-2</v>
      </c>
      <c r="AQ33">
        <v>6.6577787596732108E-2</v>
      </c>
      <c r="AR33">
        <v>6.6577787596732108E-2</v>
      </c>
      <c r="AS33">
        <v>6.6577787596732108E-2</v>
      </c>
      <c r="AT33">
        <v>6.6577787596732108E-2</v>
      </c>
      <c r="AU33">
        <v>6.6577787596732108E-2</v>
      </c>
      <c r="AV33">
        <v>6.6577787596732108E-2</v>
      </c>
      <c r="AW33">
        <v>6.6577787596732108E-2</v>
      </c>
      <c r="AX33">
        <v>6.6577787596732108E-2</v>
      </c>
      <c r="AY33">
        <v>6.6577787596732108E-2</v>
      </c>
      <c r="AZ33">
        <v>6.6577787596732108E-2</v>
      </c>
      <c r="BA33">
        <v>6.6577787596732108E-2</v>
      </c>
      <c r="BB33">
        <v>6.6577787596732108E-2</v>
      </c>
      <c r="BC33">
        <v>6.6577787596732108E-2</v>
      </c>
      <c r="BD33">
        <v>6.6577787596732108E-2</v>
      </c>
      <c r="BE33">
        <v>5.0737154448079878E-2</v>
      </c>
      <c r="BF33">
        <v>4.9417267975041028E-2</v>
      </c>
      <c r="BG33">
        <v>4.4921918958243511E-2</v>
      </c>
      <c r="BH33">
        <v>4.2760613887314468E-2</v>
      </c>
      <c r="BI33">
        <v>3.7045703123688899E-2</v>
      </c>
      <c r="BJ33">
        <v>1.2194667202435757E-2</v>
      </c>
      <c r="BK33">
        <v>4.9998672893038793E-3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2.8443871906746424E-2</v>
      </c>
      <c r="BU33">
        <v>5.2467209690786644E-2</v>
      </c>
    </row>
    <row r="34" spans="1:73" x14ac:dyDescent="0.25">
      <c r="A34">
        <v>1245</v>
      </c>
      <c r="B34">
        <v>754.14496992192767</v>
      </c>
      <c r="C34">
        <v>2.4515733812836915E-3</v>
      </c>
      <c r="D34">
        <v>40</v>
      </c>
      <c r="E34">
        <v>662.5</v>
      </c>
      <c r="F34">
        <v>-582.5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1.1580984013493931E-2</v>
      </c>
      <c r="P34">
        <v>1.7136416937810251E-2</v>
      </c>
      <c r="Q34">
        <v>2.9104395685604377E-2</v>
      </c>
      <c r="R34">
        <v>3.5322309910570095E-2</v>
      </c>
      <c r="S34">
        <v>5.1636944153480149E-2</v>
      </c>
      <c r="T34">
        <v>5.9383966147033063E-2</v>
      </c>
      <c r="U34">
        <v>5.9383966147033063E-2</v>
      </c>
      <c r="V34">
        <v>6.9029360978015805E-2</v>
      </c>
      <c r="W34">
        <v>6.9029360978015805E-2</v>
      </c>
      <c r="X34">
        <v>6.9029360978015805E-2</v>
      </c>
      <c r="Y34">
        <v>6.9029360978015805E-2</v>
      </c>
      <c r="Z34">
        <v>6.9029360978015805E-2</v>
      </c>
      <c r="AA34">
        <v>6.9029360978015805E-2</v>
      </c>
      <c r="AB34">
        <v>6.9029360978015805E-2</v>
      </c>
      <c r="AC34">
        <v>6.9029360978015805E-2</v>
      </c>
      <c r="AD34">
        <v>6.9029360978015805E-2</v>
      </c>
      <c r="AE34">
        <v>6.9029360978015805E-2</v>
      </c>
      <c r="AF34">
        <v>6.9029360978015805E-2</v>
      </c>
      <c r="AG34">
        <v>6.9029360978015805E-2</v>
      </c>
      <c r="AH34">
        <v>6.9029360978015805E-2</v>
      </c>
      <c r="AI34">
        <v>6.9029360978015805E-2</v>
      </c>
      <c r="AJ34">
        <v>6.9029360978015805E-2</v>
      </c>
      <c r="AK34">
        <v>6.9029360978015805E-2</v>
      </c>
      <c r="AL34">
        <v>6.9029360978015805E-2</v>
      </c>
      <c r="AM34">
        <v>6.9029360978015805E-2</v>
      </c>
      <c r="AN34">
        <v>6.9029360978015805E-2</v>
      </c>
      <c r="AO34">
        <v>6.9029360978015805E-2</v>
      </c>
      <c r="AP34">
        <v>6.9029360978015805E-2</v>
      </c>
      <c r="AQ34">
        <v>6.9029360978015805E-2</v>
      </c>
      <c r="AR34">
        <v>6.9029360978015805E-2</v>
      </c>
      <c r="AS34">
        <v>6.9029360978015805E-2</v>
      </c>
      <c r="AT34">
        <v>6.9029360978015805E-2</v>
      </c>
      <c r="AU34">
        <v>6.9029360978015805E-2</v>
      </c>
      <c r="AV34">
        <v>6.9029360978015805E-2</v>
      </c>
      <c r="AW34">
        <v>6.9029360978015805E-2</v>
      </c>
      <c r="AX34">
        <v>6.9029360978015805E-2</v>
      </c>
      <c r="AY34">
        <v>6.9029360978015805E-2</v>
      </c>
      <c r="AZ34">
        <v>6.9029360978015805E-2</v>
      </c>
      <c r="BA34">
        <v>6.9029360978015805E-2</v>
      </c>
      <c r="BB34">
        <v>6.9029360978015805E-2</v>
      </c>
      <c r="BC34">
        <v>6.9029360978015805E-2</v>
      </c>
      <c r="BD34">
        <v>6.9029360978015805E-2</v>
      </c>
      <c r="BE34">
        <v>5.3188727829363569E-2</v>
      </c>
      <c r="BF34">
        <v>5.1868841356324719E-2</v>
      </c>
      <c r="BG34">
        <v>4.7373492339527201E-2</v>
      </c>
      <c r="BH34">
        <v>4.5212187268598159E-2</v>
      </c>
      <c r="BI34">
        <v>3.9497276504972589E-2</v>
      </c>
      <c r="BJ34">
        <v>1.4646240583719449E-2</v>
      </c>
      <c r="BK34">
        <v>7.4514406705875709E-3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2.233809561823219E-2</v>
      </c>
      <c r="BU34">
        <v>5.6521096116986011E-2</v>
      </c>
    </row>
    <row r="35" spans="1:73" x14ac:dyDescent="0.25">
      <c r="A35">
        <v>1245</v>
      </c>
      <c r="B35">
        <v>789.09578343373494</v>
      </c>
      <c r="C35">
        <v>2.5651914354737596E-3</v>
      </c>
      <c r="D35">
        <v>30</v>
      </c>
      <c r="E35">
        <v>652.5</v>
      </c>
      <c r="F35">
        <v>-592.5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1.1580984013493931E-2</v>
      </c>
      <c r="P35">
        <v>1.7136416937810251E-2</v>
      </c>
      <c r="Q35">
        <v>3.166958712107814E-2</v>
      </c>
      <c r="R35">
        <v>3.7887501346043857E-2</v>
      </c>
      <c r="S35">
        <v>5.4202135588953912E-2</v>
      </c>
      <c r="T35">
        <v>6.1949157582506825E-2</v>
      </c>
      <c r="U35">
        <v>6.1949157582506825E-2</v>
      </c>
      <c r="V35">
        <v>7.1594552413489568E-2</v>
      </c>
      <c r="W35">
        <v>7.1594552413489568E-2</v>
      </c>
      <c r="X35">
        <v>7.1594552413489568E-2</v>
      </c>
      <c r="Y35">
        <v>7.1594552413489568E-2</v>
      </c>
      <c r="Z35">
        <v>7.1594552413489568E-2</v>
      </c>
      <c r="AA35">
        <v>7.1594552413489568E-2</v>
      </c>
      <c r="AB35">
        <v>7.1594552413489568E-2</v>
      </c>
      <c r="AC35">
        <v>7.1594552413489568E-2</v>
      </c>
      <c r="AD35">
        <v>7.1594552413489568E-2</v>
      </c>
      <c r="AE35">
        <v>7.1594552413489568E-2</v>
      </c>
      <c r="AF35">
        <v>7.1594552413489568E-2</v>
      </c>
      <c r="AG35">
        <v>7.1594552413489568E-2</v>
      </c>
      <c r="AH35">
        <v>7.1594552413489568E-2</v>
      </c>
      <c r="AI35">
        <v>7.1594552413489568E-2</v>
      </c>
      <c r="AJ35">
        <v>7.1594552413489568E-2</v>
      </c>
      <c r="AK35">
        <v>7.1594552413489568E-2</v>
      </c>
      <c r="AL35">
        <v>7.1594552413489568E-2</v>
      </c>
      <c r="AM35">
        <v>7.1594552413489568E-2</v>
      </c>
      <c r="AN35">
        <v>7.1594552413489568E-2</v>
      </c>
      <c r="AO35">
        <v>7.1594552413489568E-2</v>
      </c>
      <c r="AP35">
        <v>7.1594552413489568E-2</v>
      </c>
      <c r="AQ35">
        <v>7.1594552413489568E-2</v>
      </c>
      <c r="AR35">
        <v>7.1594552413489568E-2</v>
      </c>
      <c r="AS35">
        <v>7.1594552413489568E-2</v>
      </c>
      <c r="AT35">
        <v>7.1594552413489568E-2</v>
      </c>
      <c r="AU35">
        <v>7.1594552413489568E-2</v>
      </c>
      <c r="AV35">
        <v>7.1594552413489568E-2</v>
      </c>
      <c r="AW35">
        <v>7.1594552413489568E-2</v>
      </c>
      <c r="AX35">
        <v>7.1594552413489568E-2</v>
      </c>
      <c r="AY35">
        <v>7.1594552413489568E-2</v>
      </c>
      <c r="AZ35">
        <v>7.1594552413489568E-2</v>
      </c>
      <c r="BA35">
        <v>7.1594552413489568E-2</v>
      </c>
      <c r="BB35">
        <v>7.1594552413489568E-2</v>
      </c>
      <c r="BC35">
        <v>7.1594552413489568E-2</v>
      </c>
      <c r="BD35">
        <v>7.1594552413489568E-2</v>
      </c>
      <c r="BE35">
        <v>5.5753919264837332E-2</v>
      </c>
      <c r="BF35">
        <v>5.4434032791798481E-2</v>
      </c>
      <c r="BG35">
        <v>4.9938683775000964E-2</v>
      </c>
      <c r="BH35">
        <v>4.7777378704071921E-2</v>
      </c>
      <c r="BI35">
        <v>4.2062467940446352E-2</v>
      </c>
      <c r="BJ35">
        <v>1.7211432019193208E-2</v>
      </c>
      <c r="BK35">
        <v>1.0016632106061331E-2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2.844387190674643E-2</v>
      </c>
      <c r="BU35">
        <v>5.2467209690786651E-2</v>
      </c>
    </row>
    <row r="36" spans="1:73" x14ac:dyDescent="0.25">
      <c r="A36">
        <v>1245</v>
      </c>
      <c r="B36">
        <v>760.24820457956628</v>
      </c>
      <c r="C36">
        <v>2.4714137677122371E-3</v>
      </c>
      <c r="D36">
        <v>20</v>
      </c>
      <c r="E36">
        <v>642.5</v>
      </c>
      <c r="F36">
        <v>-602.5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1.1580984013493931E-2</v>
      </c>
      <c r="P36">
        <v>1.7136416937810251E-2</v>
      </c>
      <c r="Q36">
        <v>3.4141000888790379E-2</v>
      </c>
      <c r="R36">
        <v>4.0358915113756097E-2</v>
      </c>
      <c r="S36">
        <v>5.6673549356666152E-2</v>
      </c>
      <c r="T36">
        <v>6.4420571350219058E-2</v>
      </c>
      <c r="U36">
        <v>6.4420571350219058E-2</v>
      </c>
      <c r="V36">
        <v>7.4065966181201801E-2</v>
      </c>
      <c r="W36">
        <v>7.4065966181201801E-2</v>
      </c>
      <c r="X36">
        <v>7.4065966181201801E-2</v>
      </c>
      <c r="Y36">
        <v>7.4065966181201801E-2</v>
      </c>
      <c r="Z36">
        <v>7.4065966181201801E-2</v>
      </c>
      <c r="AA36">
        <v>7.4065966181201801E-2</v>
      </c>
      <c r="AB36">
        <v>7.4065966181201801E-2</v>
      </c>
      <c r="AC36">
        <v>7.4065966181201801E-2</v>
      </c>
      <c r="AD36">
        <v>7.4065966181201801E-2</v>
      </c>
      <c r="AE36">
        <v>7.4065966181201801E-2</v>
      </c>
      <c r="AF36">
        <v>7.4065966181201801E-2</v>
      </c>
      <c r="AG36">
        <v>7.4065966181201801E-2</v>
      </c>
      <c r="AH36">
        <v>7.4065966181201801E-2</v>
      </c>
      <c r="AI36">
        <v>7.4065966181201801E-2</v>
      </c>
      <c r="AJ36">
        <v>7.4065966181201801E-2</v>
      </c>
      <c r="AK36">
        <v>7.4065966181201801E-2</v>
      </c>
      <c r="AL36">
        <v>7.4065966181201801E-2</v>
      </c>
      <c r="AM36">
        <v>7.4065966181201801E-2</v>
      </c>
      <c r="AN36">
        <v>7.4065966181201801E-2</v>
      </c>
      <c r="AO36">
        <v>7.4065966181201801E-2</v>
      </c>
      <c r="AP36">
        <v>7.4065966181201801E-2</v>
      </c>
      <c r="AQ36">
        <v>7.4065966181201801E-2</v>
      </c>
      <c r="AR36">
        <v>7.4065966181201801E-2</v>
      </c>
      <c r="AS36">
        <v>7.4065966181201801E-2</v>
      </c>
      <c r="AT36">
        <v>7.4065966181201801E-2</v>
      </c>
      <c r="AU36">
        <v>7.4065966181201801E-2</v>
      </c>
      <c r="AV36">
        <v>7.4065966181201801E-2</v>
      </c>
      <c r="AW36">
        <v>7.4065966181201801E-2</v>
      </c>
      <c r="AX36">
        <v>7.4065966181201801E-2</v>
      </c>
      <c r="AY36">
        <v>7.4065966181201801E-2</v>
      </c>
      <c r="AZ36">
        <v>7.4065966181201801E-2</v>
      </c>
      <c r="BA36">
        <v>7.4065966181201801E-2</v>
      </c>
      <c r="BB36">
        <v>7.4065966181201801E-2</v>
      </c>
      <c r="BC36">
        <v>7.4065966181201801E-2</v>
      </c>
      <c r="BD36">
        <v>7.4065966181201801E-2</v>
      </c>
      <c r="BE36">
        <v>5.8225333032549571E-2</v>
      </c>
      <c r="BF36">
        <v>5.6905446559510721E-2</v>
      </c>
      <c r="BG36">
        <v>5.2410097542713203E-2</v>
      </c>
      <c r="BH36">
        <v>5.0248792471784161E-2</v>
      </c>
      <c r="BI36">
        <v>4.4533881708158592E-2</v>
      </c>
      <c r="BJ36">
        <v>1.9682845786905444E-2</v>
      </c>
      <c r="BK36">
        <v>1.2488045873773567E-2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3.4028185859004578E-2</v>
      </c>
      <c r="BU36">
        <v>4.3166672295108073E-2</v>
      </c>
    </row>
    <row r="37" spans="1:73" x14ac:dyDescent="0.25">
      <c r="A37">
        <v>1245</v>
      </c>
      <c r="B37">
        <v>786.59263815039355</v>
      </c>
      <c r="C37">
        <v>2.5570542143944215E-3</v>
      </c>
      <c r="D37">
        <v>10</v>
      </c>
      <c r="E37">
        <v>632.5</v>
      </c>
      <c r="F37">
        <v>-612.5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1.1580984013493931E-2</v>
      </c>
      <c r="P37">
        <v>1.7136416937810251E-2</v>
      </c>
      <c r="Q37">
        <v>3.6698055103184801E-2</v>
      </c>
      <c r="R37">
        <v>4.2915969328150519E-2</v>
      </c>
      <c r="S37">
        <v>5.9230603571060574E-2</v>
      </c>
      <c r="T37">
        <v>6.697762556461348E-2</v>
      </c>
      <c r="U37">
        <v>6.697762556461348E-2</v>
      </c>
      <c r="V37">
        <v>7.6623020395596222E-2</v>
      </c>
      <c r="W37">
        <v>7.6623020395596222E-2</v>
      </c>
      <c r="X37">
        <v>7.6623020395596222E-2</v>
      </c>
      <c r="Y37">
        <v>7.6623020395596222E-2</v>
      </c>
      <c r="Z37">
        <v>7.6623020395596222E-2</v>
      </c>
      <c r="AA37">
        <v>7.6623020395596222E-2</v>
      </c>
      <c r="AB37">
        <v>7.6623020395596222E-2</v>
      </c>
      <c r="AC37">
        <v>7.6623020395596222E-2</v>
      </c>
      <c r="AD37">
        <v>7.6623020395596222E-2</v>
      </c>
      <c r="AE37">
        <v>7.6623020395596222E-2</v>
      </c>
      <c r="AF37">
        <v>7.6623020395596222E-2</v>
      </c>
      <c r="AG37">
        <v>7.6623020395596222E-2</v>
      </c>
      <c r="AH37">
        <v>7.6623020395596222E-2</v>
      </c>
      <c r="AI37">
        <v>7.6623020395596222E-2</v>
      </c>
      <c r="AJ37">
        <v>7.6623020395596222E-2</v>
      </c>
      <c r="AK37">
        <v>7.6623020395596222E-2</v>
      </c>
      <c r="AL37">
        <v>7.6623020395596222E-2</v>
      </c>
      <c r="AM37">
        <v>7.6623020395596222E-2</v>
      </c>
      <c r="AN37">
        <v>7.6623020395596222E-2</v>
      </c>
      <c r="AO37">
        <v>7.6623020395596222E-2</v>
      </c>
      <c r="AP37">
        <v>7.6623020395596222E-2</v>
      </c>
      <c r="AQ37">
        <v>7.6623020395596222E-2</v>
      </c>
      <c r="AR37">
        <v>7.6623020395596222E-2</v>
      </c>
      <c r="AS37">
        <v>7.6623020395596222E-2</v>
      </c>
      <c r="AT37">
        <v>7.6623020395596222E-2</v>
      </c>
      <c r="AU37">
        <v>7.6623020395596222E-2</v>
      </c>
      <c r="AV37">
        <v>7.6623020395596222E-2</v>
      </c>
      <c r="AW37">
        <v>7.6623020395596222E-2</v>
      </c>
      <c r="AX37">
        <v>7.6623020395596222E-2</v>
      </c>
      <c r="AY37">
        <v>7.6623020395596222E-2</v>
      </c>
      <c r="AZ37">
        <v>7.6623020395596222E-2</v>
      </c>
      <c r="BA37">
        <v>7.6623020395596222E-2</v>
      </c>
      <c r="BB37">
        <v>7.6623020395596222E-2</v>
      </c>
      <c r="BC37">
        <v>7.6623020395596222E-2</v>
      </c>
      <c r="BD37">
        <v>7.6623020395596222E-2</v>
      </c>
      <c r="BE37">
        <v>6.0782387246943993E-2</v>
      </c>
      <c r="BF37">
        <v>5.9462500773905143E-2</v>
      </c>
      <c r="BG37">
        <v>5.4967151757107625E-2</v>
      </c>
      <c r="BH37">
        <v>5.2805846686178583E-2</v>
      </c>
      <c r="BI37">
        <v>4.7090935922553014E-2</v>
      </c>
      <c r="BJ37">
        <v>2.2239900001299866E-2</v>
      </c>
      <c r="BK37">
        <v>1.2488045873773567E-2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3.6355249565952825E-2</v>
      </c>
      <c r="BU37">
        <v>3.3866134899429502E-2</v>
      </c>
    </row>
    <row r="38" spans="1:73" x14ac:dyDescent="0.25">
      <c r="A38">
        <v>1245</v>
      </c>
      <c r="B38">
        <v>763.6940830480321</v>
      </c>
      <c r="C38">
        <v>2.4826156244710297E-3</v>
      </c>
      <c r="D38">
        <v>0</v>
      </c>
      <c r="E38">
        <v>622.5</v>
      </c>
      <c r="F38">
        <v>-622.5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1.1580984013493931E-2</v>
      </c>
      <c r="P38">
        <v>1.9619032562281282E-2</v>
      </c>
      <c r="Q38">
        <v>3.9180670727655832E-2</v>
      </c>
      <c r="R38">
        <v>4.539858495262155E-2</v>
      </c>
      <c r="S38">
        <v>6.1713219195531605E-2</v>
      </c>
      <c r="T38">
        <v>6.9460241189084504E-2</v>
      </c>
      <c r="U38">
        <v>6.9460241189084504E-2</v>
      </c>
      <c r="V38">
        <v>7.9105636020067246E-2</v>
      </c>
      <c r="W38">
        <v>7.9105636020067246E-2</v>
      </c>
      <c r="X38">
        <v>7.9105636020067246E-2</v>
      </c>
      <c r="Y38">
        <v>7.9105636020067246E-2</v>
      </c>
      <c r="Z38">
        <v>7.9105636020067246E-2</v>
      </c>
      <c r="AA38">
        <v>7.9105636020067246E-2</v>
      </c>
      <c r="AB38">
        <v>7.9105636020067246E-2</v>
      </c>
      <c r="AC38">
        <v>7.9105636020067246E-2</v>
      </c>
      <c r="AD38">
        <v>7.9105636020067246E-2</v>
      </c>
      <c r="AE38">
        <v>7.9105636020067246E-2</v>
      </c>
      <c r="AF38">
        <v>7.9105636020067246E-2</v>
      </c>
      <c r="AG38">
        <v>7.9105636020067246E-2</v>
      </c>
      <c r="AH38">
        <v>7.9105636020067246E-2</v>
      </c>
      <c r="AI38">
        <v>7.9105636020067246E-2</v>
      </c>
      <c r="AJ38">
        <v>7.9105636020067246E-2</v>
      </c>
      <c r="AK38">
        <v>7.9105636020067246E-2</v>
      </c>
      <c r="AL38">
        <v>7.9105636020067246E-2</v>
      </c>
      <c r="AM38">
        <v>7.9105636020067246E-2</v>
      </c>
      <c r="AN38">
        <v>7.9105636020067246E-2</v>
      </c>
      <c r="AO38">
        <v>7.9105636020067246E-2</v>
      </c>
      <c r="AP38">
        <v>7.9105636020067246E-2</v>
      </c>
      <c r="AQ38">
        <v>7.9105636020067246E-2</v>
      </c>
      <c r="AR38">
        <v>7.9105636020067246E-2</v>
      </c>
      <c r="AS38">
        <v>7.9105636020067246E-2</v>
      </c>
      <c r="AT38">
        <v>7.9105636020067246E-2</v>
      </c>
      <c r="AU38">
        <v>7.9105636020067246E-2</v>
      </c>
      <c r="AV38">
        <v>7.9105636020067246E-2</v>
      </c>
      <c r="AW38">
        <v>7.9105636020067246E-2</v>
      </c>
      <c r="AX38">
        <v>7.9105636020067246E-2</v>
      </c>
      <c r="AY38">
        <v>7.9105636020067246E-2</v>
      </c>
      <c r="AZ38">
        <v>7.9105636020067246E-2</v>
      </c>
      <c r="BA38">
        <v>7.9105636020067246E-2</v>
      </c>
      <c r="BB38">
        <v>7.9105636020067246E-2</v>
      </c>
      <c r="BC38">
        <v>7.9105636020067246E-2</v>
      </c>
      <c r="BD38">
        <v>7.9105636020067246E-2</v>
      </c>
      <c r="BE38">
        <v>6.3265002871415024E-2</v>
      </c>
      <c r="BF38">
        <v>6.1945116398376174E-2</v>
      </c>
      <c r="BG38">
        <v>5.7449767381578656E-2</v>
      </c>
      <c r="BH38">
        <v>5.5288462310649614E-2</v>
      </c>
      <c r="BI38">
        <v>4.9573551547024045E-2</v>
      </c>
      <c r="BJ38">
        <v>2.4722515625770897E-2</v>
      </c>
      <c r="BK38">
        <v>1.2488045873773567E-2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3.8682313272901066E-2</v>
      </c>
      <c r="BU38">
        <v>2.8389957845881504E-2</v>
      </c>
    </row>
    <row r="39" spans="1:73" x14ac:dyDescent="0.25">
      <c r="A39">
        <v>1245</v>
      </c>
      <c r="B39">
        <v>795.72464922244978</v>
      </c>
      <c r="C39">
        <v>2.5867405428256231E-3</v>
      </c>
      <c r="D39">
        <v>-10</v>
      </c>
      <c r="E39">
        <v>612.5</v>
      </c>
      <c r="F39">
        <v>-632.5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1.1580984013493931E-2</v>
      </c>
      <c r="P39">
        <v>2.2205773105106904E-2</v>
      </c>
      <c r="Q39">
        <v>4.1767411270481454E-2</v>
      </c>
      <c r="R39">
        <v>4.7985325495447172E-2</v>
      </c>
      <c r="S39">
        <v>6.4299959738357226E-2</v>
      </c>
      <c r="T39">
        <v>7.2046981731910126E-2</v>
      </c>
      <c r="U39">
        <v>7.2046981731910126E-2</v>
      </c>
      <c r="V39">
        <v>8.1692376562892868E-2</v>
      </c>
      <c r="W39">
        <v>8.1692376562892868E-2</v>
      </c>
      <c r="X39">
        <v>8.1692376562892868E-2</v>
      </c>
      <c r="Y39">
        <v>8.1692376562892868E-2</v>
      </c>
      <c r="Z39">
        <v>8.1692376562892868E-2</v>
      </c>
      <c r="AA39">
        <v>8.1692376562892868E-2</v>
      </c>
      <c r="AB39">
        <v>8.1692376562892868E-2</v>
      </c>
      <c r="AC39">
        <v>8.1692376562892868E-2</v>
      </c>
      <c r="AD39">
        <v>8.1692376562892868E-2</v>
      </c>
      <c r="AE39">
        <v>8.1692376562892868E-2</v>
      </c>
      <c r="AF39">
        <v>8.1692376562892868E-2</v>
      </c>
      <c r="AG39">
        <v>8.1692376562892868E-2</v>
      </c>
      <c r="AH39">
        <v>8.1692376562892868E-2</v>
      </c>
      <c r="AI39">
        <v>8.1692376562892868E-2</v>
      </c>
      <c r="AJ39">
        <v>8.1692376562892868E-2</v>
      </c>
      <c r="AK39">
        <v>8.1692376562892868E-2</v>
      </c>
      <c r="AL39">
        <v>8.1692376562892868E-2</v>
      </c>
      <c r="AM39">
        <v>8.1692376562892868E-2</v>
      </c>
      <c r="AN39">
        <v>8.1692376562892868E-2</v>
      </c>
      <c r="AO39">
        <v>8.1692376562892868E-2</v>
      </c>
      <c r="AP39">
        <v>8.1692376562892868E-2</v>
      </c>
      <c r="AQ39">
        <v>8.1692376562892868E-2</v>
      </c>
      <c r="AR39">
        <v>8.1692376562892868E-2</v>
      </c>
      <c r="AS39">
        <v>8.1692376562892868E-2</v>
      </c>
      <c r="AT39">
        <v>8.1692376562892868E-2</v>
      </c>
      <c r="AU39">
        <v>8.1692376562892868E-2</v>
      </c>
      <c r="AV39">
        <v>8.1692376562892868E-2</v>
      </c>
      <c r="AW39">
        <v>8.1692376562892868E-2</v>
      </c>
      <c r="AX39">
        <v>8.1692376562892868E-2</v>
      </c>
      <c r="AY39">
        <v>8.1692376562892868E-2</v>
      </c>
      <c r="AZ39">
        <v>8.1692376562892868E-2</v>
      </c>
      <c r="BA39">
        <v>8.1692376562892868E-2</v>
      </c>
      <c r="BB39">
        <v>8.1692376562892868E-2</v>
      </c>
      <c r="BC39">
        <v>8.1692376562892868E-2</v>
      </c>
      <c r="BD39">
        <v>8.1692376562892868E-2</v>
      </c>
      <c r="BE39">
        <v>6.5851743414240646E-2</v>
      </c>
      <c r="BF39">
        <v>6.4531856941201796E-2</v>
      </c>
      <c r="BG39">
        <v>6.0036507924404278E-2</v>
      </c>
      <c r="BH39">
        <v>5.7875202853475236E-2</v>
      </c>
      <c r="BI39">
        <v>5.2160292089849666E-2</v>
      </c>
      <c r="BJ39">
        <v>2.4722515625770897E-2</v>
      </c>
      <c r="BK39">
        <v>1.2488045873773567E-2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4.3336538415564355E-2</v>
      </c>
      <c r="BU39">
        <v>2.6251143937339003E-2</v>
      </c>
    </row>
    <row r="40" spans="1:73" x14ac:dyDescent="0.25">
      <c r="A40">
        <v>1245</v>
      </c>
      <c r="B40">
        <v>773.58798253346185</v>
      </c>
      <c r="C40">
        <v>2.5147786986583266E-3</v>
      </c>
      <c r="D40">
        <v>-20</v>
      </c>
      <c r="E40">
        <v>602.5</v>
      </c>
      <c r="F40">
        <v>-642.5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1.4095762712152257E-2</v>
      </c>
      <c r="P40">
        <v>2.4720551803765232E-2</v>
      </c>
      <c r="Q40">
        <v>4.4282189969139782E-2</v>
      </c>
      <c r="R40">
        <v>5.05001041941055E-2</v>
      </c>
      <c r="S40">
        <v>6.6814738437015547E-2</v>
      </c>
      <c r="T40">
        <v>7.4561760430568447E-2</v>
      </c>
      <c r="U40">
        <v>7.4561760430568447E-2</v>
      </c>
      <c r="V40">
        <v>8.4207155261551189E-2</v>
      </c>
      <c r="W40">
        <v>8.4207155261551189E-2</v>
      </c>
      <c r="X40">
        <v>8.4207155261551189E-2</v>
      </c>
      <c r="Y40">
        <v>8.4207155261551189E-2</v>
      </c>
      <c r="Z40">
        <v>8.4207155261551189E-2</v>
      </c>
      <c r="AA40">
        <v>8.4207155261551189E-2</v>
      </c>
      <c r="AB40">
        <v>8.4207155261551189E-2</v>
      </c>
      <c r="AC40">
        <v>8.4207155261551189E-2</v>
      </c>
      <c r="AD40">
        <v>8.4207155261551189E-2</v>
      </c>
      <c r="AE40">
        <v>8.4207155261551189E-2</v>
      </c>
      <c r="AF40">
        <v>8.4207155261551189E-2</v>
      </c>
      <c r="AG40">
        <v>8.4207155261551189E-2</v>
      </c>
      <c r="AH40">
        <v>8.4207155261551189E-2</v>
      </c>
      <c r="AI40">
        <v>8.4207155261551189E-2</v>
      </c>
      <c r="AJ40">
        <v>8.4207155261551189E-2</v>
      </c>
      <c r="AK40">
        <v>8.4207155261551189E-2</v>
      </c>
      <c r="AL40">
        <v>8.4207155261551189E-2</v>
      </c>
      <c r="AM40">
        <v>8.4207155261551189E-2</v>
      </c>
      <c r="AN40">
        <v>8.4207155261551189E-2</v>
      </c>
      <c r="AO40">
        <v>8.4207155261551189E-2</v>
      </c>
      <c r="AP40">
        <v>8.4207155261551189E-2</v>
      </c>
      <c r="AQ40">
        <v>8.4207155261551189E-2</v>
      </c>
      <c r="AR40">
        <v>8.4207155261551189E-2</v>
      </c>
      <c r="AS40">
        <v>8.4207155261551189E-2</v>
      </c>
      <c r="AT40">
        <v>8.4207155261551189E-2</v>
      </c>
      <c r="AU40">
        <v>8.4207155261551189E-2</v>
      </c>
      <c r="AV40">
        <v>8.4207155261551189E-2</v>
      </c>
      <c r="AW40">
        <v>8.4207155261551189E-2</v>
      </c>
      <c r="AX40">
        <v>8.4207155261551189E-2</v>
      </c>
      <c r="AY40">
        <v>8.4207155261551189E-2</v>
      </c>
      <c r="AZ40">
        <v>8.4207155261551189E-2</v>
      </c>
      <c r="BA40">
        <v>8.4207155261551189E-2</v>
      </c>
      <c r="BB40">
        <v>8.4207155261551189E-2</v>
      </c>
      <c r="BC40">
        <v>8.4207155261551189E-2</v>
      </c>
      <c r="BD40">
        <v>8.4207155261551189E-2</v>
      </c>
      <c r="BE40">
        <v>6.8366522112898967E-2</v>
      </c>
      <c r="BF40">
        <v>6.7046635639860117E-2</v>
      </c>
      <c r="BG40">
        <v>6.2551286623062599E-2</v>
      </c>
      <c r="BH40">
        <v>6.0389981552133563E-2</v>
      </c>
      <c r="BI40">
        <v>5.4675070788507994E-2</v>
      </c>
      <c r="BJ40">
        <v>2.4722515625770897E-2</v>
      </c>
      <c r="BK40">
        <v>1.2488045873773567E-2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5.0657510782845236E-2</v>
      </c>
      <c r="BU40">
        <v>2.4112330028796487E-2</v>
      </c>
    </row>
    <row r="41" spans="1:73" x14ac:dyDescent="0.25">
      <c r="A41">
        <v>1245</v>
      </c>
      <c r="B41">
        <v>726.38215963228902</v>
      </c>
      <c r="C41">
        <v>2.3613220776082808E-3</v>
      </c>
      <c r="D41">
        <v>-30</v>
      </c>
      <c r="E41">
        <v>592.5</v>
      </c>
      <c r="F41">
        <v>-652.5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1.6457084789760539E-2</v>
      </c>
      <c r="P41">
        <v>2.7081873881373512E-2</v>
      </c>
      <c r="Q41">
        <v>4.6643512046748062E-2</v>
      </c>
      <c r="R41">
        <v>5.286142627171378E-2</v>
      </c>
      <c r="S41">
        <v>6.9176060514623827E-2</v>
      </c>
      <c r="T41">
        <v>7.6923082508176727E-2</v>
      </c>
      <c r="U41">
        <v>7.6923082508176727E-2</v>
      </c>
      <c r="V41">
        <v>8.6568477339159469E-2</v>
      </c>
      <c r="W41">
        <v>8.6568477339159469E-2</v>
      </c>
      <c r="X41">
        <v>8.6568477339159469E-2</v>
      </c>
      <c r="Y41">
        <v>8.6568477339159469E-2</v>
      </c>
      <c r="Z41">
        <v>8.6568477339159469E-2</v>
      </c>
      <c r="AA41">
        <v>8.6568477339159469E-2</v>
      </c>
      <c r="AB41">
        <v>8.6568477339159469E-2</v>
      </c>
      <c r="AC41">
        <v>8.6568477339159469E-2</v>
      </c>
      <c r="AD41">
        <v>8.6568477339159469E-2</v>
      </c>
      <c r="AE41">
        <v>8.6568477339159469E-2</v>
      </c>
      <c r="AF41">
        <v>8.6568477339159469E-2</v>
      </c>
      <c r="AG41">
        <v>8.6568477339159469E-2</v>
      </c>
      <c r="AH41">
        <v>8.6568477339159469E-2</v>
      </c>
      <c r="AI41">
        <v>8.6568477339159469E-2</v>
      </c>
      <c r="AJ41">
        <v>8.6568477339159469E-2</v>
      </c>
      <c r="AK41">
        <v>8.6568477339159469E-2</v>
      </c>
      <c r="AL41">
        <v>8.6568477339159469E-2</v>
      </c>
      <c r="AM41">
        <v>8.6568477339159469E-2</v>
      </c>
      <c r="AN41">
        <v>8.6568477339159469E-2</v>
      </c>
      <c r="AO41">
        <v>8.6568477339159469E-2</v>
      </c>
      <c r="AP41">
        <v>8.6568477339159469E-2</v>
      </c>
      <c r="AQ41">
        <v>8.6568477339159469E-2</v>
      </c>
      <c r="AR41">
        <v>8.6568477339159469E-2</v>
      </c>
      <c r="AS41">
        <v>8.6568477339159469E-2</v>
      </c>
      <c r="AT41">
        <v>8.6568477339159469E-2</v>
      </c>
      <c r="AU41">
        <v>8.6568477339159469E-2</v>
      </c>
      <c r="AV41">
        <v>8.6568477339159469E-2</v>
      </c>
      <c r="AW41">
        <v>8.6568477339159469E-2</v>
      </c>
      <c r="AX41">
        <v>8.6568477339159469E-2</v>
      </c>
      <c r="AY41">
        <v>8.6568477339159469E-2</v>
      </c>
      <c r="AZ41">
        <v>8.6568477339159469E-2</v>
      </c>
      <c r="BA41">
        <v>8.6568477339159469E-2</v>
      </c>
      <c r="BB41">
        <v>8.6568477339159469E-2</v>
      </c>
      <c r="BC41">
        <v>8.6568477339159469E-2</v>
      </c>
      <c r="BD41">
        <v>8.6568477339159469E-2</v>
      </c>
      <c r="BE41">
        <v>7.0727844190507247E-2</v>
      </c>
      <c r="BF41">
        <v>6.9407957717468396E-2</v>
      </c>
      <c r="BG41">
        <v>6.4912608700670879E-2</v>
      </c>
      <c r="BH41">
        <v>6.275130362974185E-2</v>
      </c>
      <c r="BI41">
        <v>5.7036392866116274E-2</v>
      </c>
      <c r="BJ41">
        <v>2.4722515625770897E-2</v>
      </c>
      <c r="BK41">
        <v>1.2488045873773567E-2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5.7978483150126131E-2</v>
      </c>
      <c r="BU41">
        <v>2.3119926339978697E-2</v>
      </c>
    </row>
    <row r="42" spans="1:73" x14ac:dyDescent="0.25">
      <c r="A42">
        <v>1245</v>
      </c>
      <c r="B42">
        <v>739.01038311395985</v>
      </c>
      <c r="C42">
        <v>2.402373888301616E-3</v>
      </c>
      <c r="D42">
        <v>-40</v>
      </c>
      <c r="E42">
        <v>582.5</v>
      </c>
      <c r="F42">
        <v>-662.5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1.8859458678062154E-2</v>
      </c>
      <c r="P42">
        <v>2.9484247769675127E-2</v>
      </c>
      <c r="Q42">
        <v>4.9045885935049681E-2</v>
      </c>
      <c r="R42">
        <v>5.5263800160015399E-2</v>
      </c>
      <c r="S42">
        <v>7.1578434402925439E-2</v>
      </c>
      <c r="T42">
        <v>7.9325456396478339E-2</v>
      </c>
      <c r="U42">
        <v>7.9325456396478339E-2</v>
      </c>
      <c r="V42">
        <v>8.8970851227461081E-2</v>
      </c>
      <c r="W42">
        <v>8.8970851227461081E-2</v>
      </c>
      <c r="X42">
        <v>8.8970851227461081E-2</v>
      </c>
      <c r="Y42">
        <v>8.8970851227461081E-2</v>
      </c>
      <c r="Z42">
        <v>8.8970851227461081E-2</v>
      </c>
      <c r="AA42">
        <v>8.8970851227461081E-2</v>
      </c>
      <c r="AB42">
        <v>8.8970851227461081E-2</v>
      </c>
      <c r="AC42">
        <v>8.8970851227461081E-2</v>
      </c>
      <c r="AD42">
        <v>8.8970851227461081E-2</v>
      </c>
      <c r="AE42">
        <v>8.8970851227461081E-2</v>
      </c>
      <c r="AF42">
        <v>8.8970851227461081E-2</v>
      </c>
      <c r="AG42">
        <v>8.8970851227461081E-2</v>
      </c>
      <c r="AH42">
        <v>8.8970851227461081E-2</v>
      </c>
      <c r="AI42">
        <v>8.8970851227461081E-2</v>
      </c>
      <c r="AJ42">
        <v>8.8970851227461081E-2</v>
      </c>
      <c r="AK42">
        <v>8.8970851227461081E-2</v>
      </c>
      <c r="AL42">
        <v>8.8970851227461081E-2</v>
      </c>
      <c r="AM42">
        <v>8.8970851227461081E-2</v>
      </c>
      <c r="AN42">
        <v>8.8970851227461081E-2</v>
      </c>
      <c r="AO42">
        <v>8.8970851227461081E-2</v>
      </c>
      <c r="AP42">
        <v>8.8970851227461081E-2</v>
      </c>
      <c r="AQ42">
        <v>8.8970851227461081E-2</v>
      </c>
      <c r="AR42">
        <v>8.8970851227461081E-2</v>
      </c>
      <c r="AS42">
        <v>8.8970851227461081E-2</v>
      </c>
      <c r="AT42">
        <v>8.8970851227461081E-2</v>
      </c>
      <c r="AU42">
        <v>8.8970851227461081E-2</v>
      </c>
      <c r="AV42">
        <v>8.8970851227461081E-2</v>
      </c>
      <c r="AW42">
        <v>8.8970851227461081E-2</v>
      </c>
      <c r="AX42">
        <v>8.8970851227461081E-2</v>
      </c>
      <c r="AY42">
        <v>8.8970851227461081E-2</v>
      </c>
      <c r="AZ42">
        <v>8.8970851227461081E-2</v>
      </c>
      <c r="BA42">
        <v>8.8970851227461081E-2</v>
      </c>
      <c r="BB42">
        <v>8.8970851227461081E-2</v>
      </c>
      <c r="BC42">
        <v>8.8970851227461081E-2</v>
      </c>
      <c r="BD42">
        <v>8.8970851227461081E-2</v>
      </c>
      <c r="BE42">
        <v>7.3130218078808859E-2</v>
      </c>
      <c r="BF42">
        <v>7.1810331605770009E-2</v>
      </c>
      <c r="BG42">
        <v>6.7314982588972491E-2</v>
      </c>
      <c r="BH42">
        <v>6.5153677518043462E-2</v>
      </c>
      <c r="BI42">
        <v>5.7036392866116274E-2</v>
      </c>
      <c r="BJ42">
        <v>2.4722515625770897E-2</v>
      </c>
      <c r="BK42">
        <v>1.2488045873773567E-2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6.2643819976775747E-2</v>
      </c>
      <c r="BU42">
        <v>2.2311054681696862E-2</v>
      </c>
    </row>
    <row r="43" spans="1:73" x14ac:dyDescent="0.25">
      <c r="A43">
        <v>1245</v>
      </c>
      <c r="B43">
        <v>770.91784732040969</v>
      </c>
      <c r="C43">
        <v>2.5060986269561649E-3</v>
      </c>
      <c r="D43">
        <v>-30</v>
      </c>
      <c r="E43">
        <v>592.5</v>
      </c>
      <c r="F43">
        <v>-652.5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2.136555730501832E-2</v>
      </c>
      <c r="P43">
        <v>3.1990346396631293E-2</v>
      </c>
      <c r="Q43">
        <v>5.1551984562005847E-2</v>
      </c>
      <c r="R43">
        <v>5.7769898786971564E-2</v>
      </c>
      <c r="S43">
        <v>7.4084533029881605E-2</v>
      </c>
      <c r="T43">
        <v>8.1831555023434505E-2</v>
      </c>
      <c r="U43">
        <v>8.1831555023434505E-2</v>
      </c>
      <c r="V43">
        <v>9.1476949854417247E-2</v>
      </c>
      <c r="W43">
        <v>9.1476949854417247E-2</v>
      </c>
      <c r="X43">
        <v>9.1476949854417247E-2</v>
      </c>
      <c r="Y43">
        <v>9.1476949854417247E-2</v>
      </c>
      <c r="Z43">
        <v>9.1476949854417247E-2</v>
      </c>
      <c r="AA43">
        <v>9.1476949854417247E-2</v>
      </c>
      <c r="AB43">
        <v>9.1476949854417247E-2</v>
      </c>
      <c r="AC43">
        <v>9.1476949854417247E-2</v>
      </c>
      <c r="AD43">
        <v>9.1476949854417247E-2</v>
      </c>
      <c r="AE43">
        <v>9.1476949854417247E-2</v>
      </c>
      <c r="AF43">
        <v>9.1476949854417247E-2</v>
      </c>
      <c r="AG43">
        <v>9.1476949854417247E-2</v>
      </c>
      <c r="AH43">
        <v>9.1476949854417247E-2</v>
      </c>
      <c r="AI43">
        <v>9.1476949854417247E-2</v>
      </c>
      <c r="AJ43">
        <v>9.1476949854417247E-2</v>
      </c>
      <c r="AK43">
        <v>9.1476949854417247E-2</v>
      </c>
      <c r="AL43">
        <v>9.1476949854417247E-2</v>
      </c>
      <c r="AM43">
        <v>9.1476949854417247E-2</v>
      </c>
      <c r="AN43">
        <v>9.1476949854417247E-2</v>
      </c>
      <c r="AO43">
        <v>9.1476949854417247E-2</v>
      </c>
      <c r="AP43">
        <v>9.1476949854417247E-2</v>
      </c>
      <c r="AQ43">
        <v>9.1476949854417247E-2</v>
      </c>
      <c r="AR43">
        <v>9.1476949854417247E-2</v>
      </c>
      <c r="AS43">
        <v>9.1476949854417247E-2</v>
      </c>
      <c r="AT43">
        <v>9.1476949854417247E-2</v>
      </c>
      <c r="AU43">
        <v>9.1476949854417247E-2</v>
      </c>
      <c r="AV43">
        <v>9.1476949854417247E-2</v>
      </c>
      <c r="AW43">
        <v>9.1476949854417247E-2</v>
      </c>
      <c r="AX43">
        <v>9.1476949854417247E-2</v>
      </c>
      <c r="AY43">
        <v>9.1476949854417247E-2</v>
      </c>
      <c r="AZ43">
        <v>9.1476949854417247E-2</v>
      </c>
      <c r="BA43">
        <v>9.1476949854417247E-2</v>
      </c>
      <c r="BB43">
        <v>9.1476949854417247E-2</v>
      </c>
      <c r="BC43">
        <v>9.1476949854417247E-2</v>
      </c>
      <c r="BD43">
        <v>9.1476949854417247E-2</v>
      </c>
      <c r="BE43">
        <v>7.5636316705765025E-2</v>
      </c>
      <c r="BF43">
        <v>7.4316430232726174E-2</v>
      </c>
      <c r="BG43">
        <v>6.9821081215928657E-2</v>
      </c>
      <c r="BH43">
        <v>6.7659776144999628E-2</v>
      </c>
      <c r="BI43">
        <v>5.954249149307244E-2</v>
      </c>
      <c r="BJ43">
        <v>2.4722515625770897E-2</v>
      </c>
      <c r="BK43">
        <v>1.2488045873773567E-2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5.7978483150126131E-2</v>
      </c>
      <c r="BU43">
        <v>2.3119926339978697E-2</v>
      </c>
    </row>
    <row r="44" spans="1:73" x14ac:dyDescent="0.25">
      <c r="A44">
        <v>1245</v>
      </c>
      <c r="B44">
        <v>843.25996169963048</v>
      </c>
      <c r="C44">
        <v>2.7412682681144667E-3</v>
      </c>
      <c r="D44">
        <v>-20</v>
      </c>
      <c r="E44">
        <v>602.5</v>
      </c>
      <c r="F44">
        <v>-642.5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2.4106825573132786E-2</v>
      </c>
      <c r="P44">
        <v>3.4731614664745759E-2</v>
      </c>
      <c r="Q44">
        <v>5.4293252830120313E-2</v>
      </c>
      <c r="R44">
        <v>6.0511167055086031E-2</v>
      </c>
      <c r="S44">
        <v>7.6825801297996071E-2</v>
      </c>
      <c r="T44">
        <v>8.4572823291548971E-2</v>
      </c>
      <c r="U44">
        <v>8.4572823291548971E-2</v>
      </c>
      <c r="V44">
        <v>9.4218218122531713E-2</v>
      </c>
      <c r="W44">
        <v>9.4218218122531713E-2</v>
      </c>
      <c r="X44">
        <v>9.4218218122531713E-2</v>
      </c>
      <c r="Y44">
        <v>9.4218218122531713E-2</v>
      </c>
      <c r="Z44">
        <v>9.4218218122531713E-2</v>
      </c>
      <c r="AA44">
        <v>9.4218218122531713E-2</v>
      </c>
      <c r="AB44">
        <v>9.4218218122531713E-2</v>
      </c>
      <c r="AC44">
        <v>9.4218218122531713E-2</v>
      </c>
      <c r="AD44">
        <v>9.4218218122531713E-2</v>
      </c>
      <c r="AE44">
        <v>9.4218218122531713E-2</v>
      </c>
      <c r="AF44">
        <v>9.4218218122531713E-2</v>
      </c>
      <c r="AG44">
        <v>9.4218218122531713E-2</v>
      </c>
      <c r="AH44">
        <v>9.4218218122531713E-2</v>
      </c>
      <c r="AI44">
        <v>9.4218218122531713E-2</v>
      </c>
      <c r="AJ44">
        <v>9.4218218122531713E-2</v>
      </c>
      <c r="AK44">
        <v>9.4218218122531713E-2</v>
      </c>
      <c r="AL44">
        <v>9.4218218122531713E-2</v>
      </c>
      <c r="AM44">
        <v>9.4218218122531713E-2</v>
      </c>
      <c r="AN44">
        <v>9.4218218122531713E-2</v>
      </c>
      <c r="AO44">
        <v>9.4218218122531713E-2</v>
      </c>
      <c r="AP44">
        <v>9.4218218122531713E-2</v>
      </c>
      <c r="AQ44">
        <v>9.4218218122531713E-2</v>
      </c>
      <c r="AR44">
        <v>9.4218218122531713E-2</v>
      </c>
      <c r="AS44">
        <v>9.4218218122531713E-2</v>
      </c>
      <c r="AT44">
        <v>9.4218218122531713E-2</v>
      </c>
      <c r="AU44">
        <v>9.4218218122531713E-2</v>
      </c>
      <c r="AV44">
        <v>9.4218218122531713E-2</v>
      </c>
      <c r="AW44">
        <v>9.4218218122531713E-2</v>
      </c>
      <c r="AX44">
        <v>9.4218218122531713E-2</v>
      </c>
      <c r="AY44">
        <v>9.4218218122531713E-2</v>
      </c>
      <c r="AZ44">
        <v>9.4218218122531713E-2</v>
      </c>
      <c r="BA44">
        <v>9.4218218122531713E-2</v>
      </c>
      <c r="BB44">
        <v>9.4218218122531713E-2</v>
      </c>
      <c r="BC44">
        <v>9.4218218122531713E-2</v>
      </c>
      <c r="BD44">
        <v>9.4218218122531713E-2</v>
      </c>
      <c r="BE44">
        <v>7.8377584973879491E-2</v>
      </c>
      <c r="BF44">
        <v>7.7057698500840641E-2</v>
      </c>
      <c r="BG44">
        <v>7.2562349484043123E-2</v>
      </c>
      <c r="BH44">
        <v>7.0401044413114094E-2</v>
      </c>
      <c r="BI44">
        <v>6.2283759761186906E-2</v>
      </c>
      <c r="BJ44">
        <v>2.4722515625770897E-2</v>
      </c>
      <c r="BK44">
        <v>1.2488045873773567E-2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5.0657510782845236E-2</v>
      </c>
      <c r="BU44">
        <v>2.4236404728117444E-2</v>
      </c>
    </row>
    <row r="45" spans="1:73" x14ac:dyDescent="0.25">
      <c r="A45">
        <v>1245</v>
      </c>
      <c r="B45">
        <v>712.01980713431328</v>
      </c>
      <c r="C45">
        <v>2.3146329628081176E-3</v>
      </c>
      <c r="D45">
        <v>-10</v>
      </c>
      <c r="E45">
        <v>612.5</v>
      </c>
      <c r="F45">
        <v>-632.5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2.4106825573132786E-2</v>
      </c>
      <c r="P45">
        <v>3.7046247627553874E-2</v>
      </c>
      <c r="Q45">
        <v>5.6607885792928428E-2</v>
      </c>
      <c r="R45">
        <v>6.2825800017894146E-2</v>
      </c>
      <c r="S45">
        <v>7.9140434260804193E-2</v>
      </c>
      <c r="T45">
        <v>8.6887456254357093E-2</v>
      </c>
      <c r="U45">
        <v>8.6887456254357093E-2</v>
      </c>
      <c r="V45">
        <v>9.6532851085339835E-2</v>
      </c>
      <c r="W45">
        <v>9.6532851085339835E-2</v>
      </c>
      <c r="X45">
        <v>9.6532851085339835E-2</v>
      </c>
      <c r="Y45">
        <v>9.6532851085339835E-2</v>
      </c>
      <c r="Z45">
        <v>9.6532851085339835E-2</v>
      </c>
      <c r="AA45">
        <v>9.6532851085339835E-2</v>
      </c>
      <c r="AB45">
        <v>9.6532851085339835E-2</v>
      </c>
      <c r="AC45">
        <v>9.6532851085339835E-2</v>
      </c>
      <c r="AD45">
        <v>9.6532851085339835E-2</v>
      </c>
      <c r="AE45">
        <v>9.6532851085339835E-2</v>
      </c>
      <c r="AF45">
        <v>9.6532851085339835E-2</v>
      </c>
      <c r="AG45">
        <v>9.6532851085339835E-2</v>
      </c>
      <c r="AH45">
        <v>9.6532851085339835E-2</v>
      </c>
      <c r="AI45">
        <v>9.6532851085339835E-2</v>
      </c>
      <c r="AJ45">
        <v>9.6532851085339835E-2</v>
      </c>
      <c r="AK45">
        <v>9.6532851085339835E-2</v>
      </c>
      <c r="AL45">
        <v>9.6532851085339835E-2</v>
      </c>
      <c r="AM45">
        <v>9.6532851085339835E-2</v>
      </c>
      <c r="AN45">
        <v>9.6532851085339835E-2</v>
      </c>
      <c r="AO45">
        <v>9.6532851085339835E-2</v>
      </c>
      <c r="AP45">
        <v>9.6532851085339835E-2</v>
      </c>
      <c r="AQ45">
        <v>9.6532851085339835E-2</v>
      </c>
      <c r="AR45">
        <v>9.6532851085339835E-2</v>
      </c>
      <c r="AS45">
        <v>9.6532851085339835E-2</v>
      </c>
      <c r="AT45">
        <v>9.6532851085339835E-2</v>
      </c>
      <c r="AU45">
        <v>9.6532851085339835E-2</v>
      </c>
      <c r="AV45">
        <v>9.6532851085339835E-2</v>
      </c>
      <c r="AW45">
        <v>9.6532851085339835E-2</v>
      </c>
      <c r="AX45">
        <v>9.6532851085339835E-2</v>
      </c>
      <c r="AY45">
        <v>9.6532851085339835E-2</v>
      </c>
      <c r="AZ45">
        <v>9.6532851085339835E-2</v>
      </c>
      <c r="BA45">
        <v>9.6532851085339835E-2</v>
      </c>
      <c r="BB45">
        <v>9.6532851085339835E-2</v>
      </c>
      <c r="BC45">
        <v>9.6532851085339835E-2</v>
      </c>
      <c r="BD45">
        <v>9.6532851085339835E-2</v>
      </c>
      <c r="BE45">
        <v>8.0692217936687613E-2</v>
      </c>
      <c r="BF45">
        <v>7.9372331463648763E-2</v>
      </c>
      <c r="BG45">
        <v>7.4876982446851245E-2</v>
      </c>
      <c r="BH45">
        <v>7.2715677375922216E-2</v>
      </c>
      <c r="BI45">
        <v>6.4598392723995021E-2</v>
      </c>
      <c r="BJ45">
        <v>2.4722515625770897E-2</v>
      </c>
      <c r="BK45">
        <v>1.2488045873773567E-2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4.3336538415564341E-2</v>
      </c>
      <c r="BU45">
        <v>2.7274310660724929E-2</v>
      </c>
    </row>
    <row r="46" spans="1:73" x14ac:dyDescent="0.25">
      <c r="A46">
        <v>1245</v>
      </c>
      <c r="B46">
        <v>582.11188179402416</v>
      </c>
      <c r="C46">
        <v>1.8923284663463667E-3</v>
      </c>
      <c r="D46">
        <v>0</v>
      </c>
      <c r="E46">
        <v>622.5</v>
      </c>
      <c r="F46">
        <v>-622.5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2.4106825573132786E-2</v>
      </c>
      <c r="P46">
        <v>3.8938576093900244E-2</v>
      </c>
      <c r="Q46">
        <v>5.8500214259274798E-2</v>
      </c>
      <c r="R46">
        <v>6.4718128484240509E-2</v>
      </c>
      <c r="S46">
        <v>8.1032762727150556E-2</v>
      </c>
      <c r="T46">
        <v>8.8779784720703456E-2</v>
      </c>
      <c r="U46">
        <v>8.8779784720703456E-2</v>
      </c>
      <c r="V46">
        <v>9.8425179551686198E-2</v>
      </c>
      <c r="W46">
        <v>9.8425179551686198E-2</v>
      </c>
      <c r="X46">
        <v>9.8425179551686198E-2</v>
      </c>
      <c r="Y46">
        <v>9.8425179551686198E-2</v>
      </c>
      <c r="Z46">
        <v>9.8425179551686198E-2</v>
      </c>
      <c r="AA46">
        <v>9.8425179551686198E-2</v>
      </c>
      <c r="AB46">
        <v>9.8425179551686198E-2</v>
      </c>
      <c r="AC46">
        <v>9.8425179551686198E-2</v>
      </c>
      <c r="AD46">
        <v>9.8425179551686198E-2</v>
      </c>
      <c r="AE46">
        <v>9.8425179551686198E-2</v>
      </c>
      <c r="AF46">
        <v>9.8425179551686198E-2</v>
      </c>
      <c r="AG46">
        <v>9.8425179551686198E-2</v>
      </c>
      <c r="AH46">
        <v>9.8425179551686198E-2</v>
      </c>
      <c r="AI46">
        <v>9.8425179551686198E-2</v>
      </c>
      <c r="AJ46">
        <v>9.8425179551686198E-2</v>
      </c>
      <c r="AK46">
        <v>9.8425179551686198E-2</v>
      </c>
      <c r="AL46">
        <v>9.8425179551686198E-2</v>
      </c>
      <c r="AM46">
        <v>9.8425179551686198E-2</v>
      </c>
      <c r="AN46">
        <v>9.8425179551686198E-2</v>
      </c>
      <c r="AO46">
        <v>9.8425179551686198E-2</v>
      </c>
      <c r="AP46">
        <v>9.8425179551686198E-2</v>
      </c>
      <c r="AQ46">
        <v>9.8425179551686198E-2</v>
      </c>
      <c r="AR46">
        <v>9.8425179551686198E-2</v>
      </c>
      <c r="AS46">
        <v>9.8425179551686198E-2</v>
      </c>
      <c r="AT46">
        <v>9.8425179551686198E-2</v>
      </c>
      <c r="AU46">
        <v>9.8425179551686198E-2</v>
      </c>
      <c r="AV46">
        <v>9.8425179551686198E-2</v>
      </c>
      <c r="AW46">
        <v>9.8425179551686198E-2</v>
      </c>
      <c r="AX46">
        <v>9.8425179551686198E-2</v>
      </c>
      <c r="AY46">
        <v>9.8425179551686198E-2</v>
      </c>
      <c r="AZ46">
        <v>9.8425179551686198E-2</v>
      </c>
      <c r="BA46">
        <v>9.8425179551686198E-2</v>
      </c>
      <c r="BB46">
        <v>9.8425179551686198E-2</v>
      </c>
      <c r="BC46">
        <v>9.8425179551686198E-2</v>
      </c>
      <c r="BD46">
        <v>9.8425179551686198E-2</v>
      </c>
      <c r="BE46">
        <v>8.2584546403033976E-2</v>
      </c>
      <c r="BF46">
        <v>8.1264659929995126E-2</v>
      </c>
      <c r="BG46">
        <v>7.6769310913197608E-2</v>
      </c>
      <c r="BH46">
        <v>7.4608005842268579E-2</v>
      </c>
      <c r="BI46">
        <v>6.6490721190341384E-2</v>
      </c>
      <c r="BJ46">
        <v>2.6614844092117264E-2</v>
      </c>
      <c r="BK46">
        <v>1.2488045873773567E-2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3.8682313272901059E-2</v>
      </c>
      <c r="BU46">
        <v>3.0312216593332414E-2</v>
      </c>
    </row>
    <row r="47" spans="1:73" x14ac:dyDescent="0.25">
      <c r="A47">
        <v>1245</v>
      </c>
      <c r="B47">
        <v>818.46761294236148</v>
      </c>
      <c r="C47">
        <v>2.6606733365071994E-3</v>
      </c>
      <c r="D47">
        <v>10</v>
      </c>
      <c r="E47">
        <v>632.5</v>
      </c>
      <c r="F47">
        <v>-612.5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2.4106825573132786E-2</v>
      </c>
      <c r="P47">
        <v>3.8938576093900244E-2</v>
      </c>
      <c r="Q47">
        <v>6.1160887595781997E-2</v>
      </c>
      <c r="R47">
        <v>6.7378801820747708E-2</v>
      </c>
      <c r="S47">
        <v>8.3693436063657756E-2</v>
      </c>
      <c r="T47">
        <v>9.1440458057210655E-2</v>
      </c>
      <c r="U47">
        <v>9.1440458057210655E-2</v>
      </c>
      <c r="V47">
        <v>0.1010858528881934</v>
      </c>
      <c r="W47">
        <v>0.1010858528881934</v>
      </c>
      <c r="X47">
        <v>0.1010858528881934</v>
      </c>
      <c r="Y47">
        <v>0.1010858528881934</v>
      </c>
      <c r="Z47">
        <v>0.1010858528881934</v>
      </c>
      <c r="AA47">
        <v>0.1010858528881934</v>
      </c>
      <c r="AB47">
        <v>0.1010858528881934</v>
      </c>
      <c r="AC47">
        <v>0.1010858528881934</v>
      </c>
      <c r="AD47">
        <v>0.1010858528881934</v>
      </c>
      <c r="AE47">
        <v>0.1010858528881934</v>
      </c>
      <c r="AF47">
        <v>0.1010858528881934</v>
      </c>
      <c r="AG47">
        <v>0.1010858528881934</v>
      </c>
      <c r="AH47">
        <v>0.1010858528881934</v>
      </c>
      <c r="AI47">
        <v>0.1010858528881934</v>
      </c>
      <c r="AJ47">
        <v>0.1010858528881934</v>
      </c>
      <c r="AK47">
        <v>0.1010858528881934</v>
      </c>
      <c r="AL47">
        <v>0.1010858528881934</v>
      </c>
      <c r="AM47">
        <v>0.1010858528881934</v>
      </c>
      <c r="AN47">
        <v>0.1010858528881934</v>
      </c>
      <c r="AO47">
        <v>0.1010858528881934</v>
      </c>
      <c r="AP47">
        <v>0.1010858528881934</v>
      </c>
      <c r="AQ47">
        <v>0.1010858528881934</v>
      </c>
      <c r="AR47">
        <v>0.1010858528881934</v>
      </c>
      <c r="AS47">
        <v>0.1010858528881934</v>
      </c>
      <c r="AT47">
        <v>0.1010858528881934</v>
      </c>
      <c r="AU47">
        <v>0.1010858528881934</v>
      </c>
      <c r="AV47">
        <v>0.1010858528881934</v>
      </c>
      <c r="AW47">
        <v>0.1010858528881934</v>
      </c>
      <c r="AX47">
        <v>0.1010858528881934</v>
      </c>
      <c r="AY47">
        <v>0.1010858528881934</v>
      </c>
      <c r="AZ47">
        <v>0.1010858528881934</v>
      </c>
      <c r="BA47">
        <v>0.1010858528881934</v>
      </c>
      <c r="BB47">
        <v>0.1010858528881934</v>
      </c>
      <c r="BC47">
        <v>0.1010858528881934</v>
      </c>
      <c r="BD47">
        <v>0.1010858528881934</v>
      </c>
      <c r="BE47">
        <v>8.5245219739541175E-2</v>
      </c>
      <c r="BF47">
        <v>8.3925333266502325E-2</v>
      </c>
      <c r="BG47">
        <v>7.9429984249704808E-2</v>
      </c>
      <c r="BH47">
        <v>7.7268679178775779E-2</v>
      </c>
      <c r="BI47">
        <v>6.9151394526848584E-2</v>
      </c>
      <c r="BJ47">
        <v>2.9275517428624463E-2</v>
      </c>
      <c r="BK47">
        <v>1.2488045873773567E-2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3.6355249565952805E-2</v>
      </c>
      <c r="BU47">
        <v>3.8888859082816661E-2</v>
      </c>
    </row>
    <row r="48" spans="1:73" x14ac:dyDescent="0.25">
      <c r="A48">
        <v>1245</v>
      </c>
      <c r="B48">
        <v>731.1218454054939</v>
      </c>
      <c r="C48">
        <v>2.3767298412885733E-3</v>
      </c>
      <c r="D48">
        <v>20</v>
      </c>
      <c r="E48">
        <v>642.5</v>
      </c>
      <c r="F48">
        <v>-602.5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2.4106825573132786E-2</v>
      </c>
      <c r="P48">
        <v>3.8938576093900244E-2</v>
      </c>
      <c r="Q48">
        <v>6.3537617437070565E-2</v>
      </c>
      <c r="R48">
        <v>6.9755531662036283E-2</v>
      </c>
      <c r="S48">
        <v>8.607016590494633E-2</v>
      </c>
      <c r="T48">
        <v>9.381718789849923E-2</v>
      </c>
      <c r="U48">
        <v>9.381718789849923E-2</v>
      </c>
      <c r="V48">
        <v>0.10346258272948197</v>
      </c>
      <c r="W48">
        <v>0.10346258272948197</v>
      </c>
      <c r="X48">
        <v>0.10346258272948197</v>
      </c>
      <c r="Y48">
        <v>0.10346258272948197</v>
      </c>
      <c r="Z48">
        <v>0.10346258272948197</v>
      </c>
      <c r="AA48">
        <v>0.10346258272948197</v>
      </c>
      <c r="AB48">
        <v>0.10346258272948197</v>
      </c>
      <c r="AC48">
        <v>0.10346258272948197</v>
      </c>
      <c r="AD48">
        <v>0.10346258272948197</v>
      </c>
      <c r="AE48">
        <v>0.10346258272948197</v>
      </c>
      <c r="AF48">
        <v>0.10346258272948197</v>
      </c>
      <c r="AG48">
        <v>0.10346258272948197</v>
      </c>
      <c r="AH48">
        <v>0.10346258272948197</v>
      </c>
      <c r="AI48">
        <v>0.10346258272948197</v>
      </c>
      <c r="AJ48">
        <v>0.10346258272948197</v>
      </c>
      <c r="AK48">
        <v>0.10346258272948197</v>
      </c>
      <c r="AL48">
        <v>0.10346258272948197</v>
      </c>
      <c r="AM48">
        <v>0.10346258272948197</v>
      </c>
      <c r="AN48">
        <v>0.10346258272948197</v>
      </c>
      <c r="AO48">
        <v>0.10346258272948197</v>
      </c>
      <c r="AP48">
        <v>0.10346258272948197</v>
      </c>
      <c r="AQ48">
        <v>0.10346258272948197</v>
      </c>
      <c r="AR48">
        <v>0.10346258272948197</v>
      </c>
      <c r="AS48">
        <v>0.10346258272948197</v>
      </c>
      <c r="AT48">
        <v>0.10346258272948197</v>
      </c>
      <c r="AU48">
        <v>0.10346258272948197</v>
      </c>
      <c r="AV48">
        <v>0.10346258272948197</v>
      </c>
      <c r="AW48">
        <v>0.10346258272948197</v>
      </c>
      <c r="AX48">
        <v>0.10346258272948197</v>
      </c>
      <c r="AY48">
        <v>0.10346258272948197</v>
      </c>
      <c r="AZ48">
        <v>0.10346258272948197</v>
      </c>
      <c r="BA48">
        <v>0.10346258272948197</v>
      </c>
      <c r="BB48">
        <v>0.10346258272948197</v>
      </c>
      <c r="BC48">
        <v>0.10346258272948197</v>
      </c>
      <c r="BD48">
        <v>0.10346258272948197</v>
      </c>
      <c r="BE48">
        <v>8.762194958082975E-2</v>
      </c>
      <c r="BF48">
        <v>8.63020631077909E-2</v>
      </c>
      <c r="BG48">
        <v>8.1806714090993382E-2</v>
      </c>
      <c r="BH48">
        <v>7.9645409020064353E-2</v>
      </c>
      <c r="BI48">
        <v>7.1528124368137158E-2</v>
      </c>
      <c r="BJ48">
        <v>3.1652247269913038E-2</v>
      </c>
      <c r="BK48">
        <v>1.486477571506214E-2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3.4028185859004564E-2</v>
      </c>
      <c r="BU48">
        <v>5.3812465781253829E-2</v>
      </c>
    </row>
    <row r="49" spans="1:73" x14ac:dyDescent="0.25">
      <c r="A49">
        <v>1245</v>
      </c>
      <c r="B49">
        <v>787.80846474339762</v>
      </c>
      <c r="C49">
        <v>2.5610066217306056E-3</v>
      </c>
      <c r="D49">
        <v>30</v>
      </c>
      <c r="E49">
        <v>652.5</v>
      </c>
      <c r="F49">
        <v>-592.5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2.4106825573132786E-2</v>
      </c>
      <c r="P49">
        <v>3.8938576093900244E-2</v>
      </c>
      <c r="Q49">
        <v>6.6098624058801167E-2</v>
      </c>
      <c r="R49">
        <v>7.2316538283766885E-2</v>
      </c>
      <c r="S49">
        <v>8.8631172526676932E-2</v>
      </c>
      <c r="T49">
        <v>9.6378194520229832E-2</v>
      </c>
      <c r="U49">
        <v>9.6378194520229832E-2</v>
      </c>
      <c r="V49">
        <v>0.10602358935121257</v>
      </c>
      <c r="W49">
        <v>0.10602358935121257</v>
      </c>
      <c r="X49">
        <v>0.10602358935121257</v>
      </c>
      <c r="Y49">
        <v>0.10602358935121257</v>
      </c>
      <c r="Z49">
        <v>0.10602358935121257</v>
      </c>
      <c r="AA49">
        <v>0.10602358935121257</v>
      </c>
      <c r="AB49">
        <v>0.10602358935121257</v>
      </c>
      <c r="AC49">
        <v>0.10602358935121257</v>
      </c>
      <c r="AD49">
        <v>0.10602358935121257</v>
      </c>
      <c r="AE49">
        <v>0.10602358935121257</v>
      </c>
      <c r="AF49">
        <v>0.10602358935121257</v>
      </c>
      <c r="AG49">
        <v>0.10602358935121257</v>
      </c>
      <c r="AH49">
        <v>0.10602358935121257</v>
      </c>
      <c r="AI49">
        <v>0.10602358935121257</v>
      </c>
      <c r="AJ49">
        <v>0.10602358935121257</v>
      </c>
      <c r="AK49">
        <v>0.10602358935121257</v>
      </c>
      <c r="AL49">
        <v>0.10602358935121257</v>
      </c>
      <c r="AM49">
        <v>0.10602358935121257</v>
      </c>
      <c r="AN49">
        <v>0.10602358935121257</v>
      </c>
      <c r="AO49">
        <v>0.10602358935121257</v>
      </c>
      <c r="AP49">
        <v>0.10602358935121257</v>
      </c>
      <c r="AQ49">
        <v>0.10602358935121257</v>
      </c>
      <c r="AR49">
        <v>0.10602358935121257</v>
      </c>
      <c r="AS49">
        <v>0.10602358935121257</v>
      </c>
      <c r="AT49">
        <v>0.10602358935121257</v>
      </c>
      <c r="AU49">
        <v>0.10602358935121257</v>
      </c>
      <c r="AV49">
        <v>0.10602358935121257</v>
      </c>
      <c r="AW49">
        <v>0.10602358935121257</v>
      </c>
      <c r="AX49">
        <v>0.10602358935121257</v>
      </c>
      <c r="AY49">
        <v>0.10602358935121257</v>
      </c>
      <c r="AZ49">
        <v>0.10602358935121257</v>
      </c>
      <c r="BA49">
        <v>0.10602358935121257</v>
      </c>
      <c r="BB49">
        <v>0.10602358935121257</v>
      </c>
      <c r="BC49">
        <v>0.10602358935121257</v>
      </c>
      <c r="BD49">
        <v>0.10602358935121257</v>
      </c>
      <c r="BE49">
        <v>9.0182956202560352E-2</v>
      </c>
      <c r="BF49">
        <v>8.8863069729521502E-2</v>
      </c>
      <c r="BG49">
        <v>8.4367720712723984E-2</v>
      </c>
      <c r="BH49">
        <v>8.2206415641794955E-2</v>
      </c>
      <c r="BI49">
        <v>7.408913098986776E-2</v>
      </c>
      <c r="BJ49">
        <v>3.4213253891643647E-2</v>
      </c>
      <c r="BK49">
        <v>1.7425782336792747E-2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2.844387190674641E-2</v>
      </c>
      <c r="BU49">
        <v>6.8736072479690991E-2</v>
      </c>
    </row>
    <row r="50" spans="1:73" x14ac:dyDescent="0.25">
      <c r="A50">
        <v>1245</v>
      </c>
      <c r="B50">
        <v>710.8308033293174</v>
      </c>
      <c r="C50">
        <v>2.3107677509525315E-3</v>
      </c>
      <c r="D50">
        <v>40</v>
      </c>
      <c r="E50">
        <v>662.5</v>
      </c>
      <c r="F50">
        <v>-582.5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2.4106825573132786E-2</v>
      </c>
      <c r="P50">
        <v>3.8938576093900244E-2</v>
      </c>
      <c r="Q50">
        <v>6.6098624058801167E-2</v>
      </c>
      <c r="R50">
        <v>7.4627306034719412E-2</v>
      </c>
      <c r="S50">
        <v>9.094194027762946E-2</v>
      </c>
      <c r="T50">
        <v>9.8688962271182359E-2</v>
      </c>
      <c r="U50">
        <v>9.8688962271182359E-2</v>
      </c>
      <c r="V50">
        <v>0.1083343571021651</v>
      </c>
      <c r="W50">
        <v>0.1083343571021651</v>
      </c>
      <c r="X50">
        <v>0.1083343571021651</v>
      </c>
      <c r="Y50">
        <v>0.1083343571021651</v>
      </c>
      <c r="Z50">
        <v>0.1083343571021651</v>
      </c>
      <c r="AA50">
        <v>0.1083343571021651</v>
      </c>
      <c r="AB50">
        <v>0.1083343571021651</v>
      </c>
      <c r="AC50">
        <v>0.1083343571021651</v>
      </c>
      <c r="AD50">
        <v>0.1083343571021651</v>
      </c>
      <c r="AE50">
        <v>0.1083343571021651</v>
      </c>
      <c r="AF50">
        <v>0.1083343571021651</v>
      </c>
      <c r="AG50">
        <v>0.1083343571021651</v>
      </c>
      <c r="AH50">
        <v>0.1083343571021651</v>
      </c>
      <c r="AI50">
        <v>0.1083343571021651</v>
      </c>
      <c r="AJ50">
        <v>0.1083343571021651</v>
      </c>
      <c r="AK50">
        <v>0.1083343571021651</v>
      </c>
      <c r="AL50">
        <v>0.1083343571021651</v>
      </c>
      <c r="AM50">
        <v>0.1083343571021651</v>
      </c>
      <c r="AN50">
        <v>0.1083343571021651</v>
      </c>
      <c r="AO50">
        <v>0.1083343571021651</v>
      </c>
      <c r="AP50">
        <v>0.1083343571021651</v>
      </c>
      <c r="AQ50">
        <v>0.1083343571021651</v>
      </c>
      <c r="AR50">
        <v>0.1083343571021651</v>
      </c>
      <c r="AS50">
        <v>0.1083343571021651</v>
      </c>
      <c r="AT50">
        <v>0.1083343571021651</v>
      </c>
      <c r="AU50">
        <v>0.1083343571021651</v>
      </c>
      <c r="AV50">
        <v>0.1083343571021651</v>
      </c>
      <c r="AW50">
        <v>0.1083343571021651</v>
      </c>
      <c r="AX50">
        <v>0.1083343571021651</v>
      </c>
      <c r="AY50">
        <v>0.1083343571021651</v>
      </c>
      <c r="AZ50">
        <v>0.1083343571021651</v>
      </c>
      <c r="BA50">
        <v>0.1083343571021651</v>
      </c>
      <c r="BB50">
        <v>0.1083343571021651</v>
      </c>
      <c r="BC50">
        <v>0.1083343571021651</v>
      </c>
      <c r="BD50">
        <v>0.1083343571021651</v>
      </c>
      <c r="BE50">
        <v>9.249372395351288E-2</v>
      </c>
      <c r="BF50">
        <v>9.1173837480474029E-2</v>
      </c>
      <c r="BG50">
        <v>8.6678488463676512E-2</v>
      </c>
      <c r="BH50">
        <v>8.4517183392747483E-2</v>
      </c>
      <c r="BI50">
        <v>7.6399898740820288E-2</v>
      </c>
      <c r="BJ50">
        <v>3.6524021642596181E-2</v>
      </c>
      <c r="BK50">
        <v>1.9736550087745278E-2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2.2338095618232176E-2</v>
      </c>
      <c r="BU50">
        <v>7.6798828129685581E-2</v>
      </c>
    </row>
    <row r="51" spans="1:73" x14ac:dyDescent="0.25">
      <c r="A51">
        <v>1245</v>
      </c>
      <c r="B51">
        <v>830.72504462097993</v>
      </c>
      <c r="C51">
        <v>2.7005197777415888E-3</v>
      </c>
      <c r="D51">
        <v>30</v>
      </c>
      <c r="E51">
        <v>652.5</v>
      </c>
      <c r="F51">
        <v>-592.5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2.4106825573132786E-2</v>
      </c>
      <c r="P51">
        <v>3.8938576093900244E-2</v>
      </c>
      <c r="Q51">
        <v>6.8799143836542759E-2</v>
      </c>
      <c r="R51">
        <v>7.7327825812461004E-2</v>
      </c>
      <c r="S51">
        <v>9.3642460055371052E-2</v>
      </c>
      <c r="T51">
        <v>0.10138948204892395</v>
      </c>
      <c r="U51">
        <v>0.10138948204892395</v>
      </c>
      <c r="V51">
        <v>0.11103487687990669</v>
      </c>
      <c r="W51">
        <v>0.11103487687990669</v>
      </c>
      <c r="X51">
        <v>0.11103487687990669</v>
      </c>
      <c r="Y51">
        <v>0.11103487687990669</v>
      </c>
      <c r="Z51">
        <v>0.11103487687990669</v>
      </c>
      <c r="AA51">
        <v>0.11103487687990669</v>
      </c>
      <c r="AB51">
        <v>0.11103487687990669</v>
      </c>
      <c r="AC51">
        <v>0.11103487687990669</v>
      </c>
      <c r="AD51">
        <v>0.11103487687990669</v>
      </c>
      <c r="AE51">
        <v>0.11103487687990669</v>
      </c>
      <c r="AF51">
        <v>0.11103487687990669</v>
      </c>
      <c r="AG51">
        <v>0.11103487687990669</v>
      </c>
      <c r="AH51">
        <v>0.11103487687990669</v>
      </c>
      <c r="AI51">
        <v>0.11103487687990669</v>
      </c>
      <c r="AJ51">
        <v>0.11103487687990669</v>
      </c>
      <c r="AK51">
        <v>0.11103487687990669</v>
      </c>
      <c r="AL51">
        <v>0.11103487687990669</v>
      </c>
      <c r="AM51">
        <v>0.11103487687990669</v>
      </c>
      <c r="AN51">
        <v>0.11103487687990669</v>
      </c>
      <c r="AO51">
        <v>0.11103487687990669</v>
      </c>
      <c r="AP51">
        <v>0.11103487687990669</v>
      </c>
      <c r="AQ51">
        <v>0.11103487687990669</v>
      </c>
      <c r="AR51">
        <v>0.11103487687990669</v>
      </c>
      <c r="AS51">
        <v>0.11103487687990669</v>
      </c>
      <c r="AT51">
        <v>0.11103487687990669</v>
      </c>
      <c r="AU51">
        <v>0.11103487687990669</v>
      </c>
      <c r="AV51">
        <v>0.11103487687990669</v>
      </c>
      <c r="AW51">
        <v>0.11103487687990669</v>
      </c>
      <c r="AX51">
        <v>0.11103487687990669</v>
      </c>
      <c r="AY51">
        <v>0.11103487687990669</v>
      </c>
      <c r="AZ51">
        <v>0.11103487687990669</v>
      </c>
      <c r="BA51">
        <v>0.11103487687990669</v>
      </c>
      <c r="BB51">
        <v>0.11103487687990669</v>
      </c>
      <c r="BC51">
        <v>0.11103487687990669</v>
      </c>
      <c r="BD51">
        <v>0.11103487687990669</v>
      </c>
      <c r="BE51">
        <v>9.5194243731254471E-2</v>
      </c>
      <c r="BF51">
        <v>9.3874357258215621E-2</v>
      </c>
      <c r="BG51">
        <v>8.9379008241418104E-2</v>
      </c>
      <c r="BH51">
        <v>8.7217703170489075E-2</v>
      </c>
      <c r="BI51">
        <v>7.910041851856188E-2</v>
      </c>
      <c r="BJ51">
        <v>3.9224541420337773E-2</v>
      </c>
      <c r="BK51">
        <v>2.2437069865486867E-2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2.844387190674641E-2</v>
      </c>
      <c r="BU51">
        <v>6.8736072479690991E-2</v>
      </c>
    </row>
    <row r="52" spans="1:73" x14ac:dyDescent="0.25">
      <c r="A52">
        <v>1245</v>
      </c>
      <c r="B52">
        <v>844.68058611469894</v>
      </c>
      <c r="C52">
        <v>2.7458864319154451E-3</v>
      </c>
      <c r="D52">
        <v>20</v>
      </c>
      <c r="E52">
        <v>642.5</v>
      </c>
      <c r="F52">
        <v>-602.5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2.4106825573132786E-2</v>
      </c>
      <c r="P52">
        <v>3.8938576093900244E-2</v>
      </c>
      <c r="Q52">
        <v>7.154503026845821E-2</v>
      </c>
      <c r="R52">
        <v>8.0073712244376455E-2</v>
      </c>
      <c r="S52">
        <v>9.6388346487286503E-2</v>
      </c>
      <c r="T52">
        <v>0.1041353684808394</v>
      </c>
      <c r="U52">
        <v>0.1041353684808394</v>
      </c>
      <c r="V52">
        <v>0.11378076331182214</v>
      </c>
      <c r="W52">
        <v>0.11378076331182214</v>
      </c>
      <c r="X52">
        <v>0.11378076331182214</v>
      </c>
      <c r="Y52">
        <v>0.11378076331182214</v>
      </c>
      <c r="Z52">
        <v>0.11378076331182214</v>
      </c>
      <c r="AA52">
        <v>0.11378076331182214</v>
      </c>
      <c r="AB52">
        <v>0.11378076331182214</v>
      </c>
      <c r="AC52">
        <v>0.11378076331182214</v>
      </c>
      <c r="AD52">
        <v>0.11378076331182214</v>
      </c>
      <c r="AE52">
        <v>0.11378076331182214</v>
      </c>
      <c r="AF52">
        <v>0.11378076331182214</v>
      </c>
      <c r="AG52">
        <v>0.11378076331182214</v>
      </c>
      <c r="AH52">
        <v>0.11378076331182214</v>
      </c>
      <c r="AI52">
        <v>0.11378076331182214</v>
      </c>
      <c r="AJ52">
        <v>0.11378076331182214</v>
      </c>
      <c r="AK52">
        <v>0.11378076331182214</v>
      </c>
      <c r="AL52">
        <v>0.11378076331182214</v>
      </c>
      <c r="AM52">
        <v>0.11378076331182214</v>
      </c>
      <c r="AN52">
        <v>0.11378076331182214</v>
      </c>
      <c r="AO52">
        <v>0.11378076331182214</v>
      </c>
      <c r="AP52">
        <v>0.11378076331182214</v>
      </c>
      <c r="AQ52">
        <v>0.11378076331182214</v>
      </c>
      <c r="AR52">
        <v>0.11378076331182214</v>
      </c>
      <c r="AS52">
        <v>0.11378076331182214</v>
      </c>
      <c r="AT52">
        <v>0.11378076331182214</v>
      </c>
      <c r="AU52">
        <v>0.11378076331182214</v>
      </c>
      <c r="AV52">
        <v>0.11378076331182214</v>
      </c>
      <c r="AW52">
        <v>0.11378076331182214</v>
      </c>
      <c r="AX52">
        <v>0.11378076331182214</v>
      </c>
      <c r="AY52">
        <v>0.11378076331182214</v>
      </c>
      <c r="AZ52">
        <v>0.11378076331182214</v>
      </c>
      <c r="BA52">
        <v>0.11378076331182214</v>
      </c>
      <c r="BB52">
        <v>0.11378076331182214</v>
      </c>
      <c r="BC52">
        <v>0.11378076331182214</v>
      </c>
      <c r="BD52">
        <v>0.11378076331182214</v>
      </c>
      <c r="BE52">
        <v>9.7940130163169922E-2</v>
      </c>
      <c r="BF52">
        <v>9.6620243690131072E-2</v>
      </c>
      <c r="BG52">
        <v>9.2124894673333554E-2</v>
      </c>
      <c r="BH52">
        <v>8.9963589602404526E-2</v>
      </c>
      <c r="BI52">
        <v>8.184630495047733E-2</v>
      </c>
      <c r="BJ52">
        <v>4.1970427852253217E-2</v>
      </c>
      <c r="BK52">
        <v>2.5182956297402311E-2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3.4147529403028315E-2</v>
      </c>
      <c r="BU52">
        <v>5.3812465781253829E-2</v>
      </c>
    </row>
    <row r="53" spans="1:73" x14ac:dyDescent="0.25">
      <c r="A53">
        <v>1245</v>
      </c>
      <c r="B53">
        <v>808.85487455421685</v>
      </c>
      <c r="C53">
        <v>2.6294242604097229E-3</v>
      </c>
      <c r="D53">
        <v>10</v>
      </c>
      <c r="E53">
        <v>632.5</v>
      </c>
      <c r="F53">
        <v>-612.5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2.4106825573132786E-2</v>
      </c>
      <c r="P53">
        <v>3.8938576093900244E-2</v>
      </c>
      <c r="Q53">
        <v>7.4174454528867936E-2</v>
      </c>
      <c r="R53">
        <v>8.2703136504786182E-2</v>
      </c>
      <c r="S53">
        <v>9.9017770747696229E-2</v>
      </c>
      <c r="T53">
        <v>0.10676479274124913</v>
      </c>
      <c r="U53">
        <v>0.10676479274124913</v>
      </c>
      <c r="V53">
        <v>0.11641018757223187</v>
      </c>
      <c r="W53">
        <v>0.11641018757223187</v>
      </c>
      <c r="X53">
        <v>0.11641018757223187</v>
      </c>
      <c r="Y53">
        <v>0.11641018757223187</v>
      </c>
      <c r="Z53">
        <v>0.11641018757223187</v>
      </c>
      <c r="AA53">
        <v>0.11641018757223187</v>
      </c>
      <c r="AB53">
        <v>0.11641018757223187</v>
      </c>
      <c r="AC53">
        <v>0.11641018757223187</v>
      </c>
      <c r="AD53">
        <v>0.11641018757223187</v>
      </c>
      <c r="AE53">
        <v>0.11641018757223187</v>
      </c>
      <c r="AF53">
        <v>0.11641018757223187</v>
      </c>
      <c r="AG53">
        <v>0.11641018757223187</v>
      </c>
      <c r="AH53">
        <v>0.11641018757223187</v>
      </c>
      <c r="AI53">
        <v>0.11641018757223187</v>
      </c>
      <c r="AJ53">
        <v>0.11641018757223187</v>
      </c>
      <c r="AK53">
        <v>0.11641018757223187</v>
      </c>
      <c r="AL53">
        <v>0.11641018757223187</v>
      </c>
      <c r="AM53">
        <v>0.11641018757223187</v>
      </c>
      <c r="AN53">
        <v>0.11641018757223187</v>
      </c>
      <c r="AO53">
        <v>0.11641018757223187</v>
      </c>
      <c r="AP53">
        <v>0.11641018757223187</v>
      </c>
      <c r="AQ53">
        <v>0.11641018757223187</v>
      </c>
      <c r="AR53">
        <v>0.11641018757223187</v>
      </c>
      <c r="AS53">
        <v>0.11641018757223187</v>
      </c>
      <c r="AT53">
        <v>0.11641018757223187</v>
      </c>
      <c r="AU53">
        <v>0.11641018757223187</v>
      </c>
      <c r="AV53">
        <v>0.11641018757223187</v>
      </c>
      <c r="AW53">
        <v>0.11641018757223187</v>
      </c>
      <c r="AX53">
        <v>0.11641018757223187</v>
      </c>
      <c r="AY53">
        <v>0.11641018757223187</v>
      </c>
      <c r="AZ53">
        <v>0.11641018757223187</v>
      </c>
      <c r="BA53">
        <v>0.11641018757223187</v>
      </c>
      <c r="BB53">
        <v>0.11641018757223187</v>
      </c>
      <c r="BC53">
        <v>0.11641018757223187</v>
      </c>
      <c r="BD53">
        <v>0.11641018757223187</v>
      </c>
      <c r="BE53">
        <v>0.10056955442357965</v>
      </c>
      <c r="BF53">
        <v>9.9249667950540799E-2</v>
      </c>
      <c r="BG53">
        <v>9.4754318933743281E-2</v>
      </c>
      <c r="BH53">
        <v>9.2593013862814252E-2</v>
      </c>
      <c r="BI53">
        <v>8.4475729210887057E-2</v>
      </c>
      <c r="BJ53">
        <v>4.4599852112662937E-2</v>
      </c>
      <c r="BK53">
        <v>2.5182956297402311E-2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3.7339401400003705E-2</v>
      </c>
      <c r="BU53">
        <v>3.8888859082816654E-2</v>
      </c>
    </row>
    <row r="54" spans="1:73" x14ac:dyDescent="0.25">
      <c r="A54">
        <v>1245</v>
      </c>
      <c r="B54">
        <v>899.70180206657028</v>
      </c>
      <c r="C54">
        <v>2.9247493214304859E-3</v>
      </c>
      <c r="D54">
        <v>0</v>
      </c>
      <c r="E54">
        <v>622.5</v>
      </c>
      <c r="F54">
        <v>-622.5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2.4106825573132786E-2</v>
      </c>
      <c r="P54">
        <v>4.1863325415330728E-2</v>
      </c>
      <c r="Q54">
        <v>7.709920385029842E-2</v>
      </c>
      <c r="R54">
        <v>8.5627885826216665E-2</v>
      </c>
      <c r="S54">
        <v>0.10194252006912671</v>
      </c>
      <c r="T54">
        <v>0.10968954206267961</v>
      </c>
      <c r="U54">
        <v>0.10968954206267961</v>
      </c>
      <c r="V54">
        <v>0.11933493689366236</v>
      </c>
      <c r="W54">
        <v>0.11933493689366236</v>
      </c>
      <c r="X54">
        <v>0.11933493689366236</v>
      </c>
      <c r="Y54">
        <v>0.11933493689366236</v>
      </c>
      <c r="Z54">
        <v>0.11933493689366236</v>
      </c>
      <c r="AA54">
        <v>0.11933493689366236</v>
      </c>
      <c r="AB54">
        <v>0.11933493689366236</v>
      </c>
      <c r="AC54">
        <v>0.11933493689366236</v>
      </c>
      <c r="AD54">
        <v>0.11933493689366236</v>
      </c>
      <c r="AE54">
        <v>0.11933493689366236</v>
      </c>
      <c r="AF54">
        <v>0.11933493689366236</v>
      </c>
      <c r="AG54">
        <v>0.11933493689366236</v>
      </c>
      <c r="AH54">
        <v>0.11933493689366236</v>
      </c>
      <c r="AI54">
        <v>0.11933493689366236</v>
      </c>
      <c r="AJ54">
        <v>0.11933493689366236</v>
      </c>
      <c r="AK54">
        <v>0.11933493689366236</v>
      </c>
      <c r="AL54">
        <v>0.11933493689366236</v>
      </c>
      <c r="AM54">
        <v>0.11933493689366236</v>
      </c>
      <c r="AN54">
        <v>0.11933493689366236</v>
      </c>
      <c r="AO54">
        <v>0.11933493689366236</v>
      </c>
      <c r="AP54">
        <v>0.11933493689366236</v>
      </c>
      <c r="AQ54">
        <v>0.11933493689366236</v>
      </c>
      <c r="AR54">
        <v>0.11933493689366236</v>
      </c>
      <c r="AS54">
        <v>0.11933493689366236</v>
      </c>
      <c r="AT54">
        <v>0.11933493689366236</v>
      </c>
      <c r="AU54">
        <v>0.11933493689366236</v>
      </c>
      <c r="AV54">
        <v>0.11933493689366236</v>
      </c>
      <c r="AW54">
        <v>0.11933493689366236</v>
      </c>
      <c r="AX54">
        <v>0.11933493689366236</v>
      </c>
      <c r="AY54">
        <v>0.11933493689366236</v>
      </c>
      <c r="AZ54">
        <v>0.11933493689366236</v>
      </c>
      <c r="BA54">
        <v>0.11933493689366236</v>
      </c>
      <c r="BB54">
        <v>0.11933493689366236</v>
      </c>
      <c r="BC54">
        <v>0.11933493689366236</v>
      </c>
      <c r="BD54">
        <v>0.11933493689366236</v>
      </c>
      <c r="BE54">
        <v>0.10349430374501013</v>
      </c>
      <c r="BF54">
        <v>0.10217441727197128</v>
      </c>
      <c r="BG54">
        <v>9.7679068255173765E-2</v>
      </c>
      <c r="BH54">
        <v>9.5517763184244736E-2</v>
      </c>
      <c r="BI54">
        <v>8.7400478532317541E-2</v>
      </c>
      <c r="BJ54">
        <v>4.7524601434093421E-2</v>
      </c>
      <c r="BK54">
        <v>2.5182956297402311E-2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4.0531273396979109E-2</v>
      </c>
      <c r="BU54">
        <v>3.0312216593332414E-2</v>
      </c>
    </row>
    <row r="55" spans="1:73" x14ac:dyDescent="0.25">
      <c r="A55">
        <v>1245</v>
      </c>
      <c r="B55">
        <v>699.02978272745383</v>
      </c>
      <c r="C55">
        <v>2.272405010188638E-3</v>
      </c>
      <c r="D55">
        <v>-10</v>
      </c>
      <c r="E55">
        <v>612.5</v>
      </c>
      <c r="F55">
        <v>-632.5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2.4106825573132786E-2</v>
      </c>
      <c r="P55">
        <v>4.4135730425519368E-2</v>
      </c>
      <c r="Q55">
        <v>7.9371608860487053E-2</v>
      </c>
      <c r="R55">
        <v>8.7900290836405298E-2</v>
      </c>
      <c r="S55">
        <v>0.10421492507931535</v>
      </c>
      <c r="T55">
        <v>0.11196194707286825</v>
      </c>
      <c r="U55">
        <v>0.11196194707286825</v>
      </c>
      <c r="V55">
        <v>0.12160734190385099</v>
      </c>
      <c r="W55">
        <v>0.12160734190385099</v>
      </c>
      <c r="X55">
        <v>0.12160734190385099</v>
      </c>
      <c r="Y55">
        <v>0.12160734190385099</v>
      </c>
      <c r="Z55">
        <v>0.12160734190385099</v>
      </c>
      <c r="AA55">
        <v>0.12160734190385099</v>
      </c>
      <c r="AB55">
        <v>0.12160734190385099</v>
      </c>
      <c r="AC55">
        <v>0.12160734190385099</v>
      </c>
      <c r="AD55">
        <v>0.12160734190385099</v>
      </c>
      <c r="AE55">
        <v>0.12160734190385099</v>
      </c>
      <c r="AF55">
        <v>0.12160734190385099</v>
      </c>
      <c r="AG55">
        <v>0.12160734190385099</v>
      </c>
      <c r="AH55">
        <v>0.12160734190385099</v>
      </c>
      <c r="AI55">
        <v>0.12160734190385099</v>
      </c>
      <c r="AJ55">
        <v>0.12160734190385099</v>
      </c>
      <c r="AK55">
        <v>0.12160734190385099</v>
      </c>
      <c r="AL55">
        <v>0.12160734190385099</v>
      </c>
      <c r="AM55">
        <v>0.12160734190385099</v>
      </c>
      <c r="AN55">
        <v>0.12160734190385099</v>
      </c>
      <c r="AO55">
        <v>0.12160734190385099</v>
      </c>
      <c r="AP55">
        <v>0.12160734190385099</v>
      </c>
      <c r="AQ55">
        <v>0.12160734190385099</v>
      </c>
      <c r="AR55">
        <v>0.12160734190385099</v>
      </c>
      <c r="AS55">
        <v>0.12160734190385099</v>
      </c>
      <c r="AT55">
        <v>0.12160734190385099</v>
      </c>
      <c r="AU55">
        <v>0.12160734190385099</v>
      </c>
      <c r="AV55">
        <v>0.12160734190385099</v>
      </c>
      <c r="AW55">
        <v>0.12160734190385099</v>
      </c>
      <c r="AX55">
        <v>0.12160734190385099</v>
      </c>
      <c r="AY55">
        <v>0.12160734190385099</v>
      </c>
      <c r="AZ55">
        <v>0.12160734190385099</v>
      </c>
      <c r="BA55">
        <v>0.12160734190385099</v>
      </c>
      <c r="BB55">
        <v>0.12160734190385099</v>
      </c>
      <c r="BC55">
        <v>0.12160734190385099</v>
      </c>
      <c r="BD55">
        <v>0.12160734190385099</v>
      </c>
      <c r="BE55">
        <v>0.10576670875519877</v>
      </c>
      <c r="BF55">
        <v>0.10444682228215992</v>
      </c>
      <c r="BG55">
        <v>9.9951473265362398E-2</v>
      </c>
      <c r="BH55">
        <v>9.7790168194433369E-2</v>
      </c>
      <c r="BI55">
        <v>8.9672883542506174E-2</v>
      </c>
      <c r="BJ55">
        <v>4.7524601434093421E-2</v>
      </c>
      <c r="BK55">
        <v>2.5182956297402311E-2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4.8380912441079171E-2</v>
      </c>
      <c r="BU55">
        <v>2.7274310660724929E-2</v>
      </c>
    </row>
    <row r="56" spans="1:73" x14ac:dyDescent="0.25">
      <c r="A56">
        <v>1245</v>
      </c>
      <c r="B56">
        <v>866.22568253407212</v>
      </c>
      <c r="C56">
        <v>2.8159252003029001E-3</v>
      </c>
      <c r="D56">
        <v>-20</v>
      </c>
      <c r="E56">
        <v>602.5</v>
      </c>
      <c r="F56">
        <v>-642.5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2.6922750773435686E-2</v>
      </c>
      <c r="P56">
        <v>4.6951655625822271E-2</v>
      </c>
      <c r="Q56">
        <v>8.2187534060789949E-2</v>
      </c>
      <c r="R56">
        <v>9.0716216036708194E-2</v>
      </c>
      <c r="S56">
        <v>0.10703085027961824</v>
      </c>
      <c r="T56">
        <v>0.11477787227317114</v>
      </c>
      <c r="U56">
        <v>0.11477787227317114</v>
      </c>
      <c r="V56">
        <v>0.12442326710415388</v>
      </c>
      <c r="W56">
        <v>0.12442326710415388</v>
      </c>
      <c r="X56">
        <v>0.12442326710415388</v>
      </c>
      <c r="Y56">
        <v>0.12442326710415388</v>
      </c>
      <c r="Z56">
        <v>0.12442326710415388</v>
      </c>
      <c r="AA56">
        <v>0.12442326710415388</v>
      </c>
      <c r="AB56">
        <v>0.12442326710415388</v>
      </c>
      <c r="AC56">
        <v>0.12442326710415388</v>
      </c>
      <c r="AD56">
        <v>0.12442326710415388</v>
      </c>
      <c r="AE56">
        <v>0.12442326710415388</v>
      </c>
      <c r="AF56">
        <v>0.12442326710415388</v>
      </c>
      <c r="AG56">
        <v>0.12442326710415388</v>
      </c>
      <c r="AH56">
        <v>0.12442326710415388</v>
      </c>
      <c r="AI56">
        <v>0.12442326710415388</v>
      </c>
      <c r="AJ56">
        <v>0.12442326710415388</v>
      </c>
      <c r="AK56">
        <v>0.12442326710415388</v>
      </c>
      <c r="AL56">
        <v>0.12442326710415388</v>
      </c>
      <c r="AM56">
        <v>0.12442326710415388</v>
      </c>
      <c r="AN56">
        <v>0.12442326710415388</v>
      </c>
      <c r="AO56">
        <v>0.12442326710415388</v>
      </c>
      <c r="AP56">
        <v>0.12442326710415388</v>
      </c>
      <c r="AQ56">
        <v>0.12442326710415388</v>
      </c>
      <c r="AR56">
        <v>0.12442326710415388</v>
      </c>
      <c r="AS56">
        <v>0.12442326710415388</v>
      </c>
      <c r="AT56">
        <v>0.12442326710415388</v>
      </c>
      <c r="AU56">
        <v>0.12442326710415388</v>
      </c>
      <c r="AV56">
        <v>0.12442326710415388</v>
      </c>
      <c r="AW56">
        <v>0.12442326710415388</v>
      </c>
      <c r="AX56">
        <v>0.12442326710415388</v>
      </c>
      <c r="AY56">
        <v>0.12442326710415388</v>
      </c>
      <c r="AZ56">
        <v>0.12442326710415388</v>
      </c>
      <c r="BA56">
        <v>0.12442326710415388</v>
      </c>
      <c r="BB56">
        <v>0.12442326710415388</v>
      </c>
      <c r="BC56">
        <v>0.12442326710415388</v>
      </c>
      <c r="BD56">
        <v>0.12442326710415388</v>
      </c>
      <c r="BE56">
        <v>0.10858263395550166</v>
      </c>
      <c r="BF56">
        <v>0.10726274748246281</v>
      </c>
      <c r="BG56">
        <v>0.10276739846566529</v>
      </c>
      <c r="BH56">
        <v>0.10060609339473627</v>
      </c>
      <c r="BI56">
        <v>9.248880874280907E-2</v>
      </c>
      <c r="BJ56">
        <v>4.7524601434093421E-2</v>
      </c>
      <c r="BK56">
        <v>2.5182956297402311E-2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6.1567992693686846E-2</v>
      </c>
      <c r="BU56">
        <v>2.4236404728117444E-2</v>
      </c>
    </row>
    <row r="57" spans="1:73" x14ac:dyDescent="0.25">
      <c r="A57">
        <v>1245</v>
      </c>
      <c r="B57">
        <v>764.83037068273086</v>
      </c>
      <c r="C57">
        <v>2.4863094666761928E-3</v>
      </c>
      <c r="D57">
        <v>-30</v>
      </c>
      <c r="E57">
        <v>592.5</v>
      </c>
      <c r="F57">
        <v>-652.5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2.9409060240111879E-2</v>
      </c>
      <c r="P57">
        <v>4.9437965092498461E-2</v>
      </c>
      <c r="Q57">
        <v>8.4673843527466139E-2</v>
      </c>
      <c r="R57">
        <v>9.3202525503384384E-2</v>
      </c>
      <c r="S57">
        <v>0.10951715974629443</v>
      </c>
      <c r="T57">
        <v>0.11726418173984733</v>
      </c>
      <c r="U57">
        <v>0.11726418173984733</v>
      </c>
      <c r="V57">
        <v>0.12690957657083007</v>
      </c>
      <c r="W57">
        <v>0.12690957657083007</v>
      </c>
      <c r="X57">
        <v>0.12690957657083007</v>
      </c>
      <c r="Y57">
        <v>0.12690957657083007</v>
      </c>
      <c r="Z57">
        <v>0.12690957657083007</v>
      </c>
      <c r="AA57">
        <v>0.12690957657083007</v>
      </c>
      <c r="AB57">
        <v>0.12690957657083007</v>
      </c>
      <c r="AC57">
        <v>0.12690957657083007</v>
      </c>
      <c r="AD57">
        <v>0.12690957657083007</v>
      </c>
      <c r="AE57">
        <v>0.12690957657083007</v>
      </c>
      <c r="AF57">
        <v>0.12690957657083007</v>
      </c>
      <c r="AG57">
        <v>0.12690957657083007</v>
      </c>
      <c r="AH57">
        <v>0.12690957657083007</v>
      </c>
      <c r="AI57">
        <v>0.12690957657083007</v>
      </c>
      <c r="AJ57">
        <v>0.12690957657083007</v>
      </c>
      <c r="AK57">
        <v>0.12690957657083007</v>
      </c>
      <c r="AL57">
        <v>0.12690957657083007</v>
      </c>
      <c r="AM57">
        <v>0.12690957657083007</v>
      </c>
      <c r="AN57">
        <v>0.12690957657083007</v>
      </c>
      <c r="AO57">
        <v>0.12690957657083007</v>
      </c>
      <c r="AP57">
        <v>0.12690957657083007</v>
      </c>
      <c r="AQ57">
        <v>0.12690957657083007</v>
      </c>
      <c r="AR57">
        <v>0.12690957657083007</v>
      </c>
      <c r="AS57">
        <v>0.12690957657083007</v>
      </c>
      <c r="AT57">
        <v>0.12690957657083007</v>
      </c>
      <c r="AU57">
        <v>0.12690957657083007</v>
      </c>
      <c r="AV57">
        <v>0.12690957657083007</v>
      </c>
      <c r="AW57">
        <v>0.12690957657083007</v>
      </c>
      <c r="AX57">
        <v>0.12690957657083007</v>
      </c>
      <c r="AY57">
        <v>0.12690957657083007</v>
      </c>
      <c r="AZ57">
        <v>0.12690957657083007</v>
      </c>
      <c r="BA57">
        <v>0.12690957657083007</v>
      </c>
      <c r="BB57">
        <v>0.12690957657083007</v>
      </c>
      <c r="BC57">
        <v>0.12690957657083007</v>
      </c>
      <c r="BD57">
        <v>0.12690957657083007</v>
      </c>
      <c r="BE57">
        <v>0.11106894342217785</v>
      </c>
      <c r="BF57">
        <v>0.109749056949139</v>
      </c>
      <c r="BG57">
        <v>0.10525370793234148</v>
      </c>
      <c r="BH57">
        <v>0.10309240286141245</v>
      </c>
      <c r="BI57">
        <v>9.497511820948526E-2</v>
      </c>
      <c r="BJ57">
        <v>4.7524601434093421E-2</v>
      </c>
      <c r="BK57">
        <v>2.5182956297402311E-2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7.4755072946294507E-2</v>
      </c>
      <c r="BU57">
        <v>2.3119926339978697E-2</v>
      </c>
    </row>
    <row r="58" spans="1:73" x14ac:dyDescent="0.25">
      <c r="A58">
        <v>1245</v>
      </c>
      <c r="B58">
        <v>757.47157056009632</v>
      </c>
      <c r="C58">
        <v>2.4623874898436673E-3</v>
      </c>
      <c r="D58">
        <v>-40</v>
      </c>
      <c r="E58">
        <v>582.5</v>
      </c>
      <c r="F58">
        <v>-662.5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3.1871447729955545E-2</v>
      </c>
      <c r="P58">
        <v>5.190035258234213E-2</v>
      </c>
      <c r="Q58">
        <v>8.7136231017309801E-2</v>
      </c>
      <c r="R58">
        <v>9.5664912993228046E-2</v>
      </c>
      <c r="S58">
        <v>0.11197954723613809</v>
      </c>
      <c r="T58">
        <v>0.11972656922969099</v>
      </c>
      <c r="U58">
        <v>0.11972656922969099</v>
      </c>
      <c r="V58">
        <v>0.12937196406067375</v>
      </c>
      <c r="W58">
        <v>0.12937196406067375</v>
      </c>
      <c r="X58">
        <v>0.12937196406067375</v>
      </c>
      <c r="Y58">
        <v>0.12937196406067375</v>
      </c>
      <c r="Z58">
        <v>0.12937196406067375</v>
      </c>
      <c r="AA58">
        <v>0.12937196406067375</v>
      </c>
      <c r="AB58">
        <v>0.12937196406067375</v>
      </c>
      <c r="AC58">
        <v>0.12937196406067375</v>
      </c>
      <c r="AD58">
        <v>0.12937196406067375</v>
      </c>
      <c r="AE58">
        <v>0.12937196406067375</v>
      </c>
      <c r="AF58">
        <v>0.12937196406067375</v>
      </c>
      <c r="AG58">
        <v>0.12937196406067375</v>
      </c>
      <c r="AH58">
        <v>0.12937196406067375</v>
      </c>
      <c r="AI58">
        <v>0.12937196406067375</v>
      </c>
      <c r="AJ58">
        <v>0.12937196406067375</v>
      </c>
      <c r="AK58">
        <v>0.12937196406067375</v>
      </c>
      <c r="AL58">
        <v>0.12937196406067375</v>
      </c>
      <c r="AM58">
        <v>0.12937196406067375</v>
      </c>
      <c r="AN58">
        <v>0.12937196406067375</v>
      </c>
      <c r="AO58">
        <v>0.12937196406067375</v>
      </c>
      <c r="AP58">
        <v>0.12937196406067375</v>
      </c>
      <c r="AQ58">
        <v>0.12937196406067375</v>
      </c>
      <c r="AR58">
        <v>0.12937196406067375</v>
      </c>
      <c r="AS58">
        <v>0.12937196406067375</v>
      </c>
      <c r="AT58">
        <v>0.12937196406067375</v>
      </c>
      <c r="AU58">
        <v>0.12937196406067375</v>
      </c>
      <c r="AV58">
        <v>0.12937196406067375</v>
      </c>
      <c r="AW58">
        <v>0.12937196406067375</v>
      </c>
      <c r="AX58">
        <v>0.12937196406067375</v>
      </c>
      <c r="AY58">
        <v>0.12937196406067375</v>
      </c>
      <c r="AZ58">
        <v>0.12937196406067375</v>
      </c>
      <c r="BA58">
        <v>0.12937196406067375</v>
      </c>
      <c r="BB58">
        <v>0.12937196406067375</v>
      </c>
      <c r="BC58">
        <v>0.12937196406067375</v>
      </c>
      <c r="BD58">
        <v>0.12937196406067375</v>
      </c>
      <c r="BE58">
        <v>0.11353133091202151</v>
      </c>
      <c r="BF58">
        <v>0.11221144443898266</v>
      </c>
      <c r="BG58">
        <v>0.10771609542218515</v>
      </c>
      <c r="BH58">
        <v>0.10555479035125612</v>
      </c>
      <c r="BI58">
        <v>9.497511820948526E-2</v>
      </c>
      <c r="BJ58">
        <v>4.7524601434093421E-2</v>
      </c>
      <c r="BK58">
        <v>2.5182956297402311E-2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8.3423314492102205E-2</v>
      </c>
      <c r="BU58">
        <v>2.2311054681696876E-2</v>
      </c>
    </row>
    <row r="59" spans="1:73" x14ac:dyDescent="0.25">
      <c r="A59">
        <v>1245</v>
      </c>
      <c r="B59">
        <v>783.03636509638557</v>
      </c>
      <c r="C59">
        <v>2.5454934870760585E-3</v>
      </c>
      <c r="D59">
        <v>-30</v>
      </c>
      <c r="E59">
        <v>592.5</v>
      </c>
      <c r="F59">
        <v>-652.5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3.4416941217031601E-2</v>
      </c>
      <c r="P59">
        <v>5.4445846069418186E-2</v>
      </c>
      <c r="Q59">
        <v>8.9681724504385857E-2</v>
      </c>
      <c r="R59">
        <v>9.8210406480304102E-2</v>
      </c>
      <c r="S59">
        <v>0.11452504072321415</v>
      </c>
      <c r="T59">
        <v>0.12227206271676705</v>
      </c>
      <c r="U59">
        <v>0.12227206271676705</v>
      </c>
      <c r="V59">
        <v>0.13191745754774981</v>
      </c>
      <c r="W59">
        <v>0.13191745754774981</v>
      </c>
      <c r="X59">
        <v>0.13191745754774981</v>
      </c>
      <c r="Y59">
        <v>0.13191745754774981</v>
      </c>
      <c r="Z59">
        <v>0.13191745754774981</v>
      </c>
      <c r="AA59">
        <v>0.13191745754774981</v>
      </c>
      <c r="AB59">
        <v>0.13191745754774981</v>
      </c>
      <c r="AC59">
        <v>0.13191745754774981</v>
      </c>
      <c r="AD59">
        <v>0.13191745754774981</v>
      </c>
      <c r="AE59">
        <v>0.13191745754774981</v>
      </c>
      <c r="AF59">
        <v>0.13191745754774981</v>
      </c>
      <c r="AG59">
        <v>0.13191745754774981</v>
      </c>
      <c r="AH59">
        <v>0.13191745754774981</v>
      </c>
      <c r="AI59">
        <v>0.13191745754774981</v>
      </c>
      <c r="AJ59">
        <v>0.13191745754774981</v>
      </c>
      <c r="AK59">
        <v>0.13191745754774981</v>
      </c>
      <c r="AL59">
        <v>0.13191745754774981</v>
      </c>
      <c r="AM59">
        <v>0.13191745754774981</v>
      </c>
      <c r="AN59">
        <v>0.13191745754774981</v>
      </c>
      <c r="AO59">
        <v>0.13191745754774981</v>
      </c>
      <c r="AP59">
        <v>0.13191745754774981</v>
      </c>
      <c r="AQ59">
        <v>0.13191745754774981</v>
      </c>
      <c r="AR59">
        <v>0.13191745754774981</v>
      </c>
      <c r="AS59">
        <v>0.13191745754774981</v>
      </c>
      <c r="AT59">
        <v>0.13191745754774981</v>
      </c>
      <c r="AU59">
        <v>0.13191745754774981</v>
      </c>
      <c r="AV59">
        <v>0.13191745754774981</v>
      </c>
      <c r="AW59">
        <v>0.13191745754774981</v>
      </c>
      <c r="AX59">
        <v>0.13191745754774981</v>
      </c>
      <c r="AY59">
        <v>0.13191745754774981</v>
      </c>
      <c r="AZ59">
        <v>0.13191745754774981</v>
      </c>
      <c r="BA59">
        <v>0.13191745754774981</v>
      </c>
      <c r="BB59">
        <v>0.13191745754774981</v>
      </c>
      <c r="BC59">
        <v>0.13191745754774981</v>
      </c>
      <c r="BD59">
        <v>0.13191745754774981</v>
      </c>
      <c r="BE59">
        <v>0.11607682439909757</v>
      </c>
      <c r="BF59">
        <v>0.11475693792605872</v>
      </c>
      <c r="BG59">
        <v>0.1102615889092612</v>
      </c>
      <c r="BH59">
        <v>0.10810028383833217</v>
      </c>
      <c r="BI59">
        <v>9.7520611696561316E-2</v>
      </c>
      <c r="BJ59">
        <v>4.7524601434093421E-2</v>
      </c>
      <c r="BK59">
        <v>2.5182956297402311E-2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7.4755072946294521E-2</v>
      </c>
      <c r="BU59">
        <v>2.3119926339978711E-2</v>
      </c>
    </row>
    <row r="60" spans="1:73" x14ac:dyDescent="0.25">
      <c r="A60">
        <v>1245</v>
      </c>
      <c r="B60">
        <v>747.02376625072293</v>
      </c>
      <c r="C60">
        <v>2.4284237826530295E-3</v>
      </c>
      <c r="D60">
        <v>-20</v>
      </c>
      <c r="E60">
        <v>602.5</v>
      </c>
      <c r="F60">
        <v>-642.5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3.6845364999684632E-2</v>
      </c>
      <c r="P60">
        <v>5.6874269852071217E-2</v>
      </c>
      <c r="Q60">
        <v>9.2110148287038882E-2</v>
      </c>
      <c r="R60">
        <v>0.10063883026295713</v>
      </c>
      <c r="S60">
        <v>0.11695346450586717</v>
      </c>
      <c r="T60">
        <v>0.12470048649942007</v>
      </c>
      <c r="U60">
        <v>0.12470048649942007</v>
      </c>
      <c r="V60">
        <v>0.13434588133040284</v>
      </c>
      <c r="W60">
        <v>0.13434588133040284</v>
      </c>
      <c r="X60">
        <v>0.13434588133040284</v>
      </c>
      <c r="Y60">
        <v>0.13434588133040284</v>
      </c>
      <c r="Z60">
        <v>0.13434588133040284</v>
      </c>
      <c r="AA60">
        <v>0.13434588133040284</v>
      </c>
      <c r="AB60">
        <v>0.13434588133040284</v>
      </c>
      <c r="AC60">
        <v>0.13434588133040284</v>
      </c>
      <c r="AD60">
        <v>0.13434588133040284</v>
      </c>
      <c r="AE60">
        <v>0.13434588133040284</v>
      </c>
      <c r="AF60">
        <v>0.13434588133040284</v>
      </c>
      <c r="AG60">
        <v>0.13434588133040284</v>
      </c>
      <c r="AH60">
        <v>0.13434588133040284</v>
      </c>
      <c r="AI60">
        <v>0.13434588133040284</v>
      </c>
      <c r="AJ60">
        <v>0.13434588133040284</v>
      </c>
      <c r="AK60">
        <v>0.13434588133040284</v>
      </c>
      <c r="AL60">
        <v>0.13434588133040284</v>
      </c>
      <c r="AM60">
        <v>0.13434588133040284</v>
      </c>
      <c r="AN60">
        <v>0.13434588133040284</v>
      </c>
      <c r="AO60">
        <v>0.13434588133040284</v>
      </c>
      <c r="AP60">
        <v>0.13434588133040284</v>
      </c>
      <c r="AQ60">
        <v>0.13434588133040284</v>
      </c>
      <c r="AR60">
        <v>0.13434588133040284</v>
      </c>
      <c r="AS60">
        <v>0.13434588133040284</v>
      </c>
      <c r="AT60">
        <v>0.13434588133040284</v>
      </c>
      <c r="AU60">
        <v>0.13434588133040284</v>
      </c>
      <c r="AV60">
        <v>0.13434588133040284</v>
      </c>
      <c r="AW60">
        <v>0.13434588133040284</v>
      </c>
      <c r="AX60">
        <v>0.13434588133040284</v>
      </c>
      <c r="AY60">
        <v>0.13434588133040284</v>
      </c>
      <c r="AZ60">
        <v>0.13434588133040284</v>
      </c>
      <c r="BA60">
        <v>0.13434588133040284</v>
      </c>
      <c r="BB60">
        <v>0.13434588133040284</v>
      </c>
      <c r="BC60">
        <v>0.13434588133040284</v>
      </c>
      <c r="BD60">
        <v>0.13434588133040284</v>
      </c>
      <c r="BE60">
        <v>0.11850524818175059</v>
      </c>
      <c r="BF60">
        <v>0.11718536170871174</v>
      </c>
      <c r="BG60">
        <v>0.11269001269191423</v>
      </c>
      <c r="BH60">
        <v>0.1105287076209852</v>
      </c>
      <c r="BI60">
        <v>9.994903547921434E-2</v>
      </c>
      <c r="BJ60">
        <v>4.7524601434093421E-2</v>
      </c>
      <c r="BK60">
        <v>2.5182956297402311E-2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6.156799269368686E-2</v>
      </c>
      <c r="BU60">
        <v>2.4363578932308505E-2</v>
      </c>
    </row>
    <row r="61" spans="1:73" x14ac:dyDescent="0.25">
      <c r="A61">
        <v>1245</v>
      </c>
      <c r="B61">
        <v>786.19309198795179</v>
      </c>
      <c r="C61">
        <v>2.5557553703054159E-3</v>
      </c>
      <c r="D61">
        <v>-10</v>
      </c>
      <c r="E61">
        <v>612.5</v>
      </c>
      <c r="F61">
        <v>-632.5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3.6845364999684632E-2</v>
      </c>
      <c r="P61">
        <v>5.9430025222376635E-2</v>
      </c>
      <c r="Q61">
        <v>9.46659036573443E-2</v>
      </c>
      <c r="R61">
        <v>0.10319458563326254</v>
      </c>
      <c r="S61">
        <v>0.11950921987617259</v>
      </c>
      <c r="T61">
        <v>0.12725624186972548</v>
      </c>
      <c r="U61">
        <v>0.12725624186972548</v>
      </c>
      <c r="V61">
        <v>0.13690163670070826</v>
      </c>
      <c r="W61">
        <v>0.13690163670070826</v>
      </c>
      <c r="X61">
        <v>0.13690163670070826</v>
      </c>
      <c r="Y61">
        <v>0.13690163670070826</v>
      </c>
      <c r="Z61">
        <v>0.13690163670070826</v>
      </c>
      <c r="AA61">
        <v>0.13690163670070826</v>
      </c>
      <c r="AB61">
        <v>0.13690163670070826</v>
      </c>
      <c r="AC61">
        <v>0.13690163670070826</v>
      </c>
      <c r="AD61">
        <v>0.13690163670070826</v>
      </c>
      <c r="AE61">
        <v>0.13690163670070826</v>
      </c>
      <c r="AF61">
        <v>0.13690163670070826</v>
      </c>
      <c r="AG61">
        <v>0.13690163670070826</v>
      </c>
      <c r="AH61">
        <v>0.13690163670070826</v>
      </c>
      <c r="AI61">
        <v>0.13690163670070826</v>
      </c>
      <c r="AJ61">
        <v>0.13690163670070826</v>
      </c>
      <c r="AK61">
        <v>0.13690163670070826</v>
      </c>
      <c r="AL61">
        <v>0.13690163670070826</v>
      </c>
      <c r="AM61">
        <v>0.13690163670070826</v>
      </c>
      <c r="AN61">
        <v>0.13690163670070826</v>
      </c>
      <c r="AO61">
        <v>0.13690163670070826</v>
      </c>
      <c r="AP61">
        <v>0.13690163670070826</v>
      </c>
      <c r="AQ61">
        <v>0.13690163670070826</v>
      </c>
      <c r="AR61">
        <v>0.13690163670070826</v>
      </c>
      <c r="AS61">
        <v>0.13690163670070826</v>
      </c>
      <c r="AT61">
        <v>0.13690163670070826</v>
      </c>
      <c r="AU61">
        <v>0.13690163670070826</v>
      </c>
      <c r="AV61">
        <v>0.13690163670070826</v>
      </c>
      <c r="AW61">
        <v>0.13690163670070826</v>
      </c>
      <c r="AX61">
        <v>0.13690163670070826</v>
      </c>
      <c r="AY61">
        <v>0.13690163670070826</v>
      </c>
      <c r="AZ61">
        <v>0.13690163670070826</v>
      </c>
      <c r="BA61">
        <v>0.13690163670070826</v>
      </c>
      <c r="BB61">
        <v>0.13690163670070826</v>
      </c>
      <c r="BC61">
        <v>0.13690163670070826</v>
      </c>
      <c r="BD61">
        <v>0.13690163670070826</v>
      </c>
      <c r="BE61">
        <v>0.12106100355205601</v>
      </c>
      <c r="BF61">
        <v>0.11974111707901716</v>
      </c>
      <c r="BG61">
        <v>0.11524576806221964</v>
      </c>
      <c r="BH61">
        <v>0.11308446299129062</v>
      </c>
      <c r="BI61">
        <v>0.10250479084951976</v>
      </c>
      <c r="BJ61">
        <v>4.7524601434093421E-2</v>
      </c>
      <c r="BK61">
        <v>2.5182956297402311E-2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4.8380912441079199E-2</v>
      </c>
      <c r="BU61">
        <v>2.8323037069198795E-2</v>
      </c>
    </row>
    <row r="62" spans="1:73" x14ac:dyDescent="0.25">
      <c r="A62">
        <v>1245</v>
      </c>
      <c r="B62">
        <v>843.16149114859422</v>
      </c>
      <c r="C62">
        <v>2.740948160189082E-3</v>
      </c>
      <c r="D62">
        <v>0</v>
      </c>
      <c r="E62">
        <v>622.5</v>
      </c>
      <c r="F62">
        <v>-622.5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3.6845364999684632E-2</v>
      </c>
      <c r="P62">
        <v>6.217097338256572E-2</v>
      </c>
      <c r="Q62">
        <v>9.7406851817533377E-2</v>
      </c>
      <c r="R62">
        <v>0.10593553379345162</v>
      </c>
      <c r="S62">
        <v>0.12225016803636167</v>
      </c>
      <c r="T62">
        <v>0.12999719002991456</v>
      </c>
      <c r="U62">
        <v>0.12999719002991456</v>
      </c>
      <c r="V62">
        <v>0.13964258486089734</v>
      </c>
      <c r="W62">
        <v>0.13964258486089734</v>
      </c>
      <c r="X62">
        <v>0.13964258486089734</v>
      </c>
      <c r="Y62">
        <v>0.13964258486089734</v>
      </c>
      <c r="Z62">
        <v>0.13964258486089734</v>
      </c>
      <c r="AA62">
        <v>0.13964258486089734</v>
      </c>
      <c r="AB62">
        <v>0.13964258486089734</v>
      </c>
      <c r="AC62">
        <v>0.13964258486089734</v>
      </c>
      <c r="AD62">
        <v>0.13964258486089734</v>
      </c>
      <c r="AE62">
        <v>0.13964258486089734</v>
      </c>
      <c r="AF62">
        <v>0.13964258486089734</v>
      </c>
      <c r="AG62">
        <v>0.13964258486089734</v>
      </c>
      <c r="AH62">
        <v>0.13964258486089734</v>
      </c>
      <c r="AI62">
        <v>0.13964258486089734</v>
      </c>
      <c r="AJ62">
        <v>0.13964258486089734</v>
      </c>
      <c r="AK62">
        <v>0.13964258486089734</v>
      </c>
      <c r="AL62">
        <v>0.13964258486089734</v>
      </c>
      <c r="AM62">
        <v>0.13964258486089734</v>
      </c>
      <c r="AN62">
        <v>0.13964258486089734</v>
      </c>
      <c r="AO62">
        <v>0.13964258486089734</v>
      </c>
      <c r="AP62">
        <v>0.13964258486089734</v>
      </c>
      <c r="AQ62">
        <v>0.13964258486089734</v>
      </c>
      <c r="AR62">
        <v>0.13964258486089734</v>
      </c>
      <c r="AS62">
        <v>0.13964258486089734</v>
      </c>
      <c r="AT62">
        <v>0.13964258486089734</v>
      </c>
      <c r="AU62">
        <v>0.13964258486089734</v>
      </c>
      <c r="AV62">
        <v>0.13964258486089734</v>
      </c>
      <c r="AW62">
        <v>0.13964258486089734</v>
      </c>
      <c r="AX62">
        <v>0.13964258486089734</v>
      </c>
      <c r="AY62">
        <v>0.13964258486089734</v>
      </c>
      <c r="AZ62">
        <v>0.13964258486089734</v>
      </c>
      <c r="BA62">
        <v>0.13964258486089734</v>
      </c>
      <c r="BB62">
        <v>0.13964258486089734</v>
      </c>
      <c r="BC62">
        <v>0.13964258486089734</v>
      </c>
      <c r="BD62">
        <v>0.13964258486089734</v>
      </c>
      <c r="BE62">
        <v>0.12380195171224509</v>
      </c>
      <c r="BF62">
        <v>0.12248206523920624</v>
      </c>
      <c r="BG62">
        <v>0.11798671622240872</v>
      </c>
      <c r="BH62">
        <v>0.11582541115147969</v>
      </c>
      <c r="BI62">
        <v>0.10524573900970884</v>
      </c>
      <c r="BJ62">
        <v>5.0265549594282505E-2</v>
      </c>
      <c r="BK62">
        <v>2.5182956297402311E-2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4.0531273396979123E-2</v>
      </c>
      <c r="BU62">
        <v>3.2282495206089085E-2</v>
      </c>
    </row>
    <row r="63" spans="1:73" x14ac:dyDescent="0.25">
      <c r="A63">
        <v>1245</v>
      </c>
      <c r="B63">
        <v>683.99270883783129</v>
      </c>
      <c r="C63">
        <v>2.2235225120609756E-3</v>
      </c>
      <c r="D63">
        <v>10</v>
      </c>
      <c r="E63">
        <v>632.5</v>
      </c>
      <c r="F63">
        <v>-612.5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3.6845364999684632E-2</v>
      </c>
      <c r="P63">
        <v>6.217097338256572E-2</v>
      </c>
      <c r="Q63">
        <v>9.9630374329594346E-2</v>
      </c>
      <c r="R63">
        <v>0.10815905630551259</v>
      </c>
      <c r="S63">
        <v>0.12447369054842264</v>
      </c>
      <c r="T63">
        <v>0.13222071254197554</v>
      </c>
      <c r="U63">
        <v>0.13222071254197554</v>
      </c>
      <c r="V63">
        <v>0.14186610737295832</v>
      </c>
      <c r="W63">
        <v>0.14186610737295832</v>
      </c>
      <c r="X63">
        <v>0.14186610737295832</v>
      </c>
      <c r="Y63">
        <v>0.14186610737295832</v>
      </c>
      <c r="Z63">
        <v>0.14186610737295832</v>
      </c>
      <c r="AA63">
        <v>0.14186610737295832</v>
      </c>
      <c r="AB63">
        <v>0.14186610737295832</v>
      </c>
      <c r="AC63">
        <v>0.14186610737295832</v>
      </c>
      <c r="AD63">
        <v>0.14186610737295832</v>
      </c>
      <c r="AE63">
        <v>0.14186610737295832</v>
      </c>
      <c r="AF63">
        <v>0.14186610737295832</v>
      </c>
      <c r="AG63">
        <v>0.14186610737295832</v>
      </c>
      <c r="AH63">
        <v>0.14186610737295832</v>
      </c>
      <c r="AI63">
        <v>0.14186610737295832</v>
      </c>
      <c r="AJ63">
        <v>0.14186610737295832</v>
      </c>
      <c r="AK63">
        <v>0.14186610737295832</v>
      </c>
      <c r="AL63">
        <v>0.14186610737295832</v>
      </c>
      <c r="AM63">
        <v>0.14186610737295832</v>
      </c>
      <c r="AN63">
        <v>0.14186610737295832</v>
      </c>
      <c r="AO63">
        <v>0.14186610737295832</v>
      </c>
      <c r="AP63">
        <v>0.14186610737295832</v>
      </c>
      <c r="AQ63">
        <v>0.14186610737295832</v>
      </c>
      <c r="AR63">
        <v>0.14186610737295832</v>
      </c>
      <c r="AS63">
        <v>0.14186610737295832</v>
      </c>
      <c r="AT63">
        <v>0.14186610737295832</v>
      </c>
      <c r="AU63">
        <v>0.14186610737295832</v>
      </c>
      <c r="AV63">
        <v>0.14186610737295832</v>
      </c>
      <c r="AW63">
        <v>0.14186610737295832</v>
      </c>
      <c r="AX63">
        <v>0.14186610737295832</v>
      </c>
      <c r="AY63">
        <v>0.14186610737295832</v>
      </c>
      <c r="AZ63">
        <v>0.14186610737295832</v>
      </c>
      <c r="BA63">
        <v>0.14186610737295832</v>
      </c>
      <c r="BB63">
        <v>0.14186610737295832</v>
      </c>
      <c r="BC63">
        <v>0.14186610737295832</v>
      </c>
      <c r="BD63">
        <v>0.14186610737295832</v>
      </c>
      <c r="BE63">
        <v>0.12602547422430607</v>
      </c>
      <c r="BF63">
        <v>0.12470558775126722</v>
      </c>
      <c r="BG63">
        <v>0.1202102387344697</v>
      </c>
      <c r="BH63">
        <v>0.11804893366354066</v>
      </c>
      <c r="BI63">
        <v>0.1074692615217698</v>
      </c>
      <c r="BJ63">
        <v>5.248907210634348E-2</v>
      </c>
      <c r="BK63">
        <v>2.5182956297402311E-2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3.7339401400003747E-2</v>
      </c>
      <c r="BU63">
        <v>4.3985456729777259E-2</v>
      </c>
    </row>
    <row r="64" spans="1:73" x14ac:dyDescent="0.25">
      <c r="A64">
        <v>1245</v>
      </c>
      <c r="B64">
        <v>772.34173238245796</v>
      </c>
      <c r="C64">
        <v>2.5107273904636461E-3</v>
      </c>
      <c r="D64">
        <v>20</v>
      </c>
      <c r="E64">
        <v>642.5</v>
      </c>
      <c r="F64">
        <v>-602.5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3.6845364999684632E-2</v>
      </c>
      <c r="P64">
        <v>6.217097338256572E-2</v>
      </c>
      <c r="Q64">
        <v>0.102141101720058</v>
      </c>
      <c r="R64">
        <v>0.11066978369597624</v>
      </c>
      <c r="S64">
        <v>0.12698441793888629</v>
      </c>
      <c r="T64">
        <v>0.13473143993243919</v>
      </c>
      <c r="U64">
        <v>0.13473143993243919</v>
      </c>
      <c r="V64">
        <v>0.14437683476342197</v>
      </c>
      <c r="W64">
        <v>0.14437683476342197</v>
      </c>
      <c r="X64">
        <v>0.14437683476342197</v>
      </c>
      <c r="Y64">
        <v>0.14437683476342197</v>
      </c>
      <c r="Z64">
        <v>0.14437683476342197</v>
      </c>
      <c r="AA64">
        <v>0.14437683476342197</v>
      </c>
      <c r="AB64">
        <v>0.14437683476342197</v>
      </c>
      <c r="AC64">
        <v>0.14437683476342197</v>
      </c>
      <c r="AD64">
        <v>0.14437683476342197</v>
      </c>
      <c r="AE64">
        <v>0.14437683476342197</v>
      </c>
      <c r="AF64">
        <v>0.14437683476342197</v>
      </c>
      <c r="AG64">
        <v>0.14437683476342197</v>
      </c>
      <c r="AH64">
        <v>0.14437683476342197</v>
      </c>
      <c r="AI64">
        <v>0.14437683476342197</v>
      </c>
      <c r="AJ64">
        <v>0.14437683476342197</v>
      </c>
      <c r="AK64">
        <v>0.14437683476342197</v>
      </c>
      <c r="AL64">
        <v>0.14437683476342197</v>
      </c>
      <c r="AM64">
        <v>0.14437683476342197</v>
      </c>
      <c r="AN64">
        <v>0.14437683476342197</v>
      </c>
      <c r="AO64">
        <v>0.14437683476342197</v>
      </c>
      <c r="AP64">
        <v>0.14437683476342197</v>
      </c>
      <c r="AQ64">
        <v>0.14437683476342197</v>
      </c>
      <c r="AR64">
        <v>0.14437683476342197</v>
      </c>
      <c r="AS64">
        <v>0.14437683476342197</v>
      </c>
      <c r="AT64">
        <v>0.14437683476342197</v>
      </c>
      <c r="AU64">
        <v>0.14437683476342197</v>
      </c>
      <c r="AV64">
        <v>0.14437683476342197</v>
      </c>
      <c r="AW64">
        <v>0.14437683476342197</v>
      </c>
      <c r="AX64">
        <v>0.14437683476342197</v>
      </c>
      <c r="AY64">
        <v>0.14437683476342197</v>
      </c>
      <c r="AZ64">
        <v>0.14437683476342197</v>
      </c>
      <c r="BA64">
        <v>0.14437683476342197</v>
      </c>
      <c r="BB64">
        <v>0.14437683476342197</v>
      </c>
      <c r="BC64">
        <v>0.14437683476342197</v>
      </c>
      <c r="BD64">
        <v>0.14437683476342197</v>
      </c>
      <c r="BE64">
        <v>0.12853620161476972</v>
      </c>
      <c r="BF64">
        <v>0.12721631514173087</v>
      </c>
      <c r="BG64">
        <v>0.12272096612493336</v>
      </c>
      <c r="BH64">
        <v>0.12055966105400431</v>
      </c>
      <c r="BI64">
        <v>0.10997998891223346</v>
      </c>
      <c r="BJ64">
        <v>5.4999799496807125E-2</v>
      </c>
      <c r="BK64">
        <v>2.7693683687865955E-2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3.4147529403028357E-2</v>
      </c>
      <c r="BU64">
        <v>6.456187492417334E-2</v>
      </c>
    </row>
    <row r="65" spans="1:73" x14ac:dyDescent="0.25">
      <c r="A65">
        <v>1245</v>
      </c>
      <c r="B65">
        <v>756.40159940713261</v>
      </c>
      <c r="C65">
        <v>2.4589092291617473E-3</v>
      </c>
      <c r="D65">
        <v>30</v>
      </c>
      <c r="E65">
        <v>652.5</v>
      </c>
      <c r="F65">
        <v>-592.5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3.6845364999684632E-2</v>
      </c>
      <c r="P65">
        <v>6.217097338256572E-2</v>
      </c>
      <c r="Q65">
        <v>0.10460001094921975</v>
      </c>
      <c r="R65">
        <v>0.113128692925138</v>
      </c>
      <c r="S65">
        <v>0.12944332716804804</v>
      </c>
      <c r="T65">
        <v>0.13719034916160094</v>
      </c>
      <c r="U65">
        <v>0.13719034916160094</v>
      </c>
      <c r="V65">
        <v>0.14683574399258373</v>
      </c>
      <c r="W65">
        <v>0.14683574399258373</v>
      </c>
      <c r="X65">
        <v>0.14683574399258373</v>
      </c>
      <c r="Y65">
        <v>0.14683574399258373</v>
      </c>
      <c r="Z65">
        <v>0.14683574399258373</v>
      </c>
      <c r="AA65">
        <v>0.14683574399258373</v>
      </c>
      <c r="AB65">
        <v>0.14683574399258373</v>
      </c>
      <c r="AC65">
        <v>0.14683574399258373</v>
      </c>
      <c r="AD65">
        <v>0.14683574399258373</v>
      </c>
      <c r="AE65">
        <v>0.14683574399258373</v>
      </c>
      <c r="AF65">
        <v>0.14683574399258373</v>
      </c>
      <c r="AG65">
        <v>0.14683574399258373</v>
      </c>
      <c r="AH65">
        <v>0.14683574399258373</v>
      </c>
      <c r="AI65">
        <v>0.14683574399258373</v>
      </c>
      <c r="AJ65">
        <v>0.14683574399258373</v>
      </c>
      <c r="AK65">
        <v>0.14683574399258373</v>
      </c>
      <c r="AL65">
        <v>0.14683574399258373</v>
      </c>
      <c r="AM65">
        <v>0.14683574399258373</v>
      </c>
      <c r="AN65">
        <v>0.14683574399258373</v>
      </c>
      <c r="AO65">
        <v>0.14683574399258373</v>
      </c>
      <c r="AP65">
        <v>0.14683574399258373</v>
      </c>
      <c r="AQ65">
        <v>0.14683574399258373</v>
      </c>
      <c r="AR65">
        <v>0.14683574399258373</v>
      </c>
      <c r="AS65">
        <v>0.14683574399258373</v>
      </c>
      <c r="AT65">
        <v>0.14683574399258373</v>
      </c>
      <c r="AU65">
        <v>0.14683574399258373</v>
      </c>
      <c r="AV65">
        <v>0.14683574399258373</v>
      </c>
      <c r="AW65">
        <v>0.14683574399258373</v>
      </c>
      <c r="AX65">
        <v>0.14683574399258373</v>
      </c>
      <c r="AY65">
        <v>0.14683574399258373</v>
      </c>
      <c r="AZ65">
        <v>0.14683574399258373</v>
      </c>
      <c r="BA65">
        <v>0.14683574399258373</v>
      </c>
      <c r="BB65">
        <v>0.14683574399258373</v>
      </c>
      <c r="BC65">
        <v>0.14683574399258373</v>
      </c>
      <c r="BD65">
        <v>0.14683574399258373</v>
      </c>
      <c r="BE65">
        <v>0.13099511084393148</v>
      </c>
      <c r="BF65">
        <v>0.12967522437089263</v>
      </c>
      <c r="BG65">
        <v>0.12517987535409511</v>
      </c>
      <c r="BH65">
        <v>0.12301857028316607</v>
      </c>
      <c r="BI65">
        <v>0.11243889814139521</v>
      </c>
      <c r="BJ65">
        <v>5.7458708725968873E-2</v>
      </c>
      <c r="BK65">
        <v>3.0152592917027703E-2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2.8443871906746451E-2</v>
      </c>
      <c r="BU65">
        <v>8.5138293118569436E-2</v>
      </c>
    </row>
    <row r="66" spans="1:73" x14ac:dyDescent="0.25">
      <c r="A66">
        <v>1245</v>
      </c>
      <c r="B66">
        <v>859.21241907919682</v>
      </c>
      <c r="C66">
        <v>2.793126493571909E-3</v>
      </c>
      <c r="D66">
        <v>40</v>
      </c>
      <c r="E66">
        <v>662.5</v>
      </c>
      <c r="F66">
        <v>-582.5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3.6845364999684632E-2</v>
      </c>
      <c r="P66">
        <v>6.217097338256572E-2</v>
      </c>
      <c r="Q66">
        <v>0.10460001094921975</v>
      </c>
      <c r="R66">
        <v>0.11592181941870991</v>
      </c>
      <c r="S66">
        <v>0.13223645366161996</v>
      </c>
      <c r="T66">
        <v>0.13998347565517286</v>
      </c>
      <c r="U66">
        <v>0.13998347565517286</v>
      </c>
      <c r="V66">
        <v>0.14962887048615564</v>
      </c>
      <c r="W66">
        <v>0.14962887048615564</v>
      </c>
      <c r="X66">
        <v>0.14962887048615564</v>
      </c>
      <c r="Y66">
        <v>0.14962887048615564</v>
      </c>
      <c r="Z66">
        <v>0.14962887048615564</v>
      </c>
      <c r="AA66">
        <v>0.14962887048615564</v>
      </c>
      <c r="AB66">
        <v>0.14962887048615564</v>
      </c>
      <c r="AC66">
        <v>0.14962887048615564</v>
      </c>
      <c r="AD66">
        <v>0.14962887048615564</v>
      </c>
      <c r="AE66">
        <v>0.14962887048615564</v>
      </c>
      <c r="AF66">
        <v>0.14962887048615564</v>
      </c>
      <c r="AG66">
        <v>0.14962887048615564</v>
      </c>
      <c r="AH66">
        <v>0.14962887048615564</v>
      </c>
      <c r="AI66">
        <v>0.14962887048615564</v>
      </c>
      <c r="AJ66">
        <v>0.14962887048615564</v>
      </c>
      <c r="AK66">
        <v>0.14962887048615564</v>
      </c>
      <c r="AL66">
        <v>0.14962887048615564</v>
      </c>
      <c r="AM66">
        <v>0.14962887048615564</v>
      </c>
      <c r="AN66">
        <v>0.14962887048615564</v>
      </c>
      <c r="AO66">
        <v>0.14962887048615564</v>
      </c>
      <c r="AP66">
        <v>0.14962887048615564</v>
      </c>
      <c r="AQ66">
        <v>0.14962887048615564</v>
      </c>
      <c r="AR66">
        <v>0.14962887048615564</v>
      </c>
      <c r="AS66">
        <v>0.14962887048615564</v>
      </c>
      <c r="AT66">
        <v>0.14962887048615564</v>
      </c>
      <c r="AU66">
        <v>0.14962887048615564</v>
      </c>
      <c r="AV66">
        <v>0.14962887048615564</v>
      </c>
      <c r="AW66">
        <v>0.14962887048615564</v>
      </c>
      <c r="AX66">
        <v>0.14962887048615564</v>
      </c>
      <c r="AY66">
        <v>0.14962887048615564</v>
      </c>
      <c r="AZ66">
        <v>0.14962887048615564</v>
      </c>
      <c r="BA66">
        <v>0.14962887048615564</v>
      </c>
      <c r="BB66">
        <v>0.14962887048615564</v>
      </c>
      <c r="BC66">
        <v>0.14962887048615564</v>
      </c>
      <c r="BD66">
        <v>0.14962887048615564</v>
      </c>
      <c r="BE66">
        <v>0.13378823733750339</v>
      </c>
      <c r="BF66">
        <v>0.13246835086446454</v>
      </c>
      <c r="BG66">
        <v>0.12797300184766702</v>
      </c>
      <c r="BH66">
        <v>0.12581169677673798</v>
      </c>
      <c r="BI66">
        <v>0.11523202463496712</v>
      </c>
      <c r="BJ66">
        <v>6.0251835219540778E-2</v>
      </c>
      <c r="BK66">
        <v>3.2945719410599608E-2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2.2338095618232218E-2</v>
      </c>
      <c r="BU66">
        <v>9.7491202913433522E-2</v>
      </c>
    </row>
    <row r="67" spans="1:73" x14ac:dyDescent="0.25">
      <c r="A67">
        <v>1245</v>
      </c>
      <c r="B67">
        <v>760.61326724887545</v>
      </c>
      <c r="C67">
        <v>2.4726005129114673E-3</v>
      </c>
      <c r="D67">
        <v>30</v>
      </c>
      <c r="E67">
        <v>652.5</v>
      </c>
      <c r="F67">
        <v>-592.5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3.6845364999684632E-2</v>
      </c>
      <c r="P67">
        <v>6.217097338256572E-2</v>
      </c>
      <c r="Q67">
        <v>0.10707261146213122</v>
      </c>
      <c r="R67">
        <v>0.11839441993162138</v>
      </c>
      <c r="S67">
        <v>0.13470905417453141</v>
      </c>
      <c r="T67">
        <v>0.14245607616808431</v>
      </c>
      <c r="U67">
        <v>0.14245607616808431</v>
      </c>
      <c r="V67">
        <v>0.1521014709990671</v>
      </c>
      <c r="W67">
        <v>0.1521014709990671</v>
      </c>
      <c r="X67">
        <v>0.1521014709990671</v>
      </c>
      <c r="Y67">
        <v>0.1521014709990671</v>
      </c>
      <c r="Z67">
        <v>0.1521014709990671</v>
      </c>
      <c r="AA67">
        <v>0.1521014709990671</v>
      </c>
      <c r="AB67">
        <v>0.1521014709990671</v>
      </c>
      <c r="AC67">
        <v>0.1521014709990671</v>
      </c>
      <c r="AD67">
        <v>0.1521014709990671</v>
      </c>
      <c r="AE67">
        <v>0.1521014709990671</v>
      </c>
      <c r="AF67">
        <v>0.1521014709990671</v>
      </c>
      <c r="AG67">
        <v>0.1521014709990671</v>
      </c>
      <c r="AH67">
        <v>0.1521014709990671</v>
      </c>
      <c r="AI67">
        <v>0.1521014709990671</v>
      </c>
      <c r="AJ67">
        <v>0.1521014709990671</v>
      </c>
      <c r="AK67">
        <v>0.1521014709990671</v>
      </c>
      <c r="AL67">
        <v>0.1521014709990671</v>
      </c>
      <c r="AM67">
        <v>0.1521014709990671</v>
      </c>
      <c r="AN67">
        <v>0.1521014709990671</v>
      </c>
      <c r="AO67">
        <v>0.1521014709990671</v>
      </c>
      <c r="AP67">
        <v>0.1521014709990671</v>
      </c>
      <c r="AQ67">
        <v>0.1521014709990671</v>
      </c>
      <c r="AR67">
        <v>0.1521014709990671</v>
      </c>
      <c r="AS67">
        <v>0.1521014709990671</v>
      </c>
      <c r="AT67">
        <v>0.1521014709990671</v>
      </c>
      <c r="AU67">
        <v>0.1521014709990671</v>
      </c>
      <c r="AV67">
        <v>0.1521014709990671</v>
      </c>
      <c r="AW67">
        <v>0.1521014709990671</v>
      </c>
      <c r="AX67">
        <v>0.1521014709990671</v>
      </c>
      <c r="AY67">
        <v>0.1521014709990671</v>
      </c>
      <c r="AZ67">
        <v>0.1521014709990671</v>
      </c>
      <c r="BA67">
        <v>0.1521014709990671</v>
      </c>
      <c r="BB67">
        <v>0.1521014709990671</v>
      </c>
      <c r="BC67">
        <v>0.1521014709990671</v>
      </c>
      <c r="BD67">
        <v>0.1521014709990671</v>
      </c>
      <c r="BE67">
        <v>0.13626083785041485</v>
      </c>
      <c r="BF67">
        <v>0.13494095137737599</v>
      </c>
      <c r="BG67">
        <v>0.13044560236057848</v>
      </c>
      <c r="BH67">
        <v>0.12828429728964943</v>
      </c>
      <c r="BI67">
        <v>0.11770462514787859</v>
      </c>
      <c r="BJ67">
        <v>6.2724435732452247E-2</v>
      </c>
      <c r="BK67">
        <v>3.5418319923511077E-2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2.8443871906746437E-2</v>
      </c>
      <c r="BU67">
        <v>8.5138293118569436E-2</v>
      </c>
    </row>
    <row r="68" spans="1:73" x14ac:dyDescent="0.25">
      <c r="A68">
        <v>1245</v>
      </c>
      <c r="B68">
        <v>710.46588144578311</v>
      </c>
      <c r="C68">
        <v>2.3095814634194948E-3</v>
      </c>
      <c r="D68">
        <v>20</v>
      </c>
      <c r="E68">
        <v>642.5</v>
      </c>
      <c r="F68">
        <v>-602.5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3.6845364999684632E-2</v>
      </c>
      <c r="P68">
        <v>6.217097338256572E-2</v>
      </c>
      <c r="Q68">
        <v>0.10938219292555071</v>
      </c>
      <c r="R68">
        <v>0.12070400139504087</v>
      </c>
      <c r="S68">
        <v>0.13701863563795091</v>
      </c>
      <c r="T68">
        <v>0.14476565763150381</v>
      </c>
      <c r="U68">
        <v>0.14476565763150381</v>
      </c>
      <c r="V68">
        <v>0.1544110524624866</v>
      </c>
      <c r="W68">
        <v>0.1544110524624866</v>
      </c>
      <c r="X68">
        <v>0.1544110524624866</v>
      </c>
      <c r="Y68">
        <v>0.1544110524624866</v>
      </c>
      <c r="Z68">
        <v>0.1544110524624866</v>
      </c>
      <c r="AA68">
        <v>0.1544110524624866</v>
      </c>
      <c r="AB68">
        <v>0.1544110524624866</v>
      </c>
      <c r="AC68">
        <v>0.1544110524624866</v>
      </c>
      <c r="AD68">
        <v>0.1544110524624866</v>
      </c>
      <c r="AE68">
        <v>0.1544110524624866</v>
      </c>
      <c r="AF68">
        <v>0.1544110524624866</v>
      </c>
      <c r="AG68">
        <v>0.1544110524624866</v>
      </c>
      <c r="AH68">
        <v>0.1544110524624866</v>
      </c>
      <c r="AI68">
        <v>0.1544110524624866</v>
      </c>
      <c r="AJ68">
        <v>0.1544110524624866</v>
      </c>
      <c r="AK68">
        <v>0.1544110524624866</v>
      </c>
      <c r="AL68">
        <v>0.1544110524624866</v>
      </c>
      <c r="AM68">
        <v>0.1544110524624866</v>
      </c>
      <c r="AN68">
        <v>0.1544110524624866</v>
      </c>
      <c r="AO68">
        <v>0.1544110524624866</v>
      </c>
      <c r="AP68">
        <v>0.1544110524624866</v>
      </c>
      <c r="AQ68">
        <v>0.1544110524624866</v>
      </c>
      <c r="AR68">
        <v>0.1544110524624866</v>
      </c>
      <c r="AS68">
        <v>0.1544110524624866</v>
      </c>
      <c r="AT68">
        <v>0.1544110524624866</v>
      </c>
      <c r="AU68">
        <v>0.1544110524624866</v>
      </c>
      <c r="AV68">
        <v>0.1544110524624866</v>
      </c>
      <c r="AW68">
        <v>0.1544110524624866</v>
      </c>
      <c r="AX68">
        <v>0.1544110524624866</v>
      </c>
      <c r="AY68">
        <v>0.1544110524624866</v>
      </c>
      <c r="AZ68">
        <v>0.1544110524624866</v>
      </c>
      <c r="BA68">
        <v>0.1544110524624866</v>
      </c>
      <c r="BB68">
        <v>0.1544110524624866</v>
      </c>
      <c r="BC68">
        <v>0.1544110524624866</v>
      </c>
      <c r="BD68">
        <v>0.1544110524624866</v>
      </c>
      <c r="BE68">
        <v>0.13857041931383435</v>
      </c>
      <c r="BF68">
        <v>0.1372505328407955</v>
      </c>
      <c r="BG68">
        <v>0.13275518382399798</v>
      </c>
      <c r="BH68">
        <v>0.13059387875306894</v>
      </c>
      <c r="BI68">
        <v>0.12001420661129808</v>
      </c>
      <c r="BJ68">
        <v>6.5034017195871735E-2</v>
      </c>
      <c r="BK68">
        <v>3.7727901386930572E-2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3.4291785187501769E-2</v>
      </c>
      <c r="BU68">
        <v>6.4561874924173354E-2</v>
      </c>
    </row>
    <row r="69" spans="1:73" x14ac:dyDescent="0.25">
      <c r="A69">
        <v>1245</v>
      </c>
      <c r="B69">
        <v>790.89644503479519</v>
      </c>
      <c r="C69">
        <v>2.5710450236112181E-3</v>
      </c>
      <c r="D69">
        <v>10</v>
      </c>
      <c r="E69">
        <v>632.5</v>
      </c>
      <c r="F69">
        <v>-612.5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3.6845364999684632E-2</v>
      </c>
      <c r="P69">
        <v>6.217097338256572E-2</v>
      </c>
      <c r="Q69">
        <v>0.11195323794916193</v>
      </c>
      <c r="R69">
        <v>0.12327504641865208</v>
      </c>
      <c r="S69">
        <v>0.13958968066156213</v>
      </c>
      <c r="T69">
        <v>0.14733670265511503</v>
      </c>
      <c r="U69">
        <v>0.14733670265511503</v>
      </c>
      <c r="V69">
        <v>0.15698209748609782</v>
      </c>
      <c r="W69">
        <v>0.15698209748609782</v>
      </c>
      <c r="X69">
        <v>0.15698209748609782</v>
      </c>
      <c r="Y69">
        <v>0.15698209748609782</v>
      </c>
      <c r="Z69">
        <v>0.15698209748609782</v>
      </c>
      <c r="AA69">
        <v>0.15698209748609782</v>
      </c>
      <c r="AB69">
        <v>0.15698209748609782</v>
      </c>
      <c r="AC69">
        <v>0.15698209748609782</v>
      </c>
      <c r="AD69">
        <v>0.15698209748609782</v>
      </c>
      <c r="AE69">
        <v>0.15698209748609782</v>
      </c>
      <c r="AF69">
        <v>0.15698209748609782</v>
      </c>
      <c r="AG69">
        <v>0.15698209748609782</v>
      </c>
      <c r="AH69">
        <v>0.15698209748609782</v>
      </c>
      <c r="AI69">
        <v>0.15698209748609782</v>
      </c>
      <c r="AJ69">
        <v>0.15698209748609782</v>
      </c>
      <c r="AK69">
        <v>0.15698209748609782</v>
      </c>
      <c r="AL69">
        <v>0.15698209748609782</v>
      </c>
      <c r="AM69">
        <v>0.15698209748609782</v>
      </c>
      <c r="AN69">
        <v>0.15698209748609782</v>
      </c>
      <c r="AO69">
        <v>0.15698209748609782</v>
      </c>
      <c r="AP69">
        <v>0.15698209748609782</v>
      </c>
      <c r="AQ69">
        <v>0.15698209748609782</v>
      </c>
      <c r="AR69">
        <v>0.15698209748609782</v>
      </c>
      <c r="AS69">
        <v>0.15698209748609782</v>
      </c>
      <c r="AT69">
        <v>0.15698209748609782</v>
      </c>
      <c r="AU69">
        <v>0.15698209748609782</v>
      </c>
      <c r="AV69">
        <v>0.15698209748609782</v>
      </c>
      <c r="AW69">
        <v>0.15698209748609782</v>
      </c>
      <c r="AX69">
        <v>0.15698209748609782</v>
      </c>
      <c r="AY69">
        <v>0.15698209748609782</v>
      </c>
      <c r="AZ69">
        <v>0.15698209748609782</v>
      </c>
      <c r="BA69">
        <v>0.15698209748609782</v>
      </c>
      <c r="BB69">
        <v>0.15698209748609782</v>
      </c>
      <c r="BC69">
        <v>0.15698209748609782</v>
      </c>
      <c r="BD69">
        <v>0.15698209748609782</v>
      </c>
      <c r="BE69">
        <v>0.14114146433744557</v>
      </c>
      <c r="BF69">
        <v>0.13982157786440672</v>
      </c>
      <c r="BG69">
        <v>0.1353262288476092</v>
      </c>
      <c r="BH69">
        <v>0.13316492377668016</v>
      </c>
      <c r="BI69">
        <v>0.1225852516349093</v>
      </c>
      <c r="BJ69">
        <v>6.7605062219482953E-2</v>
      </c>
      <c r="BK69">
        <v>3.7727901386930572E-2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3.8528988956023538E-2</v>
      </c>
      <c r="BU69">
        <v>4.3985456729777259E-2</v>
      </c>
    </row>
    <row r="70" spans="1:73" x14ac:dyDescent="0.25">
      <c r="A70">
        <v>1245</v>
      </c>
      <c r="B70">
        <v>781.51660638467467</v>
      </c>
      <c r="C70">
        <v>2.5405530576464355E-3</v>
      </c>
      <c r="D70">
        <v>0</v>
      </c>
      <c r="E70">
        <v>622.5</v>
      </c>
      <c r="F70">
        <v>-622.5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3.6845364999684632E-2</v>
      </c>
      <c r="P70">
        <v>6.471152644021215E-2</v>
      </c>
      <c r="Q70">
        <v>0.11449379100680836</v>
      </c>
      <c r="R70">
        <v>0.12581559947629853</v>
      </c>
      <c r="S70">
        <v>0.14213023371920858</v>
      </c>
      <c r="T70">
        <v>0.14987725571276148</v>
      </c>
      <c r="U70">
        <v>0.14987725571276148</v>
      </c>
      <c r="V70">
        <v>0.15952265054374426</v>
      </c>
      <c r="W70">
        <v>0.15952265054374426</v>
      </c>
      <c r="X70">
        <v>0.15952265054374426</v>
      </c>
      <c r="Y70">
        <v>0.15952265054374426</v>
      </c>
      <c r="Z70">
        <v>0.15952265054374426</v>
      </c>
      <c r="AA70">
        <v>0.15952265054374426</v>
      </c>
      <c r="AB70">
        <v>0.15952265054374426</v>
      </c>
      <c r="AC70">
        <v>0.15952265054374426</v>
      </c>
      <c r="AD70">
        <v>0.15952265054374426</v>
      </c>
      <c r="AE70">
        <v>0.15952265054374426</v>
      </c>
      <c r="AF70">
        <v>0.15952265054374426</v>
      </c>
      <c r="AG70">
        <v>0.15952265054374426</v>
      </c>
      <c r="AH70">
        <v>0.15952265054374426</v>
      </c>
      <c r="AI70">
        <v>0.15952265054374426</v>
      </c>
      <c r="AJ70">
        <v>0.15952265054374426</v>
      </c>
      <c r="AK70">
        <v>0.15952265054374426</v>
      </c>
      <c r="AL70">
        <v>0.15952265054374426</v>
      </c>
      <c r="AM70">
        <v>0.15952265054374426</v>
      </c>
      <c r="AN70">
        <v>0.15952265054374426</v>
      </c>
      <c r="AO70">
        <v>0.15952265054374426</v>
      </c>
      <c r="AP70">
        <v>0.15952265054374426</v>
      </c>
      <c r="AQ70">
        <v>0.15952265054374426</v>
      </c>
      <c r="AR70">
        <v>0.15952265054374426</v>
      </c>
      <c r="AS70">
        <v>0.15952265054374426</v>
      </c>
      <c r="AT70">
        <v>0.15952265054374426</v>
      </c>
      <c r="AU70">
        <v>0.15952265054374426</v>
      </c>
      <c r="AV70">
        <v>0.15952265054374426</v>
      </c>
      <c r="AW70">
        <v>0.15952265054374426</v>
      </c>
      <c r="AX70">
        <v>0.15952265054374426</v>
      </c>
      <c r="AY70">
        <v>0.15952265054374426</v>
      </c>
      <c r="AZ70">
        <v>0.15952265054374426</v>
      </c>
      <c r="BA70">
        <v>0.15952265054374426</v>
      </c>
      <c r="BB70">
        <v>0.15952265054374426</v>
      </c>
      <c r="BC70">
        <v>0.15952265054374426</v>
      </c>
      <c r="BD70">
        <v>0.15952265054374426</v>
      </c>
      <c r="BE70">
        <v>0.14368201739509201</v>
      </c>
      <c r="BF70">
        <v>0.14236213092205316</v>
      </c>
      <c r="BG70">
        <v>0.13786678190525564</v>
      </c>
      <c r="BH70">
        <v>0.1357054768343266</v>
      </c>
      <c r="BI70">
        <v>0.12512580469255574</v>
      </c>
      <c r="BJ70">
        <v>7.0145615277129383E-2</v>
      </c>
      <c r="BK70">
        <v>3.7727901386930572E-2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4.2766192724545307E-2</v>
      </c>
      <c r="BU70">
        <v>3.2282495206089112E-2</v>
      </c>
    </row>
    <row r="71" spans="1:73" x14ac:dyDescent="0.25">
      <c r="A71">
        <v>1241</v>
      </c>
      <c r="B71">
        <v>613.1296643348752</v>
      </c>
      <c r="C71">
        <v>1.9931610291246725E-3</v>
      </c>
      <c r="D71">
        <v>-10</v>
      </c>
      <c r="E71">
        <v>610.5</v>
      </c>
      <c r="F71">
        <v>-630.5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3.6845364999684632E-2</v>
      </c>
      <c r="P71">
        <v>6.6704687469336818E-2</v>
      </c>
      <c r="Q71">
        <v>0.11648695203593303</v>
      </c>
      <c r="R71">
        <v>0.1278087605054232</v>
      </c>
      <c r="S71">
        <v>0.14412339474833324</v>
      </c>
      <c r="T71">
        <v>0.15187041674188614</v>
      </c>
      <c r="U71">
        <v>0.15187041674188614</v>
      </c>
      <c r="V71">
        <v>0.16151581157286893</v>
      </c>
      <c r="W71">
        <v>0.16151581157286893</v>
      </c>
      <c r="X71">
        <v>0.16151581157286893</v>
      </c>
      <c r="Y71">
        <v>0.16151581157286893</v>
      </c>
      <c r="Z71">
        <v>0.16151581157286893</v>
      </c>
      <c r="AA71">
        <v>0.16151581157286893</v>
      </c>
      <c r="AB71">
        <v>0.16151581157286893</v>
      </c>
      <c r="AC71">
        <v>0.16151581157286893</v>
      </c>
      <c r="AD71">
        <v>0.16151581157286893</v>
      </c>
      <c r="AE71">
        <v>0.16151581157286893</v>
      </c>
      <c r="AF71">
        <v>0.16151581157286893</v>
      </c>
      <c r="AG71">
        <v>0.16151581157286893</v>
      </c>
      <c r="AH71">
        <v>0.16151581157286893</v>
      </c>
      <c r="AI71">
        <v>0.16151581157286893</v>
      </c>
      <c r="AJ71">
        <v>0.16151581157286893</v>
      </c>
      <c r="AK71">
        <v>0.16151581157286893</v>
      </c>
      <c r="AL71">
        <v>0.16151581157286893</v>
      </c>
      <c r="AM71">
        <v>0.16151581157286893</v>
      </c>
      <c r="AN71">
        <v>0.16151581157286893</v>
      </c>
      <c r="AO71">
        <v>0.16151581157286893</v>
      </c>
      <c r="AP71">
        <v>0.16151581157286893</v>
      </c>
      <c r="AQ71">
        <v>0.16151581157286893</v>
      </c>
      <c r="AR71">
        <v>0.16151581157286893</v>
      </c>
      <c r="AS71">
        <v>0.16151581157286893</v>
      </c>
      <c r="AT71">
        <v>0.16151581157286893</v>
      </c>
      <c r="AU71">
        <v>0.16151581157286893</v>
      </c>
      <c r="AV71">
        <v>0.16151581157286893</v>
      </c>
      <c r="AW71">
        <v>0.16151581157286893</v>
      </c>
      <c r="AX71">
        <v>0.16151581157286893</v>
      </c>
      <c r="AY71">
        <v>0.16151581157286893</v>
      </c>
      <c r="AZ71">
        <v>0.16151581157286893</v>
      </c>
      <c r="BA71">
        <v>0.16151581157286893</v>
      </c>
      <c r="BB71">
        <v>0.16151581157286893</v>
      </c>
      <c r="BC71">
        <v>0.16151581157286893</v>
      </c>
      <c r="BD71">
        <v>0.16151581157286893</v>
      </c>
      <c r="BE71">
        <v>0.14567517842421668</v>
      </c>
      <c r="BF71">
        <v>0.14435529195117783</v>
      </c>
      <c r="BG71">
        <v>0.13985994293438031</v>
      </c>
      <c r="BH71">
        <v>0.13769863786345127</v>
      </c>
      <c r="BI71">
        <v>0.12711896572168041</v>
      </c>
      <c r="BJ71">
        <v>7.0145615277129383E-2</v>
      </c>
      <c r="BK71">
        <v>3.7727901386930572E-2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4.9984728689149549E-2</v>
      </c>
      <c r="BU71">
        <v>2.7531145441820754E-2</v>
      </c>
    </row>
    <row r="72" spans="1:73" x14ac:dyDescent="0.25">
      <c r="A72">
        <v>1241</v>
      </c>
      <c r="B72">
        <v>574.78793195973412</v>
      </c>
      <c r="C72">
        <v>1.8685197807809624E-3</v>
      </c>
      <c r="D72">
        <v>-20</v>
      </c>
      <c r="E72">
        <v>600.5</v>
      </c>
      <c r="F72">
        <v>-640.5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3.6845364999684632E-2</v>
      </c>
      <c r="P72">
        <v>6.8573207250117785E-2</v>
      </c>
      <c r="Q72">
        <v>0.11835547181671399</v>
      </c>
      <c r="R72">
        <v>0.12967728028620415</v>
      </c>
      <c r="S72">
        <v>0.1459919145291142</v>
      </c>
      <c r="T72">
        <v>0.1537389365226671</v>
      </c>
      <c r="U72">
        <v>0.1537389365226671</v>
      </c>
      <c r="V72">
        <v>0.16338433135364988</v>
      </c>
      <c r="W72">
        <v>0.16338433135364988</v>
      </c>
      <c r="X72">
        <v>0.16338433135364988</v>
      </c>
      <c r="Y72">
        <v>0.16338433135364988</v>
      </c>
      <c r="Z72">
        <v>0.16338433135364988</v>
      </c>
      <c r="AA72">
        <v>0.16338433135364988</v>
      </c>
      <c r="AB72">
        <v>0.16338433135364988</v>
      </c>
      <c r="AC72">
        <v>0.16338433135364988</v>
      </c>
      <c r="AD72">
        <v>0.16338433135364988</v>
      </c>
      <c r="AE72">
        <v>0.16338433135364988</v>
      </c>
      <c r="AF72">
        <v>0.16338433135364988</v>
      </c>
      <c r="AG72">
        <v>0.16338433135364988</v>
      </c>
      <c r="AH72">
        <v>0.16338433135364988</v>
      </c>
      <c r="AI72">
        <v>0.16338433135364988</v>
      </c>
      <c r="AJ72">
        <v>0.16338433135364988</v>
      </c>
      <c r="AK72">
        <v>0.16338433135364988</v>
      </c>
      <c r="AL72">
        <v>0.16338433135364988</v>
      </c>
      <c r="AM72">
        <v>0.16338433135364988</v>
      </c>
      <c r="AN72">
        <v>0.16338433135364988</v>
      </c>
      <c r="AO72">
        <v>0.16338433135364988</v>
      </c>
      <c r="AP72">
        <v>0.16338433135364988</v>
      </c>
      <c r="AQ72">
        <v>0.16338433135364988</v>
      </c>
      <c r="AR72">
        <v>0.16338433135364988</v>
      </c>
      <c r="AS72">
        <v>0.16338433135364988</v>
      </c>
      <c r="AT72">
        <v>0.16338433135364988</v>
      </c>
      <c r="AU72">
        <v>0.16338433135364988</v>
      </c>
      <c r="AV72">
        <v>0.16338433135364988</v>
      </c>
      <c r="AW72">
        <v>0.16338433135364988</v>
      </c>
      <c r="AX72">
        <v>0.16338433135364988</v>
      </c>
      <c r="AY72">
        <v>0.16338433135364988</v>
      </c>
      <c r="AZ72">
        <v>0.16338433135364988</v>
      </c>
      <c r="BA72">
        <v>0.16338433135364988</v>
      </c>
      <c r="BB72">
        <v>0.16338433135364988</v>
      </c>
      <c r="BC72">
        <v>0.16338433135364988</v>
      </c>
      <c r="BD72">
        <v>0.16338433135364988</v>
      </c>
      <c r="BE72">
        <v>0.14754369820499763</v>
      </c>
      <c r="BF72">
        <v>0.14622381173195878</v>
      </c>
      <c r="BG72">
        <v>0.14172846271516126</v>
      </c>
      <c r="BH72">
        <v>0.13956715764423222</v>
      </c>
      <c r="BI72">
        <v>0.12898748550246136</v>
      </c>
      <c r="BJ72">
        <v>7.0145615277129383E-2</v>
      </c>
      <c r="BK72">
        <v>3.7727901386930572E-2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6.8615815727546312E-2</v>
      </c>
      <c r="BU72">
        <v>2.3767023666604187E-2</v>
      </c>
    </row>
    <row r="73" spans="1:73" x14ac:dyDescent="0.25">
      <c r="A73">
        <v>1241</v>
      </c>
      <c r="B73">
        <v>589.87862969729258</v>
      </c>
      <c r="C73">
        <v>1.9175765992362076E-3</v>
      </c>
      <c r="D73">
        <v>-30</v>
      </c>
      <c r="E73">
        <v>590.5</v>
      </c>
      <c r="F73">
        <v>-650.5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3.8762941598920839E-2</v>
      </c>
      <c r="P73">
        <v>7.0490783849353991E-2</v>
      </c>
      <c r="Q73">
        <v>0.1202730484159502</v>
      </c>
      <c r="R73">
        <v>0.13159485688544037</v>
      </c>
      <c r="S73">
        <v>0.14790949112835042</v>
      </c>
      <c r="T73">
        <v>0.15565651312190332</v>
      </c>
      <c r="U73">
        <v>0.15565651312190332</v>
      </c>
      <c r="V73">
        <v>0.1653019079528861</v>
      </c>
      <c r="W73">
        <v>0.1653019079528861</v>
      </c>
      <c r="X73">
        <v>0.1653019079528861</v>
      </c>
      <c r="Y73">
        <v>0.1653019079528861</v>
      </c>
      <c r="Z73">
        <v>0.1653019079528861</v>
      </c>
      <c r="AA73">
        <v>0.1653019079528861</v>
      </c>
      <c r="AB73">
        <v>0.1653019079528861</v>
      </c>
      <c r="AC73">
        <v>0.1653019079528861</v>
      </c>
      <c r="AD73">
        <v>0.1653019079528861</v>
      </c>
      <c r="AE73">
        <v>0.1653019079528861</v>
      </c>
      <c r="AF73">
        <v>0.1653019079528861</v>
      </c>
      <c r="AG73">
        <v>0.1653019079528861</v>
      </c>
      <c r="AH73">
        <v>0.1653019079528861</v>
      </c>
      <c r="AI73">
        <v>0.1653019079528861</v>
      </c>
      <c r="AJ73">
        <v>0.1653019079528861</v>
      </c>
      <c r="AK73">
        <v>0.1653019079528861</v>
      </c>
      <c r="AL73">
        <v>0.1653019079528861</v>
      </c>
      <c r="AM73">
        <v>0.1653019079528861</v>
      </c>
      <c r="AN73">
        <v>0.1653019079528861</v>
      </c>
      <c r="AO73">
        <v>0.1653019079528861</v>
      </c>
      <c r="AP73">
        <v>0.1653019079528861</v>
      </c>
      <c r="AQ73">
        <v>0.1653019079528861</v>
      </c>
      <c r="AR73">
        <v>0.1653019079528861</v>
      </c>
      <c r="AS73">
        <v>0.1653019079528861</v>
      </c>
      <c r="AT73">
        <v>0.1653019079528861</v>
      </c>
      <c r="AU73">
        <v>0.1653019079528861</v>
      </c>
      <c r="AV73">
        <v>0.1653019079528861</v>
      </c>
      <c r="AW73">
        <v>0.1653019079528861</v>
      </c>
      <c r="AX73">
        <v>0.1653019079528861</v>
      </c>
      <c r="AY73">
        <v>0.1653019079528861</v>
      </c>
      <c r="AZ73">
        <v>0.1653019079528861</v>
      </c>
      <c r="BA73">
        <v>0.1653019079528861</v>
      </c>
      <c r="BB73">
        <v>0.1653019079528861</v>
      </c>
      <c r="BC73">
        <v>0.1653019079528861</v>
      </c>
      <c r="BD73">
        <v>0.1653019079528861</v>
      </c>
      <c r="BE73">
        <v>0.14946127480423385</v>
      </c>
      <c r="BF73">
        <v>0.148141388331195</v>
      </c>
      <c r="BG73">
        <v>0.14364603931439748</v>
      </c>
      <c r="BH73">
        <v>0.14148473424346844</v>
      </c>
      <c r="BI73">
        <v>0.13090506210169758</v>
      </c>
      <c r="BJ73">
        <v>7.0145615277129383E-2</v>
      </c>
      <c r="BK73">
        <v>3.7727901386930572E-2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8.7246902765943116E-2</v>
      </c>
      <c r="BU73">
        <v>2.2958152008322352E-2</v>
      </c>
    </row>
    <row r="74" spans="1:73" x14ac:dyDescent="0.25">
      <c r="A74">
        <v>1241</v>
      </c>
      <c r="B74">
        <v>624.99830610411766</v>
      </c>
      <c r="C74">
        <v>2.0317435926820201E-3</v>
      </c>
      <c r="D74">
        <v>-40</v>
      </c>
      <c r="E74">
        <v>580.5</v>
      </c>
      <c r="F74">
        <v>-660.5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4.0794685191602856E-2</v>
      </c>
      <c r="P74">
        <v>7.2522527442036008E-2</v>
      </c>
      <c r="Q74">
        <v>0.12230479200863222</v>
      </c>
      <c r="R74">
        <v>0.13362660047812239</v>
      </c>
      <c r="S74">
        <v>0.14994123472103243</v>
      </c>
      <c r="T74">
        <v>0.15768825671458533</v>
      </c>
      <c r="U74">
        <v>0.15768825671458533</v>
      </c>
      <c r="V74">
        <v>0.16733365154556812</v>
      </c>
      <c r="W74">
        <v>0.16733365154556812</v>
      </c>
      <c r="X74">
        <v>0.16733365154556812</v>
      </c>
      <c r="Y74">
        <v>0.16733365154556812</v>
      </c>
      <c r="Z74">
        <v>0.16733365154556812</v>
      </c>
      <c r="AA74">
        <v>0.16733365154556812</v>
      </c>
      <c r="AB74">
        <v>0.16733365154556812</v>
      </c>
      <c r="AC74">
        <v>0.16733365154556812</v>
      </c>
      <c r="AD74">
        <v>0.16733365154556812</v>
      </c>
      <c r="AE74">
        <v>0.16733365154556812</v>
      </c>
      <c r="AF74">
        <v>0.16733365154556812</v>
      </c>
      <c r="AG74">
        <v>0.16733365154556812</v>
      </c>
      <c r="AH74">
        <v>0.16733365154556812</v>
      </c>
      <c r="AI74">
        <v>0.16733365154556812</v>
      </c>
      <c r="AJ74">
        <v>0.16733365154556812</v>
      </c>
      <c r="AK74">
        <v>0.16733365154556812</v>
      </c>
      <c r="AL74">
        <v>0.16733365154556812</v>
      </c>
      <c r="AM74">
        <v>0.16733365154556812</v>
      </c>
      <c r="AN74">
        <v>0.16733365154556812</v>
      </c>
      <c r="AO74">
        <v>0.16733365154556812</v>
      </c>
      <c r="AP74">
        <v>0.16733365154556812</v>
      </c>
      <c r="AQ74">
        <v>0.16733365154556812</v>
      </c>
      <c r="AR74">
        <v>0.16733365154556812</v>
      </c>
      <c r="AS74">
        <v>0.16733365154556812</v>
      </c>
      <c r="AT74">
        <v>0.16733365154556812</v>
      </c>
      <c r="AU74">
        <v>0.16733365154556812</v>
      </c>
      <c r="AV74">
        <v>0.16733365154556812</v>
      </c>
      <c r="AW74">
        <v>0.16733365154556812</v>
      </c>
      <c r="AX74">
        <v>0.16733365154556812</v>
      </c>
      <c r="AY74">
        <v>0.16733365154556812</v>
      </c>
      <c r="AZ74">
        <v>0.16733365154556812</v>
      </c>
      <c r="BA74">
        <v>0.16733365154556812</v>
      </c>
      <c r="BB74">
        <v>0.16733365154556812</v>
      </c>
      <c r="BC74">
        <v>0.16733365154556812</v>
      </c>
      <c r="BD74">
        <v>0.16733365154556812</v>
      </c>
      <c r="BE74">
        <v>0.15149301839691587</v>
      </c>
      <c r="BF74">
        <v>0.15017313192387702</v>
      </c>
      <c r="BG74">
        <v>0.1456777829070795</v>
      </c>
      <c r="BH74">
        <v>0.14351647783615046</v>
      </c>
      <c r="BI74">
        <v>0.13090506210169758</v>
      </c>
      <c r="BJ74">
        <v>7.0145615277129383E-2</v>
      </c>
      <c r="BK74">
        <v>3.7727901386930572E-2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0.10186439442417485</v>
      </c>
      <c r="BU74">
        <v>2.2149280350040546E-2</v>
      </c>
    </row>
    <row r="75" spans="1:73" x14ac:dyDescent="0.25">
      <c r="A75">
        <v>1241</v>
      </c>
      <c r="B75">
        <v>612.86528176080583</v>
      </c>
      <c r="C75">
        <v>1.9923015746339387E-3</v>
      </c>
      <c r="D75">
        <v>-30</v>
      </c>
      <c r="E75">
        <v>590.5</v>
      </c>
      <c r="F75">
        <v>-650.5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4.2786986766236795E-2</v>
      </c>
      <c r="P75">
        <v>7.4514829016669948E-2</v>
      </c>
      <c r="Q75">
        <v>0.12429709358326615</v>
      </c>
      <c r="R75">
        <v>0.13561890205275631</v>
      </c>
      <c r="S75">
        <v>0.15193353629566636</v>
      </c>
      <c r="T75">
        <v>0.15968055828921926</v>
      </c>
      <c r="U75">
        <v>0.15968055828921926</v>
      </c>
      <c r="V75">
        <v>0.16932595312020204</v>
      </c>
      <c r="W75">
        <v>0.16932595312020204</v>
      </c>
      <c r="X75">
        <v>0.16932595312020204</v>
      </c>
      <c r="Y75">
        <v>0.16932595312020204</v>
      </c>
      <c r="Z75">
        <v>0.16932595312020204</v>
      </c>
      <c r="AA75">
        <v>0.16932595312020204</v>
      </c>
      <c r="AB75">
        <v>0.16932595312020204</v>
      </c>
      <c r="AC75">
        <v>0.16932595312020204</v>
      </c>
      <c r="AD75">
        <v>0.16932595312020204</v>
      </c>
      <c r="AE75">
        <v>0.16932595312020204</v>
      </c>
      <c r="AF75">
        <v>0.16932595312020204</v>
      </c>
      <c r="AG75">
        <v>0.16932595312020204</v>
      </c>
      <c r="AH75">
        <v>0.16932595312020204</v>
      </c>
      <c r="AI75">
        <v>0.16932595312020204</v>
      </c>
      <c r="AJ75">
        <v>0.16932595312020204</v>
      </c>
      <c r="AK75">
        <v>0.16932595312020204</v>
      </c>
      <c r="AL75">
        <v>0.16932595312020204</v>
      </c>
      <c r="AM75">
        <v>0.16932595312020204</v>
      </c>
      <c r="AN75">
        <v>0.16932595312020204</v>
      </c>
      <c r="AO75">
        <v>0.16932595312020204</v>
      </c>
      <c r="AP75">
        <v>0.16932595312020204</v>
      </c>
      <c r="AQ75">
        <v>0.16932595312020204</v>
      </c>
      <c r="AR75">
        <v>0.16932595312020204</v>
      </c>
      <c r="AS75">
        <v>0.16932595312020204</v>
      </c>
      <c r="AT75">
        <v>0.16932595312020204</v>
      </c>
      <c r="AU75">
        <v>0.16932595312020204</v>
      </c>
      <c r="AV75">
        <v>0.16932595312020204</v>
      </c>
      <c r="AW75">
        <v>0.16932595312020204</v>
      </c>
      <c r="AX75">
        <v>0.16932595312020204</v>
      </c>
      <c r="AY75">
        <v>0.16932595312020204</v>
      </c>
      <c r="AZ75">
        <v>0.16932595312020204</v>
      </c>
      <c r="BA75">
        <v>0.16932595312020204</v>
      </c>
      <c r="BB75">
        <v>0.16932595312020204</v>
      </c>
      <c r="BC75">
        <v>0.16932595312020204</v>
      </c>
      <c r="BD75">
        <v>0.16932595312020204</v>
      </c>
      <c r="BE75">
        <v>0.15348531997154979</v>
      </c>
      <c r="BF75">
        <v>0.15216543349851094</v>
      </c>
      <c r="BG75">
        <v>0.14767008448171343</v>
      </c>
      <c r="BH75">
        <v>0.14550877941078438</v>
      </c>
      <c r="BI75">
        <v>0.13289736367633151</v>
      </c>
      <c r="BJ75">
        <v>7.0145615277129383E-2</v>
      </c>
      <c r="BK75">
        <v>3.7727901386930572E-2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8.7246902765943102E-2</v>
      </c>
      <c r="BU75">
        <v>2.2958152008322352E-2</v>
      </c>
    </row>
    <row r="76" spans="1:73" x14ac:dyDescent="0.25">
      <c r="A76">
        <v>1241</v>
      </c>
      <c r="B76">
        <v>625.59480806958913</v>
      </c>
      <c r="C76">
        <v>2.0336827004116447E-3</v>
      </c>
      <c r="D76">
        <v>-20</v>
      </c>
      <c r="E76">
        <v>600.5</v>
      </c>
      <c r="F76">
        <v>-640.5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4.2786986766236795E-2</v>
      </c>
      <c r="P76">
        <v>7.6548511717081588E-2</v>
      </c>
      <c r="Q76">
        <v>0.12633077628367781</v>
      </c>
      <c r="R76">
        <v>0.13765258475316797</v>
      </c>
      <c r="S76">
        <v>0.15396721899607801</v>
      </c>
      <c r="T76">
        <v>0.16171424098963091</v>
      </c>
      <c r="U76">
        <v>0.16171424098963091</v>
      </c>
      <c r="V76">
        <v>0.1713596358206137</v>
      </c>
      <c r="W76">
        <v>0.1713596358206137</v>
      </c>
      <c r="X76">
        <v>0.1713596358206137</v>
      </c>
      <c r="Y76">
        <v>0.1713596358206137</v>
      </c>
      <c r="Z76">
        <v>0.1713596358206137</v>
      </c>
      <c r="AA76">
        <v>0.1713596358206137</v>
      </c>
      <c r="AB76">
        <v>0.1713596358206137</v>
      </c>
      <c r="AC76">
        <v>0.1713596358206137</v>
      </c>
      <c r="AD76">
        <v>0.1713596358206137</v>
      </c>
      <c r="AE76">
        <v>0.1713596358206137</v>
      </c>
      <c r="AF76">
        <v>0.1713596358206137</v>
      </c>
      <c r="AG76">
        <v>0.1713596358206137</v>
      </c>
      <c r="AH76">
        <v>0.1713596358206137</v>
      </c>
      <c r="AI76">
        <v>0.1713596358206137</v>
      </c>
      <c r="AJ76">
        <v>0.1713596358206137</v>
      </c>
      <c r="AK76">
        <v>0.1713596358206137</v>
      </c>
      <c r="AL76">
        <v>0.1713596358206137</v>
      </c>
      <c r="AM76">
        <v>0.1713596358206137</v>
      </c>
      <c r="AN76">
        <v>0.1713596358206137</v>
      </c>
      <c r="AO76">
        <v>0.1713596358206137</v>
      </c>
      <c r="AP76">
        <v>0.1713596358206137</v>
      </c>
      <c r="AQ76">
        <v>0.1713596358206137</v>
      </c>
      <c r="AR76">
        <v>0.1713596358206137</v>
      </c>
      <c r="AS76">
        <v>0.1713596358206137</v>
      </c>
      <c r="AT76">
        <v>0.1713596358206137</v>
      </c>
      <c r="AU76">
        <v>0.1713596358206137</v>
      </c>
      <c r="AV76">
        <v>0.1713596358206137</v>
      </c>
      <c r="AW76">
        <v>0.1713596358206137</v>
      </c>
      <c r="AX76">
        <v>0.1713596358206137</v>
      </c>
      <c r="AY76">
        <v>0.1713596358206137</v>
      </c>
      <c r="AZ76">
        <v>0.1713596358206137</v>
      </c>
      <c r="BA76">
        <v>0.1713596358206137</v>
      </c>
      <c r="BB76">
        <v>0.1713596358206137</v>
      </c>
      <c r="BC76">
        <v>0.1713596358206137</v>
      </c>
      <c r="BD76">
        <v>0.1713596358206137</v>
      </c>
      <c r="BE76">
        <v>0.15551900267196145</v>
      </c>
      <c r="BF76">
        <v>0.1541991161989226</v>
      </c>
      <c r="BG76">
        <v>0.14970376718212508</v>
      </c>
      <c r="BH76">
        <v>0.14754246211119604</v>
      </c>
      <c r="BI76">
        <v>0.13493104637674316</v>
      </c>
      <c r="BJ76">
        <v>7.0145615277129383E-2</v>
      </c>
      <c r="BK76">
        <v>3.7727901386930572E-2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6.8615815727546325E-2</v>
      </c>
      <c r="BU76">
        <v>2.3767023666604187E-2</v>
      </c>
    </row>
    <row r="77" spans="1:73" x14ac:dyDescent="0.25">
      <c r="A77">
        <v>1241</v>
      </c>
      <c r="B77">
        <v>638.52721711359391</v>
      </c>
      <c r="C77">
        <v>2.0757233570925966E-3</v>
      </c>
      <c r="D77">
        <v>-10</v>
      </c>
      <c r="E77">
        <v>610.5</v>
      </c>
      <c r="F77">
        <v>-630.5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4.2786986766236795E-2</v>
      </c>
      <c r="P77">
        <v>7.8624235074174181E-2</v>
      </c>
      <c r="Q77">
        <v>0.12840649964077042</v>
      </c>
      <c r="R77">
        <v>0.13972830811026057</v>
      </c>
      <c r="S77">
        <v>0.15604294235317062</v>
      </c>
      <c r="T77">
        <v>0.16378996434672352</v>
      </c>
      <c r="U77">
        <v>0.16378996434672352</v>
      </c>
      <c r="V77">
        <v>0.17343535917770631</v>
      </c>
      <c r="W77">
        <v>0.17343535917770631</v>
      </c>
      <c r="X77">
        <v>0.17343535917770631</v>
      </c>
      <c r="Y77">
        <v>0.17343535917770631</v>
      </c>
      <c r="Z77">
        <v>0.17343535917770631</v>
      </c>
      <c r="AA77">
        <v>0.17343535917770631</v>
      </c>
      <c r="AB77">
        <v>0.17343535917770631</v>
      </c>
      <c r="AC77">
        <v>0.17343535917770631</v>
      </c>
      <c r="AD77">
        <v>0.17343535917770631</v>
      </c>
      <c r="AE77">
        <v>0.17343535917770631</v>
      </c>
      <c r="AF77">
        <v>0.17343535917770631</v>
      </c>
      <c r="AG77">
        <v>0.17343535917770631</v>
      </c>
      <c r="AH77">
        <v>0.17343535917770631</v>
      </c>
      <c r="AI77">
        <v>0.17343535917770631</v>
      </c>
      <c r="AJ77">
        <v>0.17343535917770631</v>
      </c>
      <c r="AK77">
        <v>0.17343535917770631</v>
      </c>
      <c r="AL77">
        <v>0.17343535917770631</v>
      </c>
      <c r="AM77">
        <v>0.17343535917770631</v>
      </c>
      <c r="AN77">
        <v>0.17343535917770631</v>
      </c>
      <c r="AO77">
        <v>0.17343535917770631</v>
      </c>
      <c r="AP77">
        <v>0.17343535917770631</v>
      </c>
      <c r="AQ77">
        <v>0.17343535917770631</v>
      </c>
      <c r="AR77">
        <v>0.17343535917770631</v>
      </c>
      <c r="AS77">
        <v>0.17343535917770631</v>
      </c>
      <c r="AT77">
        <v>0.17343535917770631</v>
      </c>
      <c r="AU77">
        <v>0.17343535917770631</v>
      </c>
      <c r="AV77">
        <v>0.17343535917770631</v>
      </c>
      <c r="AW77">
        <v>0.17343535917770631</v>
      </c>
      <c r="AX77">
        <v>0.17343535917770631</v>
      </c>
      <c r="AY77">
        <v>0.17343535917770631</v>
      </c>
      <c r="AZ77">
        <v>0.17343535917770631</v>
      </c>
      <c r="BA77">
        <v>0.17343535917770631</v>
      </c>
      <c r="BB77">
        <v>0.17343535917770631</v>
      </c>
      <c r="BC77">
        <v>0.17343535917770631</v>
      </c>
      <c r="BD77">
        <v>0.17343535917770631</v>
      </c>
      <c r="BE77">
        <v>0.15759472602905406</v>
      </c>
      <c r="BF77">
        <v>0.1562748395560152</v>
      </c>
      <c r="BG77">
        <v>0.15177949053921769</v>
      </c>
      <c r="BH77">
        <v>0.14961818546828864</v>
      </c>
      <c r="BI77">
        <v>0.13700676973383577</v>
      </c>
      <c r="BJ77">
        <v>7.0145615277129383E-2</v>
      </c>
      <c r="BK77">
        <v>3.7727901386930572E-2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4.9984728689149521E-2</v>
      </c>
      <c r="BU77">
        <v>2.824438477188651E-2</v>
      </c>
    </row>
    <row r="78" spans="1:73" x14ac:dyDescent="0.25">
      <c r="A78">
        <v>1177</v>
      </c>
      <c r="B78">
        <v>905.99280853865753</v>
      </c>
      <c r="C78">
        <v>2.945200116202808E-3</v>
      </c>
      <c r="D78">
        <v>0</v>
      </c>
      <c r="E78">
        <v>588.5</v>
      </c>
      <c r="F78">
        <v>-588.5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4.2786986766236795E-2</v>
      </c>
      <c r="P78">
        <v>7.8624235074174181E-2</v>
      </c>
      <c r="Q78">
        <v>0.13135169975697322</v>
      </c>
      <c r="R78">
        <v>0.14267350822646338</v>
      </c>
      <c r="S78">
        <v>0.15898814246937343</v>
      </c>
      <c r="T78">
        <v>0.16673516446292633</v>
      </c>
      <c r="U78">
        <v>0.16673516446292633</v>
      </c>
      <c r="V78">
        <v>0.17638055929390911</v>
      </c>
      <c r="W78">
        <v>0.17638055929390911</v>
      </c>
      <c r="X78">
        <v>0.17638055929390911</v>
      </c>
      <c r="Y78">
        <v>0.17638055929390911</v>
      </c>
      <c r="Z78">
        <v>0.17638055929390911</v>
      </c>
      <c r="AA78">
        <v>0.17638055929390911</v>
      </c>
      <c r="AB78">
        <v>0.17638055929390911</v>
      </c>
      <c r="AC78">
        <v>0.17638055929390911</v>
      </c>
      <c r="AD78">
        <v>0.17638055929390911</v>
      </c>
      <c r="AE78">
        <v>0.17638055929390911</v>
      </c>
      <c r="AF78">
        <v>0.17638055929390911</v>
      </c>
      <c r="AG78">
        <v>0.17638055929390911</v>
      </c>
      <c r="AH78">
        <v>0.17638055929390911</v>
      </c>
      <c r="AI78">
        <v>0.17638055929390911</v>
      </c>
      <c r="AJ78">
        <v>0.17638055929390911</v>
      </c>
      <c r="AK78">
        <v>0.17638055929390911</v>
      </c>
      <c r="AL78">
        <v>0.17638055929390911</v>
      </c>
      <c r="AM78">
        <v>0.17638055929390911</v>
      </c>
      <c r="AN78">
        <v>0.17638055929390911</v>
      </c>
      <c r="AO78">
        <v>0.17638055929390911</v>
      </c>
      <c r="AP78">
        <v>0.17638055929390911</v>
      </c>
      <c r="AQ78">
        <v>0.17638055929390911</v>
      </c>
      <c r="AR78">
        <v>0.17638055929390911</v>
      </c>
      <c r="AS78">
        <v>0.17638055929390911</v>
      </c>
      <c r="AT78">
        <v>0.17638055929390911</v>
      </c>
      <c r="AU78">
        <v>0.17638055929390911</v>
      </c>
      <c r="AV78">
        <v>0.17638055929390911</v>
      </c>
      <c r="AW78">
        <v>0.17638055929390911</v>
      </c>
      <c r="AX78">
        <v>0.17638055929390911</v>
      </c>
      <c r="AY78">
        <v>0.17638055929390911</v>
      </c>
      <c r="AZ78">
        <v>0.17638055929390911</v>
      </c>
      <c r="BA78">
        <v>0.17638055929390911</v>
      </c>
      <c r="BB78">
        <v>0.17638055929390911</v>
      </c>
      <c r="BC78">
        <v>0.17638055929390911</v>
      </c>
      <c r="BD78">
        <v>0.17638055929390911</v>
      </c>
      <c r="BE78">
        <v>0.16053992614525686</v>
      </c>
      <c r="BF78">
        <v>0.15922003967221801</v>
      </c>
      <c r="BG78">
        <v>0.15472469065542049</v>
      </c>
      <c r="BH78">
        <v>0.15256338558449145</v>
      </c>
      <c r="BI78">
        <v>0.13995196985003858</v>
      </c>
      <c r="BJ78">
        <v>7.0145615277129383E-2</v>
      </c>
      <c r="BK78">
        <v>3.7727901386930572E-2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2.6001561391340744E-2</v>
      </c>
      <c r="BU78">
        <v>2.2796377676666008E-2</v>
      </c>
    </row>
    <row r="79" spans="1:73" x14ac:dyDescent="0.25">
      <c r="A79">
        <v>1208</v>
      </c>
      <c r="B79">
        <v>880.58338901923833</v>
      </c>
      <c r="C79">
        <v>2.8625992118513181E-3</v>
      </c>
      <c r="D79">
        <v>10</v>
      </c>
      <c r="E79">
        <v>614</v>
      </c>
      <c r="F79">
        <v>-594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4.2786986766236795E-2</v>
      </c>
      <c r="P79">
        <v>7.8624235074174181E-2</v>
      </c>
      <c r="Q79">
        <v>0.13421429896882453</v>
      </c>
      <c r="R79">
        <v>0.14553610743831469</v>
      </c>
      <c r="S79">
        <v>0.16185074168122474</v>
      </c>
      <c r="T79">
        <v>0.16959776367477764</v>
      </c>
      <c r="U79">
        <v>0.16959776367477764</v>
      </c>
      <c r="V79">
        <v>0.17924315850576042</v>
      </c>
      <c r="W79">
        <v>0.17924315850576042</v>
      </c>
      <c r="X79">
        <v>0.17924315850576042</v>
      </c>
      <c r="Y79">
        <v>0.17924315850576042</v>
      </c>
      <c r="Z79">
        <v>0.17924315850576042</v>
      </c>
      <c r="AA79">
        <v>0.17924315850576042</v>
      </c>
      <c r="AB79">
        <v>0.17924315850576042</v>
      </c>
      <c r="AC79">
        <v>0.17924315850576042</v>
      </c>
      <c r="AD79">
        <v>0.17924315850576042</v>
      </c>
      <c r="AE79">
        <v>0.17924315850576042</v>
      </c>
      <c r="AF79">
        <v>0.17924315850576042</v>
      </c>
      <c r="AG79">
        <v>0.17924315850576042</v>
      </c>
      <c r="AH79">
        <v>0.17924315850576042</v>
      </c>
      <c r="AI79">
        <v>0.17924315850576042</v>
      </c>
      <c r="AJ79">
        <v>0.17924315850576042</v>
      </c>
      <c r="AK79">
        <v>0.17924315850576042</v>
      </c>
      <c r="AL79">
        <v>0.17924315850576042</v>
      </c>
      <c r="AM79">
        <v>0.17924315850576042</v>
      </c>
      <c r="AN79">
        <v>0.17924315850576042</v>
      </c>
      <c r="AO79">
        <v>0.17924315850576042</v>
      </c>
      <c r="AP79">
        <v>0.17924315850576042</v>
      </c>
      <c r="AQ79">
        <v>0.17924315850576042</v>
      </c>
      <c r="AR79">
        <v>0.17924315850576042</v>
      </c>
      <c r="AS79">
        <v>0.17924315850576042</v>
      </c>
      <c r="AT79">
        <v>0.17924315850576042</v>
      </c>
      <c r="AU79">
        <v>0.17924315850576042</v>
      </c>
      <c r="AV79">
        <v>0.17924315850576042</v>
      </c>
      <c r="AW79">
        <v>0.17924315850576042</v>
      </c>
      <c r="AX79">
        <v>0.17924315850576042</v>
      </c>
      <c r="AY79">
        <v>0.17924315850576042</v>
      </c>
      <c r="AZ79">
        <v>0.17924315850576042</v>
      </c>
      <c r="BA79">
        <v>0.17924315850576042</v>
      </c>
      <c r="BB79">
        <v>0.17924315850576042</v>
      </c>
      <c r="BC79">
        <v>0.17924315850576042</v>
      </c>
      <c r="BD79">
        <v>0.17924315850576042</v>
      </c>
      <c r="BE79">
        <v>0.16340252535710817</v>
      </c>
      <c r="BF79">
        <v>0.16208263888406932</v>
      </c>
      <c r="BG79">
        <v>0.1575872898672718</v>
      </c>
      <c r="BH79">
        <v>0.15542598479634276</v>
      </c>
      <c r="BI79">
        <v>0.14281456906188988</v>
      </c>
      <c r="BJ79">
        <v>7.0145615277129383E-2</v>
      </c>
      <c r="BK79">
        <v>3.7727901386930572E-2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2.935973835002359E-2</v>
      </c>
      <c r="BU79">
        <v>2.989632919818086E-2</v>
      </c>
    </row>
    <row r="80" spans="1:73" x14ac:dyDescent="0.25">
      <c r="A80">
        <v>1154</v>
      </c>
      <c r="B80">
        <v>786.37613843994802</v>
      </c>
      <c r="C80">
        <v>2.5563504174477432E-3</v>
      </c>
      <c r="D80">
        <v>20</v>
      </c>
      <c r="E80">
        <v>597</v>
      </c>
      <c r="F80">
        <v>-557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4.2786986766236795E-2</v>
      </c>
      <c r="P80">
        <v>7.8624235074174181E-2</v>
      </c>
      <c r="Q80">
        <v>0.13421429896882453</v>
      </c>
      <c r="R80">
        <v>0.14553610743831469</v>
      </c>
      <c r="S80">
        <v>0.16440709209867249</v>
      </c>
      <c r="T80">
        <v>0.17215411409222539</v>
      </c>
      <c r="U80">
        <v>0.17215411409222539</v>
      </c>
      <c r="V80">
        <v>0.18179950892320818</v>
      </c>
      <c r="W80">
        <v>0.18179950892320818</v>
      </c>
      <c r="X80">
        <v>0.18179950892320818</v>
      </c>
      <c r="Y80">
        <v>0.18179950892320818</v>
      </c>
      <c r="Z80">
        <v>0.18179950892320818</v>
      </c>
      <c r="AA80">
        <v>0.18179950892320818</v>
      </c>
      <c r="AB80">
        <v>0.18179950892320818</v>
      </c>
      <c r="AC80">
        <v>0.18179950892320818</v>
      </c>
      <c r="AD80">
        <v>0.18179950892320818</v>
      </c>
      <c r="AE80">
        <v>0.18179950892320818</v>
      </c>
      <c r="AF80">
        <v>0.18179950892320818</v>
      </c>
      <c r="AG80">
        <v>0.18179950892320818</v>
      </c>
      <c r="AH80">
        <v>0.18179950892320818</v>
      </c>
      <c r="AI80">
        <v>0.18179950892320818</v>
      </c>
      <c r="AJ80">
        <v>0.18179950892320818</v>
      </c>
      <c r="AK80">
        <v>0.18179950892320818</v>
      </c>
      <c r="AL80">
        <v>0.18179950892320818</v>
      </c>
      <c r="AM80">
        <v>0.18179950892320818</v>
      </c>
      <c r="AN80">
        <v>0.18179950892320818</v>
      </c>
      <c r="AO80">
        <v>0.18179950892320818</v>
      </c>
      <c r="AP80">
        <v>0.18179950892320818</v>
      </c>
      <c r="AQ80">
        <v>0.18179950892320818</v>
      </c>
      <c r="AR80">
        <v>0.18179950892320818</v>
      </c>
      <c r="AS80">
        <v>0.18179950892320818</v>
      </c>
      <c r="AT80">
        <v>0.18179950892320818</v>
      </c>
      <c r="AU80">
        <v>0.18179950892320818</v>
      </c>
      <c r="AV80">
        <v>0.18179950892320818</v>
      </c>
      <c r="AW80">
        <v>0.18179950892320818</v>
      </c>
      <c r="AX80">
        <v>0.18179950892320818</v>
      </c>
      <c r="AY80">
        <v>0.18179950892320818</v>
      </c>
      <c r="AZ80">
        <v>0.18179950892320818</v>
      </c>
      <c r="BA80">
        <v>0.18179950892320818</v>
      </c>
      <c r="BB80">
        <v>0.18179950892320818</v>
      </c>
      <c r="BC80">
        <v>0.18179950892320818</v>
      </c>
      <c r="BD80">
        <v>0.18179950892320818</v>
      </c>
      <c r="BE80">
        <v>0.16595887577455593</v>
      </c>
      <c r="BF80">
        <v>0.16463898930151707</v>
      </c>
      <c r="BG80">
        <v>0.16014364028471956</v>
      </c>
      <c r="BH80">
        <v>0.15798233521379051</v>
      </c>
      <c r="BI80">
        <v>0.14537091947933764</v>
      </c>
      <c r="BJ80">
        <v>7.0145615277129383E-2</v>
      </c>
      <c r="BK80">
        <v>3.7727901386930572E-2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1.2347574658075344E-2</v>
      </c>
      <c r="BU80">
        <v>2.3483918586205549E-2</v>
      </c>
    </row>
    <row r="81" spans="1:73" x14ac:dyDescent="0.25">
      <c r="A81">
        <v>1154</v>
      </c>
      <c r="B81">
        <v>843.27055327598782</v>
      </c>
      <c r="C81">
        <v>2.7413026991956234E-3</v>
      </c>
      <c r="D81">
        <v>30</v>
      </c>
      <c r="E81">
        <v>607</v>
      </c>
      <c r="F81">
        <v>-547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4.2786986766236795E-2</v>
      </c>
      <c r="P81">
        <v>7.8624235074174181E-2</v>
      </c>
      <c r="Q81">
        <v>0.13421429896882453</v>
      </c>
      <c r="R81">
        <v>0.14553610743831469</v>
      </c>
      <c r="S81">
        <v>0.16714839479786811</v>
      </c>
      <c r="T81">
        <v>0.17489541679142101</v>
      </c>
      <c r="U81">
        <v>0.17489541679142101</v>
      </c>
      <c r="V81">
        <v>0.18454081162240379</v>
      </c>
      <c r="W81">
        <v>0.18454081162240379</v>
      </c>
      <c r="X81">
        <v>0.18454081162240379</v>
      </c>
      <c r="Y81">
        <v>0.18454081162240379</v>
      </c>
      <c r="Z81">
        <v>0.18454081162240379</v>
      </c>
      <c r="AA81">
        <v>0.18454081162240379</v>
      </c>
      <c r="AB81">
        <v>0.18454081162240379</v>
      </c>
      <c r="AC81">
        <v>0.18454081162240379</v>
      </c>
      <c r="AD81">
        <v>0.18454081162240379</v>
      </c>
      <c r="AE81">
        <v>0.18454081162240379</v>
      </c>
      <c r="AF81">
        <v>0.18454081162240379</v>
      </c>
      <c r="AG81">
        <v>0.18454081162240379</v>
      </c>
      <c r="AH81">
        <v>0.18454081162240379</v>
      </c>
      <c r="AI81">
        <v>0.18454081162240379</v>
      </c>
      <c r="AJ81">
        <v>0.18454081162240379</v>
      </c>
      <c r="AK81">
        <v>0.18454081162240379</v>
      </c>
      <c r="AL81">
        <v>0.18454081162240379</v>
      </c>
      <c r="AM81">
        <v>0.18454081162240379</v>
      </c>
      <c r="AN81">
        <v>0.18454081162240379</v>
      </c>
      <c r="AO81">
        <v>0.18454081162240379</v>
      </c>
      <c r="AP81">
        <v>0.18454081162240379</v>
      </c>
      <c r="AQ81">
        <v>0.18454081162240379</v>
      </c>
      <c r="AR81">
        <v>0.18454081162240379</v>
      </c>
      <c r="AS81">
        <v>0.18454081162240379</v>
      </c>
      <c r="AT81">
        <v>0.18454081162240379</v>
      </c>
      <c r="AU81">
        <v>0.18454081162240379</v>
      </c>
      <c r="AV81">
        <v>0.18454081162240379</v>
      </c>
      <c r="AW81">
        <v>0.18454081162240379</v>
      </c>
      <c r="AX81">
        <v>0.18454081162240379</v>
      </c>
      <c r="AY81">
        <v>0.18454081162240379</v>
      </c>
      <c r="AZ81">
        <v>0.18454081162240379</v>
      </c>
      <c r="BA81">
        <v>0.18454081162240379</v>
      </c>
      <c r="BB81">
        <v>0.18454081162240379</v>
      </c>
      <c r="BC81">
        <v>0.18454081162240379</v>
      </c>
      <c r="BD81">
        <v>0.18454081162240379</v>
      </c>
      <c r="BE81">
        <v>0.16870017847375154</v>
      </c>
      <c r="BF81">
        <v>0.16738029200071269</v>
      </c>
      <c r="BG81">
        <v>0.16288494298391518</v>
      </c>
      <c r="BH81">
        <v>0.16072363791298613</v>
      </c>
      <c r="BI81">
        <v>0.14811222217853326</v>
      </c>
      <c r="BJ81">
        <v>7.0145615277129383E-2</v>
      </c>
      <c r="BK81">
        <v>3.7727901386930572E-2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9.6453948309827842E-3</v>
      </c>
      <c r="BU81">
        <v>2.6592440345592161E-2</v>
      </c>
    </row>
    <row r="82" spans="1:73" x14ac:dyDescent="0.25">
      <c r="A82">
        <v>1154</v>
      </c>
      <c r="B82">
        <v>862.96261137348358</v>
      </c>
      <c r="C82">
        <v>2.805317613277077E-3</v>
      </c>
      <c r="D82">
        <v>40</v>
      </c>
      <c r="E82">
        <v>617</v>
      </c>
      <c r="F82">
        <v>-537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4.2786986766236795E-2</v>
      </c>
      <c r="P82">
        <v>7.8624235074174181E-2</v>
      </c>
      <c r="Q82">
        <v>0.13421429896882453</v>
      </c>
      <c r="R82">
        <v>0.14553610743831469</v>
      </c>
      <c r="S82">
        <v>0.16995371241114518</v>
      </c>
      <c r="T82">
        <v>0.17770073440469808</v>
      </c>
      <c r="U82">
        <v>0.17770073440469808</v>
      </c>
      <c r="V82">
        <v>0.18734612923568086</v>
      </c>
      <c r="W82">
        <v>0.18734612923568086</v>
      </c>
      <c r="X82">
        <v>0.18734612923568086</v>
      </c>
      <c r="Y82">
        <v>0.18734612923568086</v>
      </c>
      <c r="Z82">
        <v>0.18734612923568086</v>
      </c>
      <c r="AA82">
        <v>0.18734612923568086</v>
      </c>
      <c r="AB82">
        <v>0.18734612923568086</v>
      </c>
      <c r="AC82">
        <v>0.18734612923568086</v>
      </c>
      <c r="AD82">
        <v>0.18734612923568086</v>
      </c>
      <c r="AE82">
        <v>0.18734612923568086</v>
      </c>
      <c r="AF82">
        <v>0.18734612923568086</v>
      </c>
      <c r="AG82">
        <v>0.18734612923568086</v>
      </c>
      <c r="AH82">
        <v>0.18734612923568086</v>
      </c>
      <c r="AI82">
        <v>0.18734612923568086</v>
      </c>
      <c r="AJ82">
        <v>0.18734612923568086</v>
      </c>
      <c r="AK82">
        <v>0.18734612923568086</v>
      </c>
      <c r="AL82">
        <v>0.18734612923568086</v>
      </c>
      <c r="AM82">
        <v>0.18734612923568086</v>
      </c>
      <c r="AN82">
        <v>0.18734612923568086</v>
      </c>
      <c r="AO82">
        <v>0.18734612923568086</v>
      </c>
      <c r="AP82">
        <v>0.18734612923568086</v>
      </c>
      <c r="AQ82">
        <v>0.18734612923568086</v>
      </c>
      <c r="AR82">
        <v>0.18734612923568086</v>
      </c>
      <c r="AS82">
        <v>0.18734612923568086</v>
      </c>
      <c r="AT82">
        <v>0.18734612923568086</v>
      </c>
      <c r="AU82">
        <v>0.18734612923568086</v>
      </c>
      <c r="AV82">
        <v>0.18734612923568086</v>
      </c>
      <c r="AW82">
        <v>0.18734612923568086</v>
      </c>
      <c r="AX82">
        <v>0.18734612923568086</v>
      </c>
      <c r="AY82">
        <v>0.18734612923568086</v>
      </c>
      <c r="AZ82">
        <v>0.18734612923568086</v>
      </c>
      <c r="BA82">
        <v>0.18734612923568086</v>
      </c>
      <c r="BB82">
        <v>0.18734612923568086</v>
      </c>
      <c r="BC82">
        <v>0.18734612923568086</v>
      </c>
      <c r="BD82">
        <v>0.18734612923568086</v>
      </c>
      <c r="BE82">
        <v>0.17150549608702861</v>
      </c>
      <c r="BF82">
        <v>0.17018560961398976</v>
      </c>
      <c r="BG82">
        <v>0.16569026059719225</v>
      </c>
      <c r="BH82">
        <v>0.1635289555262632</v>
      </c>
      <c r="BI82">
        <v>0.15091753979181033</v>
      </c>
      <c r="BJ82">
        <v>7.2950932890406467E-2</v>
      </c>
      <c r="BK82">
        <v>3.7727901386930572E-2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9.6453948309827842E-3</v>
      </c>
      <c r="BU82">
        <v>3.1312281563576017E-2</v>
      </c>
    </row>
    <row r="83" spans="1:73" x14ac:dyDescent="0.25">
      <c r="A83">
        <v>1154</v>
      </c>
      <c r="B83">
        <v>873.20986048575401</v>
      </c>
      <c r="C83">
        <v>2.8386293559220302E-3</v>
      </c>
      <c r="D83">
        <v>30</v>
      </c>
      <c r="E83">
        <v>607</v>
      </c>
      <c r="F83">
        <v>-547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4.2786986766236795E-2</v>
      </c>
      <c r="P83">
        <v>7.8624235074174181E-2</v>
      </c>
      <c r="Q83">
        <v>0.13421429896882453</v>
      </c>
      <c r="R83">
        <v>0.14553610743831469</v>
      </c>
      <c r="S83">
        <v>0.1727923417670672</v>
      </c>
      <c r="T83">
        <v>0.1805393637606201</v>
      </c>
      <c r="U83">
        <v>0.1805393637606201</v>
      </c>
      <c r="V83">
        <v>0.19018475859160289</v>
      </c>
      <c r="W83">
        <v>0.19018475859160289</v>
      </c>
      <c r="X83">
        <v>0.19018475859160289</v>
      </c>
      <c r="Y83">
        <v>0.19018475859160289</v>
      </c>
      <c r="Z83">
        <v>0.19018475859160289</v>
      </c>
      <c r="AA83">
        <v>0.19018475859160289</v>
      </c>
      <c r="AB83">
        <v>0.19018475859160289</v>
      </c>
      <c r="AC83">
        <v>0.19018475859160289</v>
      </c>
      <c r="AD83">
        <v>0.19018475859160289</v>
      </c>
      <c r="AE83">
        <v>0.19018475859160289</v>
      </c>
      <c r="AF83">
        <v>0.19018475859160289</v>
      </c>
      <c r="AG83">
        <v>0.19018475859160289</v>
      </c>
      <c r="AH83">
        <v>0.19018475859160289</v>
      </c>
      <c r="AI83">
        <v>0.19018475859160289</v>
      </c>
      <c r="AJ83">
        <v>0.19018475859160289</v>
      </c>
      <c r="AK83">
        <v>0.19018475859160289</v>
      </c>
      <c r="AL83">
        <v>0.19018475859160289</v>
      </c>
      <c r="AM83">
        <v>0.19018475859160289</v>
      </c>
      <c r="AN83">
        <v>0.19018475859160289</v>
      </c>
      <c r="AO83">
        <v>0.19018475859160289</v>
      </c>
      <c r="AP83">
        <v>0.19018475859160289</v>
      </c>
      <c r="AQ83">
        <v>0.19018475859160289</v>
      </c>
      <c r="AR83">
        <v>0.19018475859160289</v>
      </c>
      <c r="AS83">
        <v>0.19018475859160289</v>
      </c>
      <c r="AT83">
        <v>0.19018475859160289</v>
      </c>
      <c r="AU83">
        <v>0.19018475859160289</v>
      </c>
      <c r="AV83">
        <v>0.19018475859160289</v>
      </c>
      <c r="AW83">
        <v>0.19018475859160289</v>
      </c>
      <c r="AX83">
        <v>0.19018475859160289</v>
      </c>
      <c r="AY83">
        <v>0.19018475859160289</v>
      </c>
      <c r="AZ83">
        <v>0.19018475859160289</v>
      </c>
      <c r="BA83">
        <v>0.19018475859160289</v>
      </c>
      <c r="BB83">
        <v>0.19018475859160289</v>
      </c>
      <c r="BC83">
        <v>0.19018475859160289</v>
      </c>
      <c r="BD83">
        <v>0.19018475859160289</v>
      </c>
      <c r="BE83">
        <v>0.17434412544295064</v>
      </c>
      <c r="BF83">
        <v>0.17302423896991179</v>
      </c>
      <c r="BG83">
        <v>0.16852888995311427</v>
      </c>
      <c r="BH83">
        <v>0.16636758488218523</v>
      </c>
      <c r="BI83">
        <v>0.15375616914773235</v>
      </c>
      <c r="BJ83">
        <v>7.2950932890406467E-2</v>
      </c>
      <c r="BK83">
        <v>3.7727901386930572E-2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9.6453948309827842E-3</v>
      </c>
      <c r="BU83">
        <v>2.6592440345592161E-2</v>
      </c>
    </row>
    <row r="84" spans="1:73" x14ac:dyDescent="0.25">
      <c r="A84">
        <v>1127</v>
      </c>
      <c r="B84">
        <v>800.59233923571423</v>
      </c>
      <c r="C84">
        <v>2.6025644225050101E-3</v>
      </c>
      <c r="D84">
        <v>20</v>
      </c>
      <c r="E84">
        <v>583.5</v>
      </c>
      <c r="F84">
        <v>-543.5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4.2786986766236795E-2</v>
      </c>
      <c r="P84">
        <v>7.8624235074174181E-2</v>
      </c>
      <c r="Q84">
        <v>0.13421429896882453</v>
      </c>
      <c r="R84">
        <v>0.14553610743831469</v>
      </c>
      <c r="S84">
        <v>0.17539490618957221</v>
      </c>
      <c r="T84">
        <v>0.18314192818312511</v>
      </c>
      <c r="U84">
        <v>0.18314192818312511</v>
      </c>
      <c r="V84">
        <v>0.19278732301410789</v>
      </c>
      <c r="W84">
        <v>0.19278732301410789</v>
      </c>
      <c r="X84">
        <v>0.19278732301410789</v>
      </c>
      <c r="Y84">
        <v>0.19278732301410789</v>
      </c>
      <c r="Z84">
        <v>0.19278732301410789</v>
      </c>
      <c r="AA84">
        <v>0.19278732301410789</v>
      </c>
      <c r="AB84">
        <v>0.19278732301410789</v>
      </c>
      <c r="AC84">
        <v>0.19278732301410789</v>
      </c>
      <c r="AD84">
        <v>0.19278732301410789</v>
      </c>
      <c r="AE84">
        <v>0.19278732301410789</v>
      </c>
      <c r="AF84">
        <v>0.19278732301410789</v>
      </c>
      <c r="AG84">
        <v>0.19278732301410789</v>
      </c>
      <c r="AH84">
        <v>0.19278732301410789</v>
      </c>
      <c r="AI84">
        <v>0.19278732301410789</v>
      </c>
      <c r="AJ84">
        <v>0.19278732301410789</v>
      </c>
      <c r="AK84">
        <v>0.19278732301410789</v>
      </c>
      <c r="AL84">
        <v>0.19278732301410789</v>
      </c>
      <c r="AM84">
        <v>0.19278732301410789</v>
      </c>
      <c r="AN84">
        <v>0.19278732301410789</v>
      </c>
      <c r="AO84">
        <v>0.19278732301410789</v>
      </c>
      <c r="AP84">
        <v>0.19278732301410789</v>
      </c>
      <c r="AQ84">
        <v>0.19278732301410789</v>
      </c>
      <c r="AR84">
        <v>0.19278732301410789</v>
      </c>
      <c r="AS84">
        <v>0.19278732301410789</v>
      </c>
      <c r="AT84">
        <v>0.19278732301410789</v>
      </c>
      <c r="AU84">
        <v>0.19278732301410789</v>
      </c>
      <c r="AV84">
        <v>0.19278732301410789</v>
      </c>
      <c r="AW84">
        <v>0.19278732301410789</v>
      </c>
      <c r="AX84">
        <v>0.19278732301410789</v>
      </c>
      <c r="AY84">
        <v>0.19278732301410789</v>
      </c>
      <c r="AZ84">
        <v>0.19278732301410789</v>
      </c>
      <c r="BA84">
        <v>0.19278732301410789</v>
      </c>
      <c r="BB84">
        <v>0.19278732301410789</v>
      </c>
      <c r="BC84">
        <v>0.19278732301410789</v>
      </c>
      <c r="BD84">
        <v>0.19278732301410789</v>
      </c>
      <c r="BE84">
        <v>0.17694668986545564</v>
      </c>
      <c r="BF84">
        <v>0.17562680339241679</v>
      </c>
      <c r="BG84">
        <v>0.17113145437561927</v>
      </c>
      <c r="BH84">
        <v>0.16897014930469023</v>
      </c>
      <c r="BI84">
        <v>0.15375616914773235</v>
      </c>
      <c r="BJ84">
        <v>7.2950932890406467E-2</v>
      </c>
      <c r="BK84">
        <v>3.7727901386930572E-2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9.6453948309827842E-3</v>
      </c>
      <c r="BU84">
        <v>2.2391941847525076E-2</v>
      </c>
    </row>
    <row r="85" spans="1:73" x14ac:dyDescent="0.25">
      <c r="A85">
        <v>1127</v>
      </c>
      <c r="B85">
        <v>674.4340661071252</v>
      </c>
      <c r="C85">
        <v>2.1924492900487333E-3</v>
      </c>
      <c r="D85">
        <v>10</v>
      </c>
      <c r="E85">
        <v>573.5</v>
      </c>
      <c r="F85">
        <v>-553.5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4.2786986766236795E-2</v>
      </c>
      <c r="P85">
        <v>7.8624235074174181E-2</v>
      </c>
      <c r="Q85">
        <v>0.13421429896882453</v>
      </c>
      <c r="R85">
        <v>0.14553610743831469</v>
      </c>
      <c r="S85">
        <v>0.17758735547962093</v>
      </c>
      <c r="T85">
        <v>0.18533437747317383</v>
      </c>
      <c r="U85">
        <v>0.18533437747317383</v>
      </c>
      <c r="V85">
        <v>0.19497977230415661</v>
      </c>
      <c r="W85">
        <v>0.19497977230415661</v>
      </c>
      <c r="X85">
        <v>0.19497977230415661</v>
      </c>
      <c r="Y85">
        <v>0.19497977230415661</v>
      </c>
      <c r="Z85">
        <v>0.19497977230415661</v>
      </c>
      <c r="AA85">
        <v>0.19497977230415661</v>
      </c>
      <c r="AB85">
        <v>0.19497977230415661</v>
      </c>
      <c r="AC85">
        <v>0.19497977230415661</v>
      </c>
      <c r="AD85">
        <v>0.19497977230415661</v>
      </c>
      <c r="AE85">
        <v>0.19497977230415661</v>
      </c>
      <c r="AF85">
        <v>0.19497977230415661</v>
      </c>
      <c r="AG85">
        <v>0.19497977230415661</v>
      </c>
      <c r="AH85">
        <v>0.19497977230415661</v>
      </c>
      <c r="AI85">
        <v>0.19497977230415661</v>
      </c>
      <c r="AJ85">
        <v>0.19497977230415661</v>
      </c>
      <c r="AK85">
        <v>0.19497977230415661</v>
      </c>
      <c r="AL85">
        <v>0.19497977230415661</v>
      </c>
      <c r="AM85">
        <v>0.19497977230415661</v>
      </c>
      <c r="AN85">
        <v>0.19497977230415661</v>
      </c>
      <c r="AO85">
        <v>0.19497977230415661</v>
      </c>
      <c r="AP85">
        <v>0.19497977230415661</v>
      </c>
      <c r="AQ85">
        <v>0.19497977230415661</v>
      </c>
      <c r="AR85">
        <v>0.19497977230415661</v>
      </c>
      <c r="AS85">
        <v>0.19497977230415661</v>
      </c>
      <c r="AT85">
        <v>0.19497977230415661</v>
      </c>
      <c r="AU85">
        <v>0.19497977230415661</v>
      </c>
      <c r="AV85">
        <v>0.19497977230415661</v>
      </c>
      <c r="AW85">
        <v>0.19497977230415661</v>
      </c>
      <c r="AX85">
        <v>0.19497977230415661</v>
      </c>
      <c r="AY85">
        <v>0.19497977230415661</v>
      </c>
      <c r="AZ85">
        <v>0.19497977230415661</v>
      </c>
      <c r="BA85">
        <v>0.19497977230415661</v>
      </c>
      <c r="BB85">
        <v>0.19497977230415661</v>
      </c>
      <c r="BC85">
        <v>0.19497977230415661</v>
      </c>
      <c r="BD85">
        <v>0.19497977230415661</v>
      </c>
      <c r="BE85">
        <v>0.17913913915550436</v>
      </c>
      <c r="BF85">
        <v>0.17781925268246551</v>
      </c>
      <c r="BG85">
        <v>0.17332390366566799</v>
      </c>
      <c r="BH85">
        <v>0.17116259859473895</v>
      </c>
      <c r="BI85">
        <v>0.15375616914773235</v>
      </c>
      <c r="BJ85">
        <v>7.2950932890406467E-2</v>
      </c>
      <c r="BK85">
        <v>3.7727901386930572E-2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1.1332807555626434E-2</v>
      </c>
      <c r="BU85">
        <v>2.1504453439569554E-2</v>
      </c>
    </row>
    <row r="86" spans="1:73" x14ac:dyDescent="0.25">
      <c r="A86">
        <v>1127</v>
      </c>
      <c r="B86">
        <v>791.99717116317652</v>
      </c>
      <c r="C86">
        <v>2.5746232625228991E-3</v>
      </c>
      <c r="D86">
        <v>0</v>
      </c>
      <c r="E86">
        <v>563.5</v>
      </c>
      <c r="F86">
        <v>-563.5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4.2786986766236795E-2</v>
      </c>
      <c r="P86">
        <v>7.8624235074174181E-2</v>
      </c>
      <c r="Q86">
        <v>0.13421429896882453</v>
      </c>
      <c r="R86">
        <v>0.14811073070083758</v>
      </c>
      <c r="S86">
        <v>0.18016197874214382</v>
      </c>
      <c r="T86">
        <v>0.18790900073569672</v>
      </c>
      <c r="U86">
        <v>0.18790900073569672</v>
      </c>
      <c r="V86">
        <v>0.1975543955666795</v>
      </c>
      <c r="W86">
        <v>0.1975543955666795</v>
      </c>
      <c r="X86">
        <v>0.1975543955666795</v>
      </c>
      <c r="Y86">
        <v>0.1975543955666795</v>
      </c>
      <c r="Z86">
        <v>0.1975543955666795</v>
      </c>
      <c r="AA86">
        <v>0.1975543955666795</v>
      </c>
      <c r="AB86">
        <v>0.1975543955666795</v>
      </c>
      <c r="AC86">
        <v>0.1975543955666795</v>
      </c>
      <c r="AD86">
        <v>0.1975543955666795</v>
      </c>
      <c r="AE86">
        <v>0.1975543955666795</v>
      </c>
      <c r="AF86">
        <v>0.1975543955666795</v>
      </c>
      <c r="AG86">
        <v>0.1975543955666795</v>
      </c>
      <c r="AH86">
        <v>0.1975543955666795</v>
      </c>
      <c r="AI86">
        <v>0.1975543955666795</v>
      </c>
      <c r="AJ86">
        <v>0.1975543955666795</v>
      </c>
      <c r="AK86">
        <v>0.1975543955666795</v>
      </c>
      <c r="AL86">
        <v>0.1975543955666795</v>
      </c>
      <c r="AM86">
        <v>0.1975543955666795</v>
      </c>
      <c r="AN86">
        <v>0.1975543955666795</v>
      </c>
      <c r="AO86">
        <v>0.1975543955666795</v>
      </c>
      <c r="AP86">
        <v>0.1975543955666795</v>
      </c>
      <c r="AQ86">
        <v>0.1975543955666795</v>
      </c>
      <c r="AR86">
        <v>0.1975543955666795</v>
      </c>
      <c r="AS86">
        <v>0.1975543955666795</v>
      </c>
      <c r="AT86">
        <v>0.1975543955666795</v>
      </c>
      <c r="AU86">
        <v>0.1975543955666795</v>
      </c>
      <c r="AV86">
        <v>0.1975543955666795</v>
      </c>
      <c r="AW86">
        <v>0.1975543955666795</v>
      </c>
      <c r="AX86">
        <v>0.1975543955666795</v>
      </c>
      <c r="AY86">
        <v>0.1975543955666795</v>
      </c>
      <c r="AZ86">
        <v>0.1975543955666795</v>
      </c>
      <c r="BA86">
        <v>0.1975543955666795</v>
      </c>
      <c r="BB86">
        <v>0.1975543955666795</v>
      </c>
      <c r="BC86">
        <v>0.1975543955666795</v>
      </c>
      <c r="BD86">
        <v>0.1975543955666795</v>
      </c>
      <c r="BE86">
        <v>0.18171376241802725</v>
      </c>
      <c r="BF86">
        <v>0.1803938759449884</v>
      </c>
      <c r="BG86">
        <v>0.17589852692819088</v>
      </c>
      <c r="BH86">
        <v>0.17373722185726184</v>
      </c>
      <c r="BI86">
        <v>0.15375616914773235</v>
      </c>
      <c r="BJ86">
        <v>7.2950932890406467E-2</v>
      </c>
      <c r="BK86">
        <v>3.7727901386930572E-2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1.4232142134051912E-2</v>
      </c>
      <c r="BU86">
        <v>1.9822062340468682E-2</v>
      </c>
    </row>
    <row r="87" spans="1:73" x14ac:dyDescent="0.25">
      <c r="A87">
        <v>1127</v>
      </c>
      <c r="B87">
        <v>695.69879975846493</v>
      </c>
      <c r="C87">
        <v>2.2615766555539474E-3</v>
      </c>
      <c r="D87">
        <v>-10</v>
      </c>
      <c r="E87">
        <v>553.5</v>
      </c>
      <c r="F87">
        <v>-573.5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4.2786986766236795E-2</v>
      </c>
      <c r="P87">
        <v>7.8624235074174181E-2</v>
      </c>
      <c r="Q87">
        <v>0.13421429896882453</v>
      </c>
      <c r="R87">
        <v>0.15037230735639154</v>
      </c>
      <c r="S87">
        <v>0.18242355539769778</v>
      </c>
      <c r="T87">
        <v>0.19017057739125068</v>
      </c>
      <c r="U87">
        <v>0.19017057739125068</v>
      </c>
      <c r="V87">
        <v>0.19981597222223346</v>
      </c>
      <c r="W87">
        <v>0.19981597222223346</v>
      </c>
      <c r="X87">
        <v>0.19981597222223346</v>
      </c>
      <c r="Y87">
        <v>0.19981597222223346</v>
      </c>
      <c r="Z87">
        <v>0.19981597222223346</v>
      </c>
      <c r="AA87">
        <v>0.19981597222223346</v>
      </c>
      <c r="AB87">
        <v>0.19981597222223346</v>
      </c>
      <c r="AC87">
        <v>0.19981597222223346</v>
      </c>
      <c r="AD87">
        <v>0.19981597222223346</v>
      </c>
      <c r="AE87">
        <v>0.19981597222223346</v>
      </c>
      <c r="AF87">
        <v>0.19981597222223346</v>
      </c>
      <c r="AG87">
        <v>0.19981597222223346</v>
      </c>
      <c r="AH87">
        <v>0.19981597222223346</v>
      </c>
      <c r="AI87">
        <v>0.19981597222223346</v>
      </c>
      <c r="AJ87">
        <v>0.19981597222223346</v>
      </c>
      <c r="AK87">
        <v>0.19981597222223346</v>
      </c>
      <c r="AL87">
        <v>0.19981597222223346</v>
      </c>
      <c r="AM87">
        <v>0.19981597222223346</v>
      </c>
      <c r="AN87">
        <v>0.19981597222223346</v>
      </c>
      <c r="AO87">
        <v>0.19981597222223346</v>
      </c>
      <c r="AP87">
        <v>0.19981597222223346</v>
      </c>
      <c r="AQ87">
        <v>0.19981597222223346</v>
      </c>
      <c r="AR87">
        <v>0.19981597222223346</v>
      </c>
      <c r="AS87">
        <v>0.19981597222223346</v>
      </c>
      <c r="AT87">
        <v>0.19981597222223346</v>
      </c>
      <c r="AU87">
        <v>0.19981597222223346</v>
      </c>
      <c r="AV87">
        <v>0.19981597222223346</v>
      </c>
      <c r="AW87">
        <v>0.19981597222223346</v>
      </c>
      <c r="AX87">
        <v>0.19981597222223346</v>
      </c>
      <c r="AY87">
        <v>0.19981597222223346</v>
      </c>
      <c r="AZ87">
        <v>0.19981597222223346</v>
      </c>
      <c r="BA87">
        <v>0.19981597222223346</v>
      </c>
      <c r="BB87">
        <v>0.19981597222223346</v>
      </c>
      <c r="BC87">
        <v>0.19981597222223346</v>
      </c>
      <c r="BD87">
        <v>0.19981597222223346</v>
      </c>
      <c r="BE87">
        <v>0.18397533907358121</v>
      </c>
      <c r="BF87">
        <v>0.18265545260054236</v>
      </c>
      <c r="BG87">
        <v>0.17816010358374484</v>
      </c>
      <c r="BH87">
        <v>0.17373722185726184</v>
      </c>
      <c r="BI87">
        <v>0.15375616914773235</v>
      </c>
      <c r="BJ87">
        <v>7.2950932890406467E-2</v>
      </c>
      <c r="BK87">
        <v>3.7727901386930572E-2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1.7131476712477389E-2</v>
      </c>
      <c r="BU87">
        <v>1.8139671241367811E-2</v>
      </c>
    </row>
    <row r="88" spans="1:73" x14ac:dyDescent="0.25">
      <c r="A88">
        <v>1127</v>
      </c>
      <c r="B88">
        <v>694.7139668145519</v>
      </c>
      <c r="C88">
        <v>2.2583751620393008E-3</v>
      </c>
      <c r="D88">
        <v>-20</v>
      </c>
      <c r="E88">
        <v>543.5</v>
      </c>
      <c r="F88">
        <v>-583.5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4.2786986766236795E-2</v>
      </c>
      <c r="P88">
        <v>7.8624235074174181E-2</v>
      </c>
      <c r="Q88">
        <v>0.13421429896882453</v>
      </c>
      <c r="R88">
        <v>0.15263068251843084</v>
      </c>
      <c r="S88">
        <v>0.18468193055973708</v>
      </c>
      <c r="T88">
        <v>0.19242895255328998</v>
      </c>
      <c r="U88">
        <v>0.19242895255328998</v>
      </c>
      <c r="V88">
        <v>0.20207434738427277</v>
      </c>
      <c r="W88">
        <v>0.20207434738427277</v>
      </c>
      <c r="X88">
        <v>0.20207434738427277</v>
      </c>
      <c r="Y88">
        <v>0.20207434738427277</v>
      </c>
      <c r="Z88">
        <v>0.20207434738427277</v>
      </c>
      <c r="AA88">
        <v>0.20207434738427277</v>
      </c>
      <c r="AB88">
        <v>0.20207434738427277</v>
      </c>
      <c r="AC88">
        <v>0.20207434738427277</v>
      </c>
      <c r="AD88">
        <v>0.20207434738427277</v>
      </c>
      <c r="AE88">
        <v>0.20207434738427277</v>
      </c>
      <c r="AF88">
        <v>0.20207434738427277</v>
      </c>
      <c r="AG88">
        <v>0.20207434738427277</v>
      </c>
      <c r="AH88">
        <v>0.20207434738427277</v>
      </c>
      <c r="AI88">
        <v>0.20207434738427277</v>
      </c>
      <c r="AJ88">
        <v>0.20207434738427277</v>
      </c>
      <c r="AK88">
        <v>0.20207434738427277</v>
      </c>
      <c r="AL88">
        <v>0.20207434738427277</v>
      </c>
      <c r="AM88">
        <v>0.20207434738427277</v>
      </c>
      <c r="AN88">
        <v>0.20207434738427277</v>
      </c>
      <c r="AO88">
        <v>0.20207434738427277</v>
      </c>
      <c r="AP88">
        <v>0.20207434738427277</v>
      </c>
      <c r="AQ88">
        <v>0.20207434738427277</v>
      </c>
      <c r="AR88">
        <v>0.20207434738427277</v>
      </c>
      <c r="AS88">
        <v>0.20207434738427277</v>
      </c>
      <c r="AT88">
        <v>0.20207434738427277</v>
      </c>
      <c r="AU88">
        <v>0.20207434738427277</v>
      </c>
      <c r="AV88">
        <v>0.20207434738427277</v>
      </c>
      <c r="AW88">
        <v>0.20207434738427277</v>
      </c>
      <c r="AX88">
        <v>0.20207434738427277</v>
      </c>
      <c r="AY88">
        <v>0.20207434738427277</v>
      </c>
      <c r="AZ88">
        <v>0.20207434738427277</v>
      </c>
      <c r="BA88">
        <v>0.20207434738427277</v>
      </c>
      <c r="BB88">
        <v>0.20207434738427277</v>
      </c>
      <c r="BC88">
        <v>0.20207434738427277</v>
      </c>
      <c r="BD88">
        <v>0.20207434738427277</v>
      </c>
      <c r="BE88">
        <v>0.18623371423562052</v>
      </c>
      <c r="BF88">
        <v>0.18491382776258167</v>
      </c>
      <c r="BG88">
        <v>0.18041847874578415</v>
      </c>
      <c r="BH88">
        <v>0.17373722185726184</v>
      </c>
      <c r="BI88">
        <v>0.15375616914773235</v>
      </c>
      <c r="BJ88">
        <v>7.2950932890406467E-2</v>
      </c>
      <c r="BK88">
        <v>3.7727901386930572E-2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2.830807390447157E-2</v>
      </c>
      <c r="BU88">
        <v>1.6954040375534579E-2</v>
      </c>
    </row>
    <row r="89" spans="1:73" x14ac:dyDescent="0.25">
      <c r="A89">
        <v>1127</v>
      </c>
      <c r="B89">
        <v>674.50836759346942</v>
      </c>
      <c r="C89">
        <v>2.1926908292134511E-3</v>
      </c>
      <c r="D89">
        <v>-30</v>
      </c>
      <c r="E89">
        <v>533.5</v>
      </c>
      <c r="F89">
        <v>-593.5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4.2786986766236795E-2</v>
      </c>
      <c r="P89">
        <v>7.8624235074174181E-2</v>
      </c>
      <c r="Q89">
        <v>0.13640698979803798</v>
      </c>
      <c r="R89">
        <v>0.15482337334764429</v>
      </c>
      <c r="S89">
        <v>0.18687462138895053</v>
      </c>
      <c r="T89">
        <v>0.19462164338250343</v>
      </c>
      <c r="U89">
        <v>0.19462164338250343</v>
      </c>
      <c r="V89">
        <v>0.20426703821348621</v>
      </c>
      <c r="W89">
        <v>0.20426703821348621</v>
      </c>
      <c r="X89">
        <v>0.20426703821348621</v>
      </c>
      <c r="Y89">
        <v>0.20426703821348621</v>
      </c>
      <c r="Z89">
        <v>0.20426703821348621</v>
      </c>
      <c r="AA89">
        <v>0.20426703821348621</v>
      </c>
      <c r="AB89">
        <v>0.20426703821348621</v>
      </c>
      <c r="AC89">
        <v>0.20426703821348621</v>
      </c>
      <c r="AD89">
        <v>0.20426703821348621</v>
      </c>
      <c r="AE89">
        <v>0.20426703821348621</v>
      </c>
      <c r="AF89">
        <v>0.20426703821348621</v>
      </c>
      <c r="AG89">
        <v>0.20426703821348621</v>
      </c>
      <c r="AH89">
        <v>0.20426703821348621</v>
      </c>
      <c r="AI89">
        <v>0.20426703821348621</v>
      </c>
      <c r="AJ89">
        <v>0.20426703821348621</v>
      </c>
      <c r="AK89">
        <v>0.20426703821348621</v>
      </c>
      <c r="AL89">
        <v>0.20426703821348621</v>
      </c>
      <c r="AM89">
        <v>0.20426703821348621</v>
      </c>
      <c r="AN89">
        <v>0.20426703821348621</v>
      </c>
      <c r="AO89">
        <v>0.20426703821348621</v>
      </c>
      <c r="AP89">
        <v>0.20426703821348621</v>
      </c>
      <c r="AQ89">
        <v>0.20426703821348621</v>
      </c>
      <c r="AR89">
        <v>0.20426703821348621</v>
      </c>
      <c r="AS89">
        <v>0.20426703821348621</v>
      </c>
      <c r="AT89">
        <v>0.20426703821348621</v>
      </c>
      <c r="AU89">
        <v>0.20426703821348621</v>
      </c>
      <c r="AV89">
        <v>0.20426703821348621</v>
      </c>
      <c r="AW89">
        <v>0.20426703821348621</v>
      </c>
      <c r="AX89">
        <v>0.20426703821348621</v>
      </c>
      <c r="AY89">
        <v>0.20426703821348621</v>
      </c>
      <c r="AZ89">
        <v>0.20426703821348621</v>
      </c>
      <c r="BA89">
        <v>0.20426703821348621</v>
      </c>
      <c r="BB89">
        <v>0.20426703821348621</v>
      </c>
      <c r="BC89">
        <v>0.20426703821348621</v>
      </c>
      <c r="BD89">
        <v>0.20426703821348621</v>
      </c>
      <c r="BE89">
        <v>0.18842640506483396</v>
      </c>
      <c r="BF89">
        <v>0.18710651859179511</v>
      </c>
      <c r="BG89">
        <v>0.18041847874578415</v>
      </c>
      <c r="BH89">
        <v>0.17373722185726184</v>
      </c>
      <c r="BI89">
        <v>0.15375616914773235</v>
      </c>
      <c r="BJ89">
        <v>7.2950932890406467E-2</v>
      </c>
      <c r="BK89">
        <v>3.7727901386930572E-2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4.0303301464840652E-2</v>
      </c>
      <c r="BU89">
        <v>1.6460070887121842E-2</v>
      </c>
    </row>
    <row r="90" spans="1:73" x14ac:dyDescent="0.25">
      <c r="A90">
        <v>1127</v>
      </c>
      <c r="B90">
        <v>747.08614197061218</v>
      </c>
      <c r="C90">
        <v>2.4286265535533444E-3</v>
      </c>
      <c r="D90">
        <v>-40</v>
      </c>
      <c r="E90">
        <v>523.5</v>
      </c>
      <c r="F90">
        <v>-603.5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4.2786986766236795E-2</v>
      </c>
      <c r="P90">
        <v>7.8624235074174181E-2</v>
      </c>
      <c r="Q90">
        <v>0.13883561635159131</v>
      </c>
      <c r="R90">
        <v>0.15725199990119762</v>
      </c>
      <c r="S90">
        <v>0.18930324794250386</v>
      </c>
      <c r="T90">
        <v>0.19705026993605676</v>
      </c>
      <c r="U90">
        <v>0.19705026993605676</v>
      </c>
      <c r="V90">
        <v>0.20669566476703954</v>
      </c>
      <c r="W90">
        <v>0.20669566476703954</v>
      </c>
      <c r="X90">
        <v>0.20669566476703954</v>
      </c>
      <c r="Y90">
        <v>0.20669566476703954</v>
      </c>
      <c r="Z90">
        <v>0.20669566476703954</v>
      </c>
      <c r="AA90">
        <v>0.20669566476703954</v>
      </c>
      <c r="AB90">
        <v>0.20669566476703954</v>
      </c>
      <c r="AC90">
        <v>0.20669566476703954</v>
      </c>
      <c r="AD90">
        <v>0.20669566476703954</v>
      </c>
      <c r="AE90">
        <v>0.20669566476703954</v>
      </c>
      <c r="AF90">
        <v>0.20669566476703954</v>
      </c>
      <c r="AG90">
        <v>0.20669566476703954</v>
      </c>
      <c r="AH90">
        <v>0.20669566476703954</v>
      </c>
      <c r="AI90">
        <v>0.20669566476703954</v>
      </c>
      <c r="AJ90">
        <v>0.20669566476703954</v>
      </c>
      <c r="AK90">
        <v>0.20669566476703954</v>
      </c>
      <c r="AL90">
        <v>0.20669566476703954</v>
      </c>
      <c r="AM90">
        <v>0.20669566476703954</v>
      </c>
      <c r="AN90">
        <v>0.20669566476703954</v>
      </c>
      <c r="AO90">
        <v>0.20669566476703954</v>
      </c>
      <c r="AP90">
        <v>0.20669566476703954</v>
      </c>
      <c r="AQ90">
        <v>0.20669566476703954</v>
      </c>
      <c r="AR90">
        <v>0.20669566476703954</v>
      </c>
      <c r="AS90">
        <v>0.20669566476703954</v>
      </c>
      <c r="AT90">
        <v>0.20669566476703954</v>
      </c>
      <c r="AU90">
        <v>0.20669566476703954</v>
      </c>
      <c r="AV90">
        <v>0.20669566476703954</v>
      </c>
      <c r="AW90">
        <v>0.20669566476703954</v>
      </c>
      <c r="AX90">
        <v>0.20669566476703954</v>
      </c>
      <c r="AY90">
        <v>0.20669566476703954</v>
      </c>
      <c r="AZ90">
        <v>0.20669566476703954</v>
      </c>
      <c r="BA90">
        <v>0.20669566476703954</v>
      </c>
      <c r="BB90">
        <v>0.20669566476703954</v>
      </c>
      <c r="BC90">
        <v>0.20669566476703954</v>
      </c>
      <c r="BD90">
        <v>0.20669566476703954</v>
      </c>
      <c r="BE90">
        <v>0.19085503161838729</v>
      </c>
      <c r="BF90">
        <v>0.18953514514534844</v>
      </c>
      <c r="BG90">
        <v>0.18041847874578415</v>
      </c>
      <c r="BH90">
        <v>0.17373722185726184</v>
      </c>
      <c r="BI90">
        <v>0.15375616914773235</v>
      </c>
      <c r="BJ90">
        <v>7.2950932890406467E-2</v>
      </c>
      <c r="BK90">
        <v>3.7727901386930572E-2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5.1084046334706618E-2</v>
      </c>
      <c r="BU90">
        <v>1.5966101398709076E-2</v>
      </c>
    </row>
    <row r="91" spans="1:73" x14ac:dyDescent="0.25">
      <c r="A91">
        <v>1122</v>
      </c>
      <c r="B91">
        <v>925.10760453685373</v>
      </c>
      <c r="C91">
        <v>3.0073384674838585E-3</v>
      </c>
      <c r="D91">
        <v>-30</v>
      </c>
      <c r="E91">
        <v>531</v>
      </c>
      <c r="F91">
        <v>-591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4.2786986766236795E-2</v>
      </c>
      <c r="P91">
        <v>7.8624235074174181E-2</v>
      </c>
      <c r="Q91">
        <v>0.14184295481907516</v>
      </c>
      <c r="R91">
        <v>0.16025933836868148</v>
      </c>
      <c r="S91">
        <v>0.19231058640998772</v>
      </c>
      <c r="T91">
        <v>0.20005760840354062</v>
      </c>
      <c r="U91">
        <v>0.20005760840354062</v>
      </c>
      <c r="V91">
        <v>0.2097030032345234</v>
      </c>
      <c r="W91">
        <v>0.2097030032345234</v>
      </c>
      <c r="X91">
        <v>0.2097030032345234</v>
      </c>
      <c r="Y91">
        <v>0.2097030032345234</v>
      </c>
      <c r="Z91">
        <v>0.2097030032345234</v>
      </c>
      <c r="AA91">
        <v>0.2097030032345234</v>
      </c>
      <c r="AB91">
        <v>0.2097030032345234</v>
      </c>
      <c r="AC91">
        <v>0.2097030032345234</v>
      </c>
      <c r="AD91">
        <v>0.2097030032345234</v>
      </c>
      <c r="AE91">
        <v>0.2097030032345234</v>
      </c>
      <c r="AF91">
        <v>0.2097030032345234</v>
      </c>
      <c r="AG91">
        <v>0.2097030032345234</v>
      </c>
      <c r="AH91">
        <v>0.2097030032345234</v>
      </c>
      <c r="AI91">
        <v>0.2097030032345234</v>
      </c>
      <c r="AJ91">
        <v>0.2097030032345234</v>
      </c>
      <c r="AK91">
        <v>0.2097030032345234</v>
      </c>
      <c r="AL91">
        <v>0.2097030032345234</v>
      </c>
      <c r="AM91">
        <v>0.2097030032345234</v>
      </c>
      <c r="AN91">
        <v>0.2097030032345234</v>
      </c>
      <c r="AO91">
        <v>0.2097030032345234</v>
      </c>
      <c r="AP91">
        <v>0.2097030032345234</v>
      </c>
      <c r="AQ91">
        <v>0.2097030032345234</v>
      </c>
      <c r="AR91">
        <v>0.2097030032345234</v>
      </c>
      <c r="AS91">
        <v>0.2097030032345234</v>
      </c>
      <c r="AT91">
        <v>0.2097030032345234</v>
      </c>
      <c r="AU91">
        <v>0.2097030032345234</v>
      </c>
      <c r="AV91">
        <v>0.2097030032345234</v>
      </c>
      <c r="AW91">
        <v>0.2097030032345234</v>
      </c>
      <c r="AX91">
        <v>0.2097030032345234</v>
      </c>
      <c r="AY91">
        <v>0.2097030032345234</v>
      </c>
      <c r="AZ91">
        <v>0.2097030032345234</v>
      </c>
      <c r="BA91">
        <v>0.2097030032345234</v>
      </c>
      <c r="BB91">
        <v>0.2097030032345234</v>
      </c>
      <c r="BC91">
        <v>0.2097030032345234</v>
      </c>
      <c r="BD91">
        <v>0.2097030032345234</v>
      </c>
      <c r="BE91">
        <v>0.19386237008587115</v>
      </c>
      <c r="BF91">
        <v>0.1925424836128323</v>
      </c>
      <c r="BG91">
        <v>0.18041847874578415</v>
      </c>
      <c r="BH91">
        <v>0.17373722185726184</v>
      </c>
      <c r="BI91">
        <v>0.15375616914773235</v>
      </c>
      <c r="BJ91">
        <v>7.2950932890406467E-2</v>
      </c>
      <c r="BK91">
        <v>3.7727901386930572E-2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3.7304494574748381E-2</v>
      </c>
      <c r="BU91">
        <v>1.6336578515018657E-2</v>
      </c>
    </row>
    <row r="92" spans="1:73" x14ac:dyDescent="0.25">
      <c r="A92">
        <v>1105</v>
      </c>
      <c r="B92">
        <v>885.35779372663342</v>
      </c>
      <c r="C92">
        <v>2.8781198397928361E-3</v>
      </c>
      <c r="D92">
        <v>-20</v>
      </c>
      <c r="E92">
        <v>532.5</v>
      </c>
      <c r="F92">
        <v>-572.5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4.2786986766236795E-2</v>
      </c>
      <c r="P92">
        <v>7.8624235074174181E-2</v>
      </c>
      <c r="Q92">
        <v>0.14184295481907516</v>
      </c>
      <c r="R92">
        <v>0.16313745820847431</v>
      </c>
      <c r="S92">
        <v>0.19518870624978055</v>
      </c>
      <c r="T92">
        <v>0.20293572824333345</v>
      </c>
      <c r="U92">
        <v>0.20293572824333345</v>
      </c>
      <c r="V92">
        <v>0.21258112307431623</v>
      </c>
      <c r="W92">
        <v>0.21258112307431623</v>
      </c>
      <c r="X92">
        <v>0.21258112307431623</v>
      </c>
      <c r="Y92">
        <v>0.21258112307431623</v>
      </c>
      <c r="Z92">
        <v>0.21258112307431623</v>
      </c>
      <c r="AA92">
        <v>0.21258112307431623</v>
      </c>
      <c r="AB92">
        <v>0.21258112307431623</v>
      </c>
      <c r="AC92">
        <v>0.21258112307431623</v>
      </c>
      <c r="AD92">
        <v>0.21258112307431623</v>
      </c>
      <c r="AE92">
        <v>0.21258112307431623</v>
      </c>
      <c r="AF92">
        <v>0.21258112307431623</v>
      </c>
      <c r="AG92">
        <v>0.21258112307431623</v>
      </c>
      <c r="AH92">
        <v>0.21258112307431623</v>
      </c>
      <c r="AI92">
        <v>0.21258112307431623</v>
      </c>
      <c r="AJ92">
        <v>0.21258112307431623</v>
      </c>
      <c r="AK92">
        <v>0.21258112307431623</v>
      </c>
      <c r="AL92">
        <v>0.21258112307431623</v>
      </c>
      <c r="AM92">
        <v>0.21258112307431623</v>
      </c>
      <c r="AN92">
        <v>0.21258112307431623</v>
      </c>
      <c r="AO92">
        <v>0.21258112307431623</v>
      </c>
      <c r="AP92">
        <v>0.21258112307431623</v>
      </c>
      <c r="AQ92">
        <v>0.21258112307431623</v>
      </c>
      <c r="AR92">
        <v>0.21258112307431623</v>
      </c>
      <c r="AS92">
        <v>0.21258112307431623</v>
      </c>
      <c r="AT92">
        <v>0.21258112307431623</v>
      </c>
      <c r="AU92">
        <v>0.21258112307431623</v>
      </c>
      <c r="AV92">
        <v>0.21258112307431623</v>
      </c>
      <c r="AW92">
        <v>0.21258112307431623</v>
      </c>
      <c r="AX92">
        <v>0.21258112307431623</v>
      </c>
      <c r="AY92">
        <v>0.21258112307431623</v>
      </c>
      <c r="AZ92">
        <v>0.21258112307431623</v>
      </c>
      <c r="BA92">
        <v>0.21258112307431623</v>
      </c>
      <c r="BB92">
        <v>0.21258112307431623</v>
      </c>
      <c r="BC92">
        <v>0.21258112307431623</v>
      </c>
      <c r="BD92">
        <v>0.21258112307431623</v>
      </c>
      <c r="BE92">
        <v>0.19674048992566398</v>
      </c>
      <c r="BF92">
        <v>0.19542060345262513</v>
      </c>
      <c r="BG92">
        <v>0.18041847874578415</v>
      </c>
      <c r="BH92">
        <v>0.17373722185726184</v>
      </c>
      <c r="BI92">
        <v>0.15375616914773235</v>
      </c>
      <c r="BJ92">
        <v>7.2950932890406467E-2</v>
      </c>
      <c r="BK92">
        <v>3.7727901386930572E-2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1.6841543254634855E-2</v>
      </c>
      <c r="BU92">
        <v>1.6410673938280551E-2</v>
      </c>
    </row>
    <row r="93" spans="1:73" x14ac:dyDescent="0.25">
      <c r="A93">
        <v>1097</v>
      </c>
      <c r="B93">
        <v>841.08733408708292</v>
      </c>
      <c r="C93">
        <v>2.7342054934029747E-3</v>
      </c>
      <c r="D93">
        <v>-10</v>
      </c>
      <c r="E93">
        <v>538.5</v>
      </c>
      <c r="F93">
        <v>-558.5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4.2786986766236795E-2</v>
      </c>
      <c r="P93">
        <v>7.8624235074174181E-2</v>
      </c>
      <c r="Q93">
        <v>0.14184295481907516</v>
      </c>
      <c r="R93">
        <v>0.16313745820847431</v>
      </c>
      <c r="S93">
        <v>0.19792291174318352</v>
      </c>
      <c r="T93">
        <v>0.20566993373673642</v>
      </c>
      <c r="U93">
        <v>0.20566993373673642</v>
      </c>
      <c r="V93">
        <v>0.21531532856771921</v>
      </c>
      <c r="W93">
        <v>0.21531532856771921</v>
      </c>
      <c r="X93">
        <v>0.21531532856771921</v>
      </c>
      <c r="Y93">
        <v>0.21531532856771921</v>
      </c>
      <c r="Z93">
        <v>0.21531532856771921</v>
      </c>
      <c r="AA93">
        <v>0.21531532856771921</v>
      </c>
      <c r="AB93">
        <v>0.21531532856771921</v>
      </c>
      <c r="AC93">
        <v>0.21531532856771921</v>
      </c>
      <c r="AD93">
        <v>0.21531532856771921</v>
      </c>
      <c r="AE93">
        <v>0.21531532856771921</v>
      </c>
      <c r="AF93">
        <v>0.21531532856771921</v>
      </c>
      <c r="AG93">
        <v>0.21531532856771921</v>
      </c>
      <c r="AH93">
        <v>0.21531532856771921</v>
      </c>
      <c r="AI93">
        <v>0.21531532856771921</v>
      </c>
      <c r="AJ93">
        <v>0.21531532856771921</v>
      </c>
      <c r="AK93">
        <v>0.21531532856771921</v>
      </c>
      <c r="AL93">
        <v>0.21531532856771921</v>
      </c>
      <c r="AM93">
        <v>0.21531532856771921</v>
      </c>
      <c r="AN93">
        <v>0.21531532856771921</v>
      </c>
      <c r="AO93">
        <v>0.21531532856771921</v>
      </c>
      <c r="AP93">
        <v>0.21531532856771921</v>
      </c>
      <c r="AQ93">
        <v>0.21531532856771921</v>
      </c>
      <c r="AR93">
        <v>0.21531532856771921</v>
      </c>
      <c r="AS93">
        <v>0.21531532856771921</v>
      </c>
      <c r="AT93">
        <v>0.21531532856771921</v>
      </c>
      <c r="AU93">
        <v>0.21531532856771921</v>
      </c>
      <c r="AV93">
        <v>0.21531532856771921</v>
      </c>
      <c r="AW93">
        <v>0.21531532856771921</v>
      </c>
      <c r="AX93">
        <v>0.21531532856771921</v>
      </c>
      <c r="AY93">
        <v>0.21531532856771921</v>
      </c>
      <c r="AZ93">
        <v>0.21531532856771921</v>
      </c>
      <c r="BA93">
        <v>0.21531532856771921</v>
      </c>
      <c r="BB93">
        <v>0.21531532856771921</v>
      </c>
      <c r="BC93">
        <v>0.21531532856771921</v>
      </c>
      <c r="BD93">
        <v>0.21531532856771921</v>
      </c>
      <c r="BE93">
        <v>0.19947469541906696</v>
      </c>
      <c r="BF93">
        <v>0.1981548089460281</v>
      </c>
      <c r="BG93">
        <v>0.18315268423918712</v>
      </c>
      <c r="BH93">
        <v>0.17373722185726184</v>
      </c>
      <c r="BI93">
        <v>0.15375616914773235</v>
      </c>
      <c r="BJ93">
        <v>7.2950932890406467E-2</v>
      </c>
      <c r="BK93">
        <v>3.7727901386930572E-2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1.2782474844839159E-2</v>
      </c>
      <c r="BU93">
        <v>1.670705563132821E-2</v>
      </c>
    </row>
    <row r="94" spans="1:73" x14ac:dyDescent="0.25">
      <c r="A94">
        <v>1097</v>
      </c>
      <c r="B94">
        <v>979.84007250778495</v>
      </c>
      <c r="C94">
        <v>3.1852626954786273E-3</v>
      </c>
      <c r="D94">
        <v>0</v>
      </c>
      <c r="E94">
        <v>548.5</v>
      </c>
      <c r="F94">
        <v>-548.5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4.2786986766236795E-2</v>
      </c>
      <c r="P94">
        <v>7.8624235074174181E-2</v>
      </c>
      <c r="Q94">
        <v>0.14184295481907516</v>
      </c>
      <c r="R94">
        <v>0.16313745820847431</v>
      </c>
      <c r="S94">
        <v>0.20110817443866214</v>
      </c>
      <c r="T94">
        <v>0.20885519643221506</v>
      </c>
      <c r="U94">
        <v>0.20885519643221506</v>
      </c>
      <c r="V94">
        <v>0.21850059126319782</v>
      </c>
      <c r="W94">
        <v>0.21850059126319782</v>
      </c>
      <c r="X94">
        <v>0.21850059126319782</v>
      </c>
      <c r="Y94">
        <v>0.21850059126319782</v>
      </c>
      <c r="Z94">
        <v>0.21850059126319782</v>
      </c>
      <c r="AA94">
        <v>0.21850059126319782</v>
      </c>
      <c r="AB94">
        <v>0.21850059126319782</v>
      </c>
      <c r="AC94">
        <v>0.21850059126319782</v>
      </c>
      <c r="AD94">
        <v>0.21850059126319782</v>
      </c>
      <c r="AE94">
        <v>0.21850059126319782</v>
      </c>
      <c r="AF94">
        <v>0.21850059126319782</v>
      </c>
      <c r="AG94">
        <v>0.21850059126319782</v>
      </c>
      <c r="AH94">
        <v>0.21850059126319782</v>
      </c>
      <c r="AI94">
        <v>0.21850059126319782</v>
      </c>
      <c r="AJ94">
        <v>0.21850059126319782</v>
      </c>
      <c r="AK94">
        <v>0.21850059126319782</v>
      </c>
      <c r="AL94">
        <v>0.21850059126319782</v>
      </c>
      <c r="AM94">
        <v>0.21850059126319782</v>
      </c>
      <c r="AN94">
        <v>0.21850059126319782</v>
      </c>
      <c r="AO94">
        <v>0.21850059126319782</v>
      </c>
      <c r="AP94">
        <v>0.21850059126319782</v>
      </c>
      <c r="AQ94">
        <v>0.21850059126319782</v>
      </c>
      <c r="AR94">
        <v>0.21850059126319782</v>
      </c>
      <c r="AS94">
        <v>0.21850059126319782</v>
      </c>
      <c r="AT94">
        <v>0.21850059126319782</v>
      </c>
      <c r="AU94">
        <v>0.21850059126319782</v>
      </c>
      <c r="AV94">
        <v>0.21850059126319782</v>
      </c>
      <c r="AW94">
        <v>0.21850059126319782</v>
      </c>
      <c r="AX94">
        <v>0.21850059126319782</v>
      </c>
      <c r="AY94">
        <v>0.21850059126319782</v>
      </c>
      <c r="AZ94">
        <v>0.21850059126319782</v>
      </c>
      <c r="BA94">
        <v>0.21850059126319782</v>
      </c>
      <c r="BB94">
        <v>0.21850059126319782</v>
      </c>
      <c r="BC94">
        <v>0.21850059126319782</v>
      </c>
      <c r="BD94">
        <v>0.21850059126319782</v>
      </c>
      <c r="BE94">
        <v>0.20265995811454557</v>
      </c>
      <c r="BF94">
        <v>0.20134007164150675</v>
      </c>
      <c r="BG94">
        <v>0.18633794693466577</v>
      </c>
      <c r="BH94">
        <v>0.17373722185726184</v>
      </c>
      <c r="BI94">
        <v>0.15375616914773235</v>
      </c>
      <c r="BJ94">
        <v>7.2950932890406467E-2</v>
      </c>
      <c r="BK94">
        <v>3.7727901386930572E-2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9.8831402664136536E-3</v>
      </c>
      <c r="BU94">
        <v>1.7620914167335161E-2</v>
      </c>
    </row>
    <row r="95" spans="1:73" x14ac:dyDescent="0.25">
      <c r="A95">
        <v>1097</v>
      </c>
      <c r="B95">
        <v>908.66536311857794</v>
      </c>
      <c r="C95">
        <v>2.9538880527792983E-3</v>
      </c>
      <c r="D95">
        <v>10</v>
      </c>
      <c r="E95">
        <v>558.5</v>
      </c>
      <c r="F95">
        <v>-538.5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4.2786986766236795E-2</v>
      </c>
      <c r="P95">
        <v>7.8624235074174181E-2</v>
      </c>
      <c r="Q95">
        <v>0.14184295481907516</v>
      </c>
      <c r="R95">
        <v>0.16313745820847431</v>
      </c>
      <c r="S95">
        <v>0.20406206249144143</v>
      </c>
      <c r="T95">
        <v>0.21180908448499436</v>
      </c>
      <c r="U95">
        <v>0.21180908448499436</v>
      </c>
      <c r="V95">
        <v>0.22145447931597712</v>
      </c>
      <c r="W95">
        <v>0.22145447931597712</v>
      </c>
      <c r="X95">
        <v>0.22145447931597712</v>
      </c>
      <c r="Y95">
        <v>0.22145447931597712</v>
      </c>
      <c r="Z95">
        <v>0.22145447931597712</v>
      </c>
      <c r="AA95">
        <v>0.22145447931597712</v>
      </c>
      <c r="AB95">
        <v>0.22145447931597712</v>
      </c>
      <c r="AC95">
        <v>0.22145447931597712</v>
      </c>
      <c r="AD95">
        <v>0.22145447931597712</v>
      </c>
      <c r="AE95">
        <v>0.22145447931597712</v>
      </c>
      <c r="AF95">
        <v>0.22145447931597712</v>
      </c>
      <c r="AG95">
        <v>0.22145447931597712</v>
      </c>
      <c r="AH95">
        <v>0.22145447931597712</v>
      </c>
      <c r="AI95">
        <v>0.22145447931597712</v>
      </c>
      <c r="AJ95">
        <v>0.22145447931597712</v>
      </c>
      <c r="AK95">
        <v>0.22145447931597712</v>
      </c>
      <c r="AL95">
        <v>0.22145447931597712</v>
      </c>
      <c r="AM95">
        <v>0.22145447931597712</v>
      </c>
      <c r="AN95">
        <v>0.22145447931597712</v>
      </c>
      <c r="AO95">
        <v>0.22145447931597712</v>
      </c>
      <c r="AP95">
        <v>0.22145447931597712</v>
      </c>
      <c r="AQ95">
        <v>0.22145447931597712</v>
      </c>
      <c r="AR95">
        <v>0.22145447931597712</v>
      </c>
      <c r="AS95">
        <v>0.22145447931597712</v>
      </c>
      <c r="AT95">
        <v>0.22145447931597712</v>
      </c>
      <c r="AU95">
        <v>0.22145447931597712</v>
      </c>
      <c r="AV95">
        <v>0.22145447931597712</v>
      </c>
      <c r="AW95">
        <v>0.22145447931597712</v>
      </c>
      <c r="AX95">
        <v>0.22145447931597712</v>
      </c>
      <c r="AY95">
        <v>0.22145447931597712</v>
      </c>
      <c r="AZ95">
        <v>0.22145447931597712</v>
      </c>
      <c r="BA95">
        <v>0.22145447931597712</v>
      </c>
      <c r="BB95">
        <v>0.22145447931597712</v>
      </c>
      <c r="BC95">
        <v>0.22145447931597712</v>
      </c>
      <c r="BD95">
        <v>0.22145447931597712</v>
      </c>
      <c r="BE95">
        <v>0.20561384616732487</v>
      </c>
      <c r="BF95">
        <v>0.20429395969428604</v>
      </c>
      <c r="BG95">
        <v>0.18929183498744506</v>
      </c>
      <c r="BH95">
        <v>0.17373722185726184</v>
      </c>
      <c r="BI95">
        <v>0.15375616914773235</v>
      </c>
      <c r="BJ95">
        <v>7.2950932890406467E-2</v>
      </c>
      <c r="BK95">
        <v>3.7727901386930572E-2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9.6453948309827564E-3</v>
      </c>
      <c r="BU95">
        <v>2.3235481797140939E-2</v>
      </c>
    </row>
    <row r="96" spans="1:73" x14ac:dyDescent="0.25">
      <c r="A96">
        <v>1097</v>
      </c>
      <c r="B96">
        <v>939.82199840647218</v>
      </c>
      <c r="C96">
        <v>3.0551719978675657E-3</v>
      </c>
      <c r="D96">
        <v>20</v>
      </c>
      <c r="E96">
        <v>568.5</v>
      </c>
      <c r="F96">
        <v>-528.5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4.2786986766236795E-2</v>
      </c>
      <c r="P96">
        <v>7.8624235074174181E-2</v>
      </c>
      <c r="Q96">
        <v>0.14184295481907516</v>
      </c>
      <c r="R96">
        <v>0.16313745820847431</v>
      </c>
      <c r="S96">
        <v>0.20406206249144143</v>
      </c>
      <c r="T96">
        <v>0.21486425648286192</v>
      </c>
      <c r="U96">
        <v>0.21486425648286192</v>
      </c>
      <c r="V96">
        <v>0.22450965131384468</v>
      </c>
      <c r="W96">
        <v>0.22450965131384468</v>
      </c>
      <c r="X96">
        <v>0.22450965131384468</v>
      </c>
      <c r="Y96">
        <v>0.22450965131384468</v>
      </c>
      <c r="Z96">
        <v>0.22450965131384468</v>
      </c>
      <c r="AA96">
        <v>0.22450965131384468</v>
      </c>
      <c r="AB96">
        <v>0.22450965131384468</v>
      </c>
      <c r="AC96">
        <v>0.22450965131384468</v>
      </c>
      <c r="AD96">
        <v>0.22450965131384468</v>
      </c>
      <c r="AE96">
        <v>0.22450965131384468</v>
      </c>
      <c r="AF96">
        <v>0.22450965131384468</v>
      </c>
      <c r="AG96">
        <v>0.22450965131384468</v>
      </c>
      <c r="AH96">
        <v>0.22450965131384468</v>
      </c>
      <c r="AI96">
        <v>0.22450965131384468</v>
      </c>
      <c r="AJ96">
        <v>0.22450965131384468</v>
      </c>
      <c r="AK96">
        <v>0.22450965131384468</v>
      </c>
      <c r="AL96">
        <v>0.22450965131384468</v>
      </c>
      <c r="AM96">
        <v>0.22450965131384468</v>
      </c>
      <c r="AN96">
        <v>0.22450965131384468</v>
      </c>
      <c r="AO96">
        <v>0.22450965131384468</v>
      </c>
      <c r="AP96">
        <v>0.22450965131384468</v>
      </c>
      <c r="AQ96">
        <v>0.22450965131384468</v>
      </c>
      <c r="AR96">
        <v>0.22450965131384468</v>
      </c>
      <c r="AS96">
        <v>0.22450965131384468</v>
      </c>
      <c r="AT96">
        <v>0.22450965131384468</v>
      </c>
      <c r="AU96">
        <v>0.22450965131384468</v>
      </c>
      <c r="AV96">
        <v>0.22450965131384468</v>
      </c>
      <c r="AW96">
        <v>0.22450965131384468</v>
      </c>
      <c r="AX96">
        <v>0.22450965131384468</v>
      </c>
      <c r="AY96">
        <v>0.22450965131384468</v>
      </c>
      <c r="AZ96">
        <v>0.22450965131384468</v>
      </c>
      <c r="BA96">
        <v>0.22450965131384468</v>
      </c>
      <c r="BB96">
        <v>0.22450965131384468</v>
      </c>
      <c r="BC96">
        <v>0.22450965131384468</v>
      </c>
      <c r="BD96">
        <v>0.22450965131384468</v>
      </c>
      <c r="BE96">
        <v>0.20866901816519243</v>
      </c>
      <c r="BF96">
        <v>0.2073491316921536</v>
      </c>
      <c r="BG96">
        <v>0.19234700698531262</v>
      </c>
      <c r="BH96">
        <v>0.1767923938551294</v>
      </c>
      <c r="BI96">
        <v>0.15375616914773235</v>
      </c>
      <c r="BJ96">
        <v>7.2950932890406467E-2</v>
      </c>
      <c r="BK96">
        <v>3.7727901386930572E-2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9.6453948309827564E-3</v>
      </c>
      <c r="BU96">
        <v>2.8850049426946689E-2</v>
      </c>
    </row>
    <row r="97" spans="1:73" x14ac:dyDescent="0.25">
      <c r="A97">
        <v>1077</v>
      </c>
      <c r="B97">
        <v>782.34962770334266</v>
      </c>
      <c r="C97">
        <v>2.5432610421485397E-3</v>
      </c>
      <c r="D97">
        <v>30</v>
      </c>
      <c r="E97">
        <v>568.5</v>
      </c>
      <c r="F97">
        <v>-508.5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4.2786986766236795E-2</v>
      </c>
      <c r="P97">
        <v>7.8624235074174181E-2</v>
      </c>
      <c r="Q97">
        <v>0.14184295481907516</v>
      </c>
      <c r="R97">
        <v>0.16313745820847431</v>
      </c>
      <c r="S97">
        <v>0.20406206249144143</v>
      </c>
      <c r="T97">
        <v>0.21740751752501047</v>
      </c>
      <c r="U97">
        <v>0.21740751752501047</v>
      </c>
      <c r="V97">
        <v>0.22705291235599323</v>
      </c>
      <c r="W97">
        <v>0.22705291235599323</v>
      </c>
      <c r="X97">
        <v>0.22705291235599323</v>
      </c>
      <c r="Y97">
        <v>0.22705291235599323</v>
      </c>
      <c r="Z97">
        <v>0.22705291235599323</v>
      </c>
      <c r="AA97">
        <v>0.22705291235599323</v>
      </c>
      <c r="AB97">
        <v>0.22705291235599323</v>
      </c>
      <c r="AC97">
        <v>0.22705291235599323</v>
      </c>
      <c r="AD97">
        <v>0.22705291235599323</v>
      </c>
      <c r="AE97">
        <v>0.22705291235599323</v>
      </c>
      <c r="AF97">
        <v>0.22705291235599323</v>
      </c>
      <c r="AG97">
        <v>0.22705291235599323</v>
      </c>
      <c r="AH97">
        <v>0.22705291235599323</v>
      </c>
      <c r="AI97">
        <v>0.22705291235599323</v>
      </c>
      <c r="AJ97">
        <v>0.22705291235599323</v>
      </c>
      <c r="AK97">
        <v>0.22705291235599323</v>
      </c>
      <c r="AL97">
        <v>0.22705291235599323</v>
      </c>
      <c r="AM97">
        <v>0.22705291235599323</v>
      </c>
      <c r="AN97">
        <v>0.22705291235599323</v>
      </c>
      <c r="AO97">
        <v>0.22705291235599323</v>
      </c>
      <c r="AP97">
        <v>0.22705291235599323</v>
      </c>
      <c r="AQ97">
        <v>0.22705291235599323</v>
      </c>
      <c r="AR97">
        <v>0.22705291235599323</v>
      </c>
      <c r="AS97">
        <v>0.22705291235599323</v>
      </c>
      <c r="AT97">
        <v>0.22705291235599323</v>
      </c>
      <c r="AU97">
        <v>0.22705291235599323</v>
      </c>
      <c r="AV97">
        <v>0.22705291235599323</v>
      </c>
      <c r="AW97">
        <v>0.22705291235599323</v>
      </c>
      <c r="AX97">
        <v>0.22705291235599323</v>
      </c>
      <c r="AY97">
        <v>0.22705291235599323</v>
      </c>
      <c r="AZ97">
        <v>0.22705291235599323</v>
      </c>
      <c r="BA97">
        <v>0.22705291235599323</v>
      </c>
      <c r="BB97">
        <v>0.22705291235599323</v>
      </c>
      <c r="BC97">
        <v>0.22705291235599323</v>
      </c>
      <c r="BD97">
        <v>0.22705291235599323</v>
      </c>
      <c r="BE97">
        <v>0.21121227920734098</v>
      </c>
      <c r="BF97">
        <v>0.20989239273430216</v>
      </c>
      <c r="BG97">
        <v>0.19489026802746118</v>
      </c>
      <c r="BH97">
        <v>0.17933565489727793</v>
      </c>
      <c r="BI97">
        <v>0.15375616914773235</v>
      </c>
      <c r="BJ97">
        <v>7.2950932890406467E-2</v>
      </c>
      <c r="BK97">
        <v>3.7727901386930572E-2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5.147579726415219E-3</v>
      </c>
      <c r="BU97">
        <v>2.8850049426946689E-2</v>
      </c>
    </row>
    <row r="98" spans="1:73" x14ac:dyDescent="0.25">
      <c r="A98">
        <v>1064</v>
      </c>
      <c r="B98">
        <v>409.61691666228381</v>
      </c>
      <c r="C98">
        <v>1.3315820823106661E-3</v>
      </c>
      <c r="D98">
        <v>40</v>
      </c>
      <c r="E98">
        <v>572</v>
      </c>
      <c r="F98">
        <v>-492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4.2786986766236795E-2</v>
      </c>
      <c r="P98">
        <v>7.8624235074174181E-2</v>
      </c>
      <c r="Q98">
        <v>0.14184295481907516</v>
      </c>
      <c r="R98">
        <v>0.16313745820847431</v>
      </c>
      <c r="S98">
        <v>0.20406206249144143</v>
      </c>
      <c r="T98">
        <v>0.21740751752501047</v>
      </c>
      <c r="U98">
        <v>0.21873909960732113</v>
      </c>
      <c r="V98">
        <v>0.22838449443830389</v>
      </c>
      <c r="W98">
        <v>0.22838449443830389</v>
      </c>
      <c r="X98">
        <v>0.22838449443830389</v>
      </c>
      <c r="Y98">
        <v>0.22838449443830389</v>
      </c>
      <c r="Z98">
        <v>0.22838449443830389</v>
      </c>
      <c r="AA98">
        <v>0.22838449443830389</v>
      </c>
      <c r="AB98">
        <v>0.22838449443830389</v>
      </c>
      <c r="AC98">
        <v>0.22838449443830389</v>
      </c>
      <c r="AD98">
        <v>0.22838449443830389</v>
      </c>
      <c r="AE98">
        <v>0.22838449443830389</v>
      </c>
      <c r="AF98">
        <v>0.22838449443830389</v>
      </c>
      <c r="AG98">
        <v>0.22838449443830389</v>
      </c>
      <c r="AH98">
        <v>0.22838449443830389</v>
      </c>
      <c r="AI98">
        <v>0.22838449443830389</v>
      </c>
      <c r="AJ98">
        <v>0.22838449443830389</v>
      </c>
      <c r="AK98">
        <v>0.22838449443830389</v>
      </c>
      <c r="AL98">
        <v>0.22838449443830389</v>
      </c>
      <c r="AM98">
        <v>0.22838449443830389</v>
      </c>
      <c r="AN98">
        <v>0.22838449443830389</v>
      </c>
      <c r="AO98">
        <v>0.22838449443830389</v>
      </c>
      <c r="AP98">
        <v>0.22838449443830389</v>
      </c>
      <c r="AQ98">
        <v>0.22838449443830389</v>
      </c>
      <c r="AR98">
        <v>0.22838449443830389</v>
      </c>
      <c r="AS98">
        <v>0.22838449443830389</v>
      </c>
      <c r="AT98">
        <v>0.22838449443830389</v>
      </c>
      <c r="AU98">
        <v>0.22838449443830389</v>
      </c>
      <c r="AV98">
        <v>0.22838449443830389</v>
      </c>
      <c r="AW98">
        <v>0.22838449443830389</v>
      </c>
      <c r="AX98">
        <v>0.22838449443830389</v>
      </c>
      <c r="AY98">
        <v>0.22838449443830389</v>
      </c>
      <c r="AZ98">
        <v>0.22838449443830389</v>
      </c>
      <c r="BA98">
        <v>0.22838449443830389</v>
      </c>
      <c r="BB98">
        <v>0.22838449443830389</v>
      </c>
      <c r="BC98">
        <v>0.22838449443830389</v>
      </c>
      <c r="BD98">
        <v>0.22838449443830389</v>
      </c>
      <c r="BE98">
        <v>0.21254386128965164</v>
      </c>
      <c r="BF98">
        <v>0.21122397481661281</v>
      </c>
      <c r="BG98">
        <v>0.19622185010977183</v>
      </c>
      <c r="BH98">
        <v>0.18066723697958859</v>
      </c>
      <c r="BI98">
        <v>0.15375616914773235</v>
      </c>
      <c r="BJ98">
        <v>7.2950932890406467E-2</v>
      </c>
      <c r="BK98">
        <v>3.7727901386930572E-2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3.0815148097378703E-2</v>
      </c>
    </row>
    <row r="99" spans="1:73" x14ac:dyDescent="0.25">
      <c r="A99">
        <v>1064</v>
      </c>
      <c r="B99">
        <v>441.37824352406017</v>
      </c>
      <c r="C99">
        <v>1.4348317578957762E-3</v>
      </c>
      <c r="D99">
        <v>30</v>
      </c>
      <c r="E99">
        <v>562</v>
      </c>
      <c r="F99">
        <v>-502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4.2786986766236795E-2</v>
      </c>
      <c r="P99">
        <v>7.8624235074174181E-2</v>
      </c>
      <c r="Q99">
        <v>0.14184295481907516</v>
      </c>
      <c r="R99">
        <v>0.16313745820847431</v>
      </c>
      <c r="S99">
        <v>0.20406206249144143</v>
      </c>
      <c r="T99">
        <v>0.21740751752501047</v>
      </c>
      <c r="U99">
        <v>0.2201739313652169</v>
      </c>
      <c r="V99">
        <v>0.22981932619619966</v>
      </c>
      <c r="W99">
        <v>0.22981932619619966</v>
      </c>
      <c r="X99">
        <v>0.22981932619619966</v>
      </c>
      <c r="Y99">
        <v>0.22981932619619966</v>
      </c>
      <c r="Z99">
        <v>0.22981932619619966</v>
      </c>
      <c r="AA99">
        <v>0.22981932619619966</v>
      </c>
      <c r="AB99">
        <v>0.22981932619619966</v>
      </c>
      <c r="AC99">
        <v>0.22981932619619966</v>
      </c>
      <c r="AD99">
        <v>0.22981932619619966</v>
      </c>
      <c r="AE99">
        <v>0.22981932619619966</v>
      </c>
      <c r="AF99">
        <v>0.22981932619619966</v>
      </c>
      <c r="AG99">
        <v>0.22981932619619966</v>
      </c>
      <c r="AH99">
        <v>0.22981932619619966</v>
      </c>
      <c r="AI99">
        <v>0.22981932619619966</v>
      </c>
      <c r="AJ99">
        <v>0.22981932619619966</v>
      </c>
      <c r="AK99">
        <v>0.22981932619619966</v>
      </c>
      <c r="AL99">
        <v>0.22981932619619966</v>
      </c>
      <c r="AM99">
        <v>0.22981932619619966</v>
      </c>
      <c r="AN99">
        <v>0.22981932619619966</v>
      </c>
      <c r="AO99">
        <v>0.22981932619619966</v>
      </c>
      <c r="AP99">
        <v>0.22981932619619966</v>
      </c>
      <c r="AQ99">
        <v>0.22981932619619966</v>
      </c>
      <c r="AR99">
        <v>0.22981932619619966</v>
      </c>
      <c r="AS99">
        <v>0.22981932619619966</v>
      </c>
      <c r="AT99">
        <v>0.22981932619619966</v>
      </c>
      <c r="AU99">
        <v>0.22981932619619966</v>
      </c>
      <c r="AV99">
        <v>0.22981932619619966</v>
      </c>
      <c r="AW99">
        <v>0.22981932619619966</v>
      </c>
      <c r="AX99">
        <v>0.22981932619619966</v>
      </c>
      <c r="AY99">
        <v>0.22981932619619966</v>
      </c>
      <c r="AZ99">
        <v>0.22981932619619966</v>
      </c>
      <c r="BA99">
        <v>0.22981932619619966</v>
      </c>
      <c r="BB99">
        <v>0.22981932619619966</v>
      </c>
      <c r="BC99">
        <v>0.22981932619619966</v>
      </c>
      <c r="BD99">
        <v>0.22981932619619966</v>
      </c>
      <c r="BE99">
        <v>0.21397869304754741</v>
      </c>
      <c r="BF99">
        <v>0.21265880657450859</v>
      </c>
      <c r="BG99">
        <v>0.19765668186766761</v>
      </c>
      <c r="BH99">
        <v>0.18210206873748436</v>
      </c>
      <c r="BI99">
        <v>0.15375616914773235</v>
      </c>
      <c r="BJ99">
        <v>7.2950932890406467E-2</v>
      </c>
      <c r="BK99">
        <v>3.7727901386930572E-2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2.8012074808542731E-3</v>
      </c>
      <c r="BU99">
        <v>2.5200580467572953E-2</v>
      </c>
    </row>
    <row r="100" spans="1:73" x14ac:dyDescent="0.25">
      <c r="A100">
        <v>1076</v>
      </c>
      <c r="B100">
        <v>620.39921324466536</v>
      </c>
      <c r="C100">
        <v>2.0167928682431201E-3</v>
      </c>
      <c r="D100">
        <v>20</v>
      </c>
      <c r="E100">
        <v>558</v>
      </c>
      <c r="F100">
        <v>-518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4.2786986766236795E-2</v>
      </c>
      <c r="P100">
        <v>7.8624235074174181E-2</v>
      </c>
      <c r="Q100">
        <v>0.14184295481907516</v>
      </c>
      <c r="R100">
        <v>0.16313745820847431</v>
      </c>
      <c r="S100">
        <v>0.20406206249144143</v>
      </c>
      <c r="T100">
        <v>0.21942431039325361</v>
      </c>
      <c r="U100">
        <v>0.22219072423346004</v>
      </c>
      <c r="V100">
        <v>0.23183611906444279</v>
      </c>
      <c r="W100">
        <v>0.23183611906444279</v>
      </c>
      <c r="X100">
        <v>0.23183611906444279</v>
      </c>
      <c r="Y100">
        <v>0.23183611906444279</v>
      </c>
      <c r="Z100">
        <v>0.23183611906444279</v>
      </c>
      <c r="AA100">
        <v>0.23183611906444279</v>
      </c>
      <c r="AB100">
        <v>0.23183611906444279</v>
      </c>
      <c r="AC100">
        <v>0.23183611906444279</v>
      </c>
      <c r="AD100">
        <v>0.23183611906444279</v>
      </c>
      <c r="AE100">
        <v>0.23183611906444279</v>
      </c>
      <c r="AF100">
        <v>0.23183611906444279</v>
      </c>
      <c r="AG100">
        <v>0.23183611906444279</v>
      </c>
      <c r="AH100">
        <v>0.23183611906444279</v>
      </c>
      <c r="AI100">
        <v>0.23183611906444279</v>
      </c>
      <c r="AJ100">
        <v>0.23183611906444279</v>
      </c>
      <c r="AK100">
        <v>0.23183611906444279</v>
      </c>
      <c r="AL100">
        <v>0.23183611906444279</v>
      </c>
      <c r="AM100">
        <v>0.23183611906444279</v>
      </c>
      <c r="AN100">
        <v>0.23183611906444279</v>
      </c>
      <c r="AO100">
        <v>0.23183611906444279</v>
      </c>
      <c r="AP100">
        <v>0.23183611906444279</v>
      </c>
      <c r="AQ100">
        <v>0.23183611906444279</v>
      </c>
      <c r="AR100">
        <v>0.23183611906444279</v>
      </c>
      <c r="AS100">
        <v>0.23183611906444279</v>
      </c>
      <c r="AT100">
        <v>0.23183611906444279</v>
      </c>
      <c r="AU100">
        <v>0.23183611906444279</v>
      </c>
      <c r="AV100">
        <v>0.23183611906444279</v>
      </c>
      <c r="AW100">
        <v>0.23183611906444279</v>
      </c>
      <c r="AX100">
        <v>0.23183611906444279</v>
      </c>
      <c r="AY100">
        <v>0.23183611906444279</v>
      </c>
      <c r="AZ100">
        <v>0.23183611906444279</v>
      </c>
      <c r="BA100">
        <v>0.23183611906444279</v>
      </c>
      <c r="BB100">
        <v>0.23183611906444279</v>
      </c>
      <c r="BC100">
        <v>0.23183611906444279</v>
      </c>
      <c r="BD100">
        <v>0.23183611906444279</v>
      </c>
      <c r="BE100">
        <v>0.21599548591579054</v>
      </c>
      <c r="BF100">
        <v>0.21467559944275172</v>
      </c>
      <c r="BG100">
        <v>0.19967347473591074</v>
      </c>
      <c r="BH100">
        <v>0.18210206873748436</v>
      </c>
      <c r="BI100">
        <v>0.15375616914773235</v>
      </c>
      <c r="BJ100">
        <v>7.2950932890406467E-2</v>
      </c>
      <c r="BK100">
        <v>3.7727901386930572E-2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8.576893008388875E-3</v>
      </c>
      <c r="BU100">
        <v>2.2954753415650647E-2</v>
      </c>
    </row>
    <row r="101" spans="1:73" x14ac:dyDescent="0.25">
      <c r="A101">
        <v>1066</v>
      </c>
      <c r="B101">
        <v>532.79918338180107</v>
      </c>
      <c r="C101">
        <v>1.7320228174216089E-3</v>
      </c>
      <c r="D101">
        <v>10</v>
      </c>
      <c r="E101">
        <v>543</v>
      </c>
      <c r="F101">
        <v>-523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4.2786986766236795E-2</v>
      </c>
      <c r="P101">
        <v>7.8624235074174181E-2</v>
      </c>
      <c r="Q101">
        <v>0.14184295481907516</v>
      </c>
      <c r="R101">
        <v>0.16313745820847431</v>
      </c>
      <c r="S101">
        <v>0.20406206249144143</v>
      </c>
      <c r="T101">
        <v>0.22115633321067521</v>
      </c>
      <c r="U101">
        <v>0.22392274705088164</v>
      </c>
      <c r="V101">
        <v>0.23356814188186439</v>
      </c>
      <c r="W101">
        <v>0.23356814188186439</v>
      </c>
      <c r="X101">
        <v>0.23356814188186439</v>
      </c>
      <c r="Y101">
        <v>0.23356814188186439</v>
      </c>
      <c r="Z101">
        <v>0.23356814188186439</v>
      </c>
      <c r="AA101">
        <v>0.23356814188186439</v>
      </c>
      <c r="AB101">
        <v>0.23356814188186439</v>
      </c>
      <c r="AC101">
        <v>0.23356814188186439</v>
      </c>
      <c r="AD101">
        <v>0.23356814188186439</v>
      </c>
      <c r="AE101">
        <v>0.23356814188186439</v>
      </c>
      <c r="AF101">
        <v>0.23356814188186439</v>
      </c>
      <c r="AG101">
        <v>0.23356814188186439</v>
      </c>
      <c r="AH101">
        <v>0.23356814188186439</v>
      </c>
      <c r="AI101">
        <v>0.23356814188186439</v>
      </c>
      <c r="AJ101">
        <v>0.23356814188186439</v>
      </c>
      <c r="AK101">
        <v>0.23356814188186439</v>
      </c>
      <c r="AL101">
        <v>0.23356814188186439</v>
      </c>
      <c r="AM101">
        <v>0.23356814188186439</v>
      </c>
      <c r="AN101">
        <v>0.23356814188186439</v>
      </c>
      <c r="AO101">
        <v>0.23356814188186439</v>
      </c>
      <c r="AP101">
        <v>0.23356814188186439</v>
      </c>
      <c r="AQ101">
        <v>0.23356814188186439</v>
      </c>
      <c r="AR101">
        <v>0.23356814188186439</v>
      </c>
      <c r="AS101">
        <v>0.23356814188186439</v>
      </c>
      <c r="AT101">
        <v>0.23356814188186439</v>
      </c>
      <c r="AU101">
        <v>0.23356814188186439</v>
      </c>
      <c r="AV101">
        <v>0.23356814188186439</v>
      </c>
      <c r="AW101">
        <v>0.23356814188186439</v>
      </c>
      <c r="AX101">
        <v>0.23356814188186439</v>
      </c>
      <c r="AY101">
        <v>0.23356814188186439</v>
      </c>
      <c r="AZ101">
        <v>0.23356814188186439</v>
      </c>
      <c r="BA101">
        <v>0.23356814188186439</v>
      </c>
      <c r="BB101">
        <v>0.23356814188186439</v>
      </c>
      <c r="BC101">
        <v>0.23356814188186439</v>
      </c>
      <c r="BD101">
        <v>0.23356814188186439</v>
      </c>
      <c r="BE101">
        <v>0.21772750873321214</v>
      </c>
      <c r="BF101">
        <v>0.21640762226017332</v>
      </c>
      <c r="BG101">
        <v>0.20140549755333234</v>
      </c>
      <c r="BH101">
        <v>0.18210206873748436</v>
      </c>
      <c r="BI101">
        <v>0.15375616914773235</v>
      </c>
      <c r="BJ101">
        <v>7.2950932890406467E-2</v>
      </c>
      <c r="BK101">
        <v>3.7727901386930572E-2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9.8566030732739618E-3</v>
      </c>
      <c r="BU101">
        <v>1.692934190111392E-2</v>
      </c>
    </row>
    <row r="102" spans="1:73" x14ac:dyDescent="0.25">
      <c r="A102">
        <v>1067</v>
      </c>
      <c r="B102">
        <v>604.50675144140587</v>
      </c>
      <c r="C102">
        <v>1.9651296763186655E-3</v>
      </c>
      <c r="D102">
        <v>0</v>
      </c>
      <c r="E102">
        <v>533.5</v>
      </c>
      <c r="F102">
        <v>-533.5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4.2786986766236795E-2</v>
      </c>
      <c r="P102">
        <v>7.8624235074174181E-2</v>
      </c>
      <c r="Q102">
        <v>0.14184295481907516</v>
      </c>
      <c r="R102">
        <v>0.16313745820847431</v>
      </c>
      <c r="S102">
        <v>0.20406206249144143</v>
      </c>
      <c r="T102">
        <v>0.22312146288699389</v>
      </c>
      <c r="U102">
        <v>0.22588787672720032</v>
      </c>
      <c r="V102">
        <v>0.23553327155818307</v>
      </c>
      <c r="W102">
        <v>0.23553327155818307</v>
      </c>
      <c r="X102">
        <v>0.23553327155818307</v>
      </c>
      <c r="Y102">
        <v>0.23553327155818307</v>
      </c>
      <c r="Z102">
        <v>0.23553327155818307</v>
      </c>
      <c r="AA102">
        <v>0.23553327155818307</v>
      </c>
      <c r="AB102">
        <v>0.23553327155818307</v>
      </c>
      <c r="AC102">
        <v>0.23553327155818307</v>
      </c>
      <c r="AD102">
        <v>0.23553327155818307</v>
      </c>
      <c r="AE102">
        <v>0.23553327155818307</v>
      </c>
      <c r="AF102">
        <v>0.23553327155818307</v>
      </c>
      <c r="AG102">
        <v>0.23553327155818307</v>
      </c>
      <c r="AH102">
        <v>0.23553327155818307</v>
      </c>
      <c r="AI102">
        <v>0.23553327155818307</v>
      </c>
      <c r="AJ102">
        <v>0.23553327155818307</v>
      </c>
      <c r="AK102">
        <v>0.23553327155818307</v>
      </c>
      <c r="AL102">
        <v>0.23553327155818307</v>
      </c>
      <c r="AM102">
        <v>0.23553327155818307</v>
      </c>
      <c r="AN102">
        <v>0.23553327155818307</v>
      </c>
      <c r="AO102">
        <v>0.23553327155818307</v>
      </c>
      <c r="AP102">
        <v>0.23553327155818307</v>
      </c>
      <c r="AQ102">
        <v>0.23553327155818307</v>
      </c>
      <c r="AR102">
        <v>0.23553327155818307</v>
      </c>
      <c r="AS102">
        <v>0.23553327155818307</v>
      </c>
      <c r="AT102">
        <v>0.23553327155818307</v>
      </c>
      <c r="AU102">
        <v>0.23553327155818307</v>
      </c>
      <c r="AV102">
        <v>0.23553327155818307</v>
      </c>
      <c r="AW102">
        <v>0.23553327155818307</v>
      </c>
      <c r="AX102">
        <v>0.23553327155818307</v>
      </c>
      <c r="AY102">
        <v>0.23553327155818307</v>
      </c>
      <c r="AZ102">
        <v>0.23553327155818307</v>
      </c>
      <c r="BA102">
        <v>0.23553327155818307</v>
      </c>
      <c r="BB102">
        <v>0.23553327155818307</v>
      </c>
      <c r="BC102">
        <v>0.23553327155818307</v>
      </c>
      <c r="BD102">
        <v>0.23553327155818307</v>
      </c>
      <c r="BE102">
        <v>0.21969263840953082</v>
      </c>
      <c r="BF102">
        <v>0.218372751936492</v>
      </c>
      <c r="BG102">
        <v>0.20140549755333234</v>
      </c>
      <c r="BH102">
        <v>0.18210206873748436</v>
      </c>
      <c r="BI102">
        <v>0.15375616914773235</v>
      </c>
      <c r="BJ102">
        <v>7.2950932890406467E-2</v>
      </c>
      <c r="BK102">
        <v>3.7727901386930572E-2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1.094370432036107E-2</v>
      </c>
      <c r="BU102">
        <v>1.6460070887121814E-2</v>
      </c>
    </row>
    <row r="103" spans="1:73" x14ac:dyDescent="0.25">
      <c r="A103">
        <v>1067</v>
      </c>
      <c r="B103">
        <v>564.52849171096534</v>
      </c>
      <c r="C103">
        <v>1.8351684072070514E-3</v>
      </c>
      <c r="D103">
        <v>-10</v>
      </c>
      <c r="E103">
        <v>523.5</v>
      </c>
      <c r="F103">
        <v>-543.5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4.2786986766236795E-2</v>
      </c>
      <c r="P103">
        <v>7.8624235074174181E-2</v>
      </c>
      <c r="Q103">
        <v>0.14184295481907516</v>
      </c>
      <c r="R103">
        <v>0.16313745820847431</v>
      </c>
      <c r="S103">
        <v>0.20589723089864848</v>
      </c>
      <c r="T103">
        <v>0.22495663129420093</v>
      </c>
      <c r="U103">
        <v>0.22772304513440736</v>
      </c>
      <c r="V103">
        <v>0.23736843996539012</v>
      </c>
      <c r="W103">
        <v>0.23736843996539012</v>
      </c>
      <c r="X103">
        <v>0.23736843996539012</v>
      </c>
      <c r="Y103">
        <v>0.23736843996539012</v>
      </c>
      <c r="Z103">
        <v>0.23736843996539012</v>
      </c>
      <c r="AA103">
        <v>0.23736843996539012</v>
      </c>
      <c r="AB103">
        <v>0.23736843996539012</v>
      </c>
      <c r="AC103">
        <v>0.23736843996539012</v>
      </c>
      <c r="AD103">
        <v>0.23736843996539012</v>
      </c>
      <c r="AE103">
        <v>0.23736843996539012</v>
      </c>
      <c r="AF103">
        <v>0.23736843996539012</v>
      </c>
      <c r="AG103">
        <v>0.23736843996539012</v>
      </c>
      <c r="AH103">
        <v>0.23736843996539012</v>
      </c>
      <c r="AI103">
        <v>0.23736843996539012</v>
      </c>
      <c r="AJ103">
        <v>0.23736843996539012</v>
      </c>
      <c r="AK103">
        <v>0.23736843996539012</v>
      </c>
      <c r="AL103">
        <v>0.23736843996539012</v>
      </c>
      <c r="AM103">
        <v>0.23736843996539012</v>
      </c>
      <c r="AN103">
        <v>0.23736843996539012</v>
      </c>
      <c r="AO103">
        <v>0.23736843996539012</v>
      </c>
      <c r="AP103">
        <v>0.23736843996539012</v>
      </c>
      <c r="AQ103">
        <v>0.23736843996539012</v>
      </c>
      <c r="AR103">
        <v>0.23736843996539012</v>
      </c>
      <c r="AS103">
        <v>0.23736843996539012</v>
      </c>
      <c r="AT103">
        <v>0.23736843996539012</v>
      </c>
      <c r="AU103">
        <v>0.23736843996539012</v>
      </c>
      <c r="AV103">
        <v>0.23736843996539012</v>
      </c>
      <c r="AW103">
        <v>0.23736843996539012</v>
      </c>
      <c r="AX103">
        <v>0.23736843996539012</v>
      </c>
      <c r="AY103">
        <v>0.23736843996539012</v>
      </c>
      <c r="AZ103">
        <v>0.23736843996539012</v>
      </c>
      <c r="BA103">
        <v>0.23736843996539012</v>
      </c>
      <c r="BB103">
        <v>0.23736843996539012</v>
      </c>
      <c r="BC103">
        <v>0.23736843996539012</v>
      </c>
      <c r="BD103">
        <v>0.23736843996539012</v>
      </c>
      <c r="BE103">
        <v>0.22152780681673787</v>
      </c>
      <c r="BF103">
        <v>0.22020792034369904</v>
      </c>
      <c r="BG103">
        <v>0.20140549755333234</v>
      </c>
      <c r="BH103">
        <v>0.18210206873748436</v>
      </c>
      <c r="BI103">
        <v>0.15375616914773235</v>
      </c>
      <c r="BJ103">
        <v>7.2950932890406467E-2</v>
      </c>
      <c r="BK103">
        <v>3.7727901386930572E-2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1.1979038841396422E-2</v>
      </c>
      <c r="BU103">
        <v>1.5966101398709076E-2</v>
      </c>
    </row>
    <row r="104" spans="1:73" x14ac:dyDescent="0.25">
      <c r="A104">
        <v>1064</v>
      </c>
      <c r="B104">
        <v>494.03624664161651</v>
      </c>
      <c r="C104">
        <v>1.6060123185350911E-3</v>
      </c>
      <c r="D104">
        <v>-20</v>
      </c>
      <c r="E104">
        <v>512</v>
      </c>
      <c r="F104">
        <v>-552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4.2786986766236795E-2</v>
      </c>
      <c r="P104">
        <v>7.8624235074174181E-2</v>
      </c>
      <c r="Q104">
        <v>0.14184295481907516</v>
      </c>
      <c r="R104">
        <v>0.16313745820847431</v>
      </c>
      <c r="S104">
        <v>0.20750324321718355</v>
      </c>
      <c r="T104">
        <v>0.22656264361273604</v>
      </c>
      <c r="U104">
        <v>0.22932905745294246</v>
      </c>
      <c r="V104">
        <v>0.23897445228392522</v>
      </c>
      <c r="W104">
        <v>0.23897445228392522</v>
      </c>
      <c r="X104">
        <v>0.23897445228392522</v>
      </c>
      <c r="Y104">
        <v>0.23897445228392522</v>
      </c>
      <c r="Z104">
        <v>0.23897445228392522</v>
      </c>
      <c r="AA104">
        <v>0.23897445228392522</v>
      </c>
      <c r="AB104">
        <v>0.23897445228392522</v>
      </c>
      <c r="AC104">
        <v>0.23897445228392522</v>
      </c>
      <c r="AD104">
        <v>0.23897445228392522</v>
      </c>
      <c r="AE104">
        <v>0.23897445228392522</v>
      </c>
      <c r="AF104">
        <v>0.23897445228392522</v>
      </c>
      <c r="AG104">
        <v>0.23897445228392522</v>
      </c>
      <c r="AH104">
        <v>0.23897445228392522</v>
      </c>
      <c r="AI104">
        <v>0.23897445228392522</v>
      </c>
      <c r="AJ104">
        <v>0.23897445228392522</v>
      </c>
      <c r="AK104">
        <v>0.23897445228392522</v>
      </c>
      <c r="AL104">
        <v>0.23897445228392522</v>
      </c>
      <c r="AM104">
        <v>0.23897445228392522</v>
      </c>
      <c r="AN104">
        <v>0.23897445228392522</v>
      </c>
      <c r="AO104">
        <v>0.23897445228392522</v>
      </c>
      <c r="AP104">
        <v>0.23897445228392522</v>
      </c>
      <c r="AQ104">
        <v>0.23897445228392522</v>
      </c>
      <c r="AR104">
        <v>0.23897445228392522</v>
      </c>
      <c r="AS104">
        <v>0.23897445228392522</v>
      </c>
      <c r="AT104">
        <v>0.23897445228392522</v>
      </c>
      <c r="AU104">
        <v>0.23897445228392522</v>
      </c>
      <c r="AV104">
        <v>0.23897445228392522</v>
      </c>
      <c r="AW104">
        <v>0.23897445228392522</v>
      </c>
      <c r="AX104">
        <v>0.23897445228392522</v>
      </c>
      <c r="AY104">
        <v>0.23897445228392522</v>
      </c>
      <c r="AZ104">
        <v>0.23897445228392522</v>
      </c>
      <c r="BA104">
        <v>0.23897445228392522</v>
      </c>
      <c r="BB104">
        <v>0.23897445228392522</v>
      </c>
      <c r="BC104">
        <v>0.23897445228392522</v>
      </c>
      <c r="BD104">
        <v>0.23897445228392522</v>
      </c>
      <c r="BE104">
        <v>0.22313381913527297</v>
      </c>
      <c r="BF104">
        <v>0.22181393266223415</v>
      </c>
      <c r="BG104">
        <v>0.20140549755333234</v>
      </c>
      <c r="BH104">
        <v>0.18210206873748436</v>
      </c>
      <c r="BI104">
        <v>0.15375616914773235</v>
      </c>
      <c r="BJ104">
        <v>7.2950932890406467E-2</v>
      </c>
      <c r="BK104">
        <v>3.7727901386930572E-2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1.5493268615380307E-2</v>
      </c>
      <c r="BU104">
        <v>1.0528804068864667E-2</v>
      </c>
    </row>
    <row r="105" spans="1:73" x14ac:dyDescent="0.25">
      <c r="A105">
        <v>1076</v>
      </c>
      <c r="B105">
        <v>578.58562689092935</v>
      </c>
      <c r="C105">
        <v>1.8808653219897276E-3</v>
      </c>
      <c r="D105">
        <v>-30</v>
      </c>
      <c r="E105">
        <v>508</v>
      </c>
      <c r="F105">
        <v>-568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4.2786986766236795E-2</v>
      </c>
      <c r="P105">
        <v>7.8624235074174181E-2</v>
      </c>
      <c r="Q105">
        <v>0.14184295481907516</v>
      </c>
      <c r="R105">
        <v>0.16501832353046403</v>
      </c>
      <c r="S105">
        <v>0.20938410853917327</v>
      </c>
      <c r="T105">
        <v>0.22844350893472576</v>
      </c>
      <c r="U105">
        <v>0.23120992277493219</v>
      </c>
      <c r="V105">
        <v>0.24085531760591494</v>
      </c>
      <c r="W105">
        <v>0.24085531760591494</v>
      </c>
      <c r="X105">
        <v>0.24085531760591494</v>
      </c>
      <c r="Y105">
        <v>0.24085531760591494</v>
      </c>
      <c r="Z105">
        <v>0.24085531760591494</v>
      </c>
      <c r="AA105">
        <v>0.24085531760591494</v>
      </c>
      <c r="AB105">
        <v>0.24085531760591494</v>
      </c>
      <c r="AC105">
        <v>0.24085531760591494</v>
      </c>
      <c r="AD105">
        <v>0.24085531760591494</v>
      </c>
      <c r="AE105">
        <v>0.24085531760591494</v>
      </c>
      <c r="AF105">
        <v>0.24085531760591494</v>
      </c>
      <c r="AG105">
        <v>0.24085531760591494</v>
      </c>
      <c r="AH105">
        <v>0.24085531760591494</v>
      </c>
      <c r="AI105">
        <v>0.24085531760591494</v>
      </c>
      <c r="AJ105">
        <v>0.24085531760591494</v>
      </c>
      <c r="AK105">
        <v>0.24085531760591494</v>
      </c>
      <c r="AL105">
        <v>0.24085531760591494</v>
      </c>
      <c r="AM105">
        <v>0.24085531760591494</v>
      </c>
      <c r="AN105">
        <v>0.24085531760591494</v>
      </c>
      <c r="AO105">
        <v>0.24085531760591494</v>
      </c>
      <c r="AP105">
        <v>0.24085531760591494</v>
      </c>
      <c r="AQ105">
        <v>0.24085531760591494</v>
      </c>
      <c r="AR105">
        <v>0.24085531760591494</v>
      </c>
      <c r="AS105">
        <v>0.24085531760591494</v>
      </c>
      <c r="AT105">
        <v>0.24085531760591494</v>
      </c>
      <c r="AU105">
        <v>0.24085531760591494</v>
      </c>
      <c r="AV105">
        <v>0.24085531760591494</v>
      </c>
      <c r="AW105">
        <v>0.24085531760591494</v>
      </c>
      <c r="AX105">
        <v>0.24085531760591494</v>
      </c>
      <c r="AY105">
        <v>0.24085531760591494</v>
      </c>
      <c r="AZ105">
        <v>0.24085531760591494</v>
      </c>
      <c r="BA105">
        <v>0.24085531760591494</v>
      </c>
      <c r="BB105">
        <v>0.24085531760591494</v>
      </c>
      <c r="BC105">
        <v>0.24085531760591494</v>
      </c>
      <c r="BD105">
        <v>0.24085531760591494</v>
      </c>
      <c r="BE105">
        <v>0.22501468445726269</v>
      </c>
      <c r="BF105">
        <v>0.22369479798422387</v>
      </c>
      <c r="BG105">
        <v>0.20140549755333234</v>
      </c>
      <c r="BH105">
        <v>0.18210206873748436</v>
      </c>
      <c r="BI105">
        <v>0.15375616914773235</v>
      </c>
      <c r="BJ105">
        <v>7.2950932890406467E-2</v>
      </c>
      <c r="BK105">
        <v>3.7727901386930572E-2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2.690608322349558E-2</v>
      </c>
      <c r="BU105">
        <v>8.1574518011023611E-3</v>
      </c>
    </row>
    <row r="106" spans="1:73" x14ac:dyDescent="0.25">
      <c r="A106">
        <v>1064</v>
      </c>
      <c r="B106">
        <v>540.71659747203955</v>
      </c>
      <c r="C106">
        <v>1.7577607357348987E-3</v>
      </c>
      <c r="D106">
        <v>-40</v>
      </c>
      <c r="E106">
        <v>492</v>
      </c>
      <c r="F106">
        <v>-572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4.2786986766236795E-2</v>
      </c>
      <c r="P106">
        <v>7.8624235074174181E-2</v>
      </c>
      <c r="Q106">
        <v>0.14184295481907516</v>
      </c>
      <c r="R106">
        <v>0.16677608426619892</v>
      </c>
      <c r="S106">
        <v>0.21114186927490816</v>
      </c>
      <c r="T106">
        <v>0.23020126967046065</v>
      </c>
      <c r="U106">
        <v>0.23296768351066707</v>
      </c>
      <c r="V106">
        <v>0.24261307834164983</v>
      </c>
      <c r="W106">
        <v>0.24261307834164983</v>
      </c>
      <c r="X106">
        <v>0.24261307834164983</v>
      </c>
      <c r="Y106">
        <v>0.24261307834164983</v>
      </c>
      <c r="Z106">
        <v>0.24261307834164983</v>
      </c>
      <c r="AA106">
        <v>0.24261307834164983</v>
      </c>
      <c r="AB106">
        <v>0.24261307834164983</v>
      </c>
      <c r="AC106">
        <v>0.24261307834164983</v>
      </c>
      <c r="AD106">
        <v>0.24261307834164983</v>
      </c>
      <c r="AE106">
        <v>0.24261307834164983</v>
      </c>
      <c r="AF106">
        <v>0.24261307834164983</v>
      </c>
      <c r="AG106">
        <v>0.24261307834164983</v>
      </c>
      <c r="AH106">
        <v>0.24261307834164983</v>
      </c>
      <c r="AI106">
        <v>0.24261307834164983</v>
      </c>
      <c r="AJ106">
        <v>0.24261307834164983</v>
      </c>
      <c r="AK106">
        <v>0.24261307834164983</v>
      </c>
      <c r="AL106">
        <v>0.24261307834164983</v>
      </c>
      <c r="AM106">
        <v>0.24261307834164983</v>
      </c>
      <c r="AN106">
        <v>0.24261307834164983</v>
      </c>
      <c r="AO106">
        <v>0.24261307834164983</v>
      </c>
      <c r="AP106">
        <v>0.24261307834164983</v>
      </c>
      <c r="AQ106">
        <v>0.24261307834164983</v>
      </c>
      <c r="AR106">
        <v>0.24261307834164983</v>
      </c>
      <c r="AS106">
        <v>0.24261307834164983</v>
      </c>
      <c r="AT106">
        <v>0.24261307834164983</v>
      </c>
      <c r="AU106">
        <v>0.24261307834164983</v>
      </c>
      <c r="AV106">
        <v>0.24261307834164983</v>
      </c>
      <c r="AW106">
        <v>0.24261307834164983</v>
      </c>
      <c r="AX106">
        <v>0.24261307834164983</v>
      </c>
      <c r="AY106">
        <v>0.24261307834164983</v>
      </c>
      <c r="AZ106">
        <v>0.24261307834164983</v>
      </c>
      <c r="BA106">
        <v>0.24261307834164983</v>
      </c>
      <c r="BB106">
        <v>0.24261307834164983</v>
      </c>
      <c r="BC106">
        <v>0.24261307834164983</v>
      </c>
      <c r="BD106">
        <v>0.24261307834164983</v>
      </c>
      <c r="BE106">
        <v>0.22677244519299758</v>
      </c>
      <c r="BF106">
        <v>0.22369479798422387</v>
      </c>
      <c r="BG106">
        <v>0.20140549755333234</v>
      </c>
      <c r="BH106">
        <v>0.18210206873748436</v>
      </c>
      <c r="BI106">
        <v>0.15375616914773235</v>
      </c>
      <c r="BJ106">
        <v>7.2950932890406467E-2</v>
      </c>
      <c r="BK106">
        <v>3.7727901386930572E-2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2.9759286875524399E-2</v>
      </c>
      <c r="BU106">
        <v>0</v>
      </c>
    </row>
    <row r="107" spans="1:73" x14ac:dyDescent="0.25">
      <c r="A107">
        <v>1076</v>
      </c>
      <c r="B107">
        <v>575.566358087342</v>
      </c>
      <c r="C107">
        <v>1.8710502873146553E-3</v>
      </c>
      <c r="D107">
        <v>-30</v>
      </c>
      <c r="E107">
        <v>508</v>
      </c>
      <c r="F107">
        <v>-568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4.2786986766236795E-2</v>
      </c>
      <c r="P107">
        <v>7.8624235074174181E-2</v>
      </c>
      <c r="Q107">
        <v>0.14184295481907516</v>
      </c>
      <c r="R107">
        <v>0.16864713455351357</v>
      </c>
      <c r="S107">
        <v>0.21301291956222282</v>
      </c>
      <c r="T107">
        <v>0.2320723199577753</v>
      </c>
      <c r="U107">
        <v>0.23483873379798173</v>
      </c>
      <c r="V107">
        <v>0.24448412862896449</v>
      </c>
      <c r="W107">
        <v>0.24448412862896449</v>
      </c>
      <c r="X107">
        <v>0.24448412862896449</v>
      </c>
      <c r="Y107">
        <v>0.24448412862896449</v>
      </c>
      <c r="Z107">
        <v>0.24448412862896449</v>
      </c>
      <c r="AA107">
        <v>0.24448412862896449</v>
      </c>
      <c r="AB107">
        <v>0.24448412862896449</v>
      </c>
      <c r="AC107">
        <v>0.24448412862896449</v>
      </c>
      <c r="AD107">
        <v>0.24448412862896449</v>
      </c>
      <c r="AE107">
        <v>0.24448412862896449</v>
      </c>
      <c r="AF107">
        <v>0.24448412862896449</v>
      </c>
      <c r="AG107">
        <v>0.24448412862896449</v>
      </c>
      <c r="AH107">
        <v>0.24448412862896449</v>
      </c>
      <c r="AI107">
        <v>0.24448412862896449</v>
      </c>
      <c r="AJ107">
        <v>0.24448412862896449</v>
      </c>
      <c r="AK107">
        <v>0.24448412862896449</v>
      </c>
      <c r="AL107">
        <v>0.24448412862896449</v>
      </c>
      <c r="AM107">
        <v>0.24448412862896449</v>
      </c>
      <c r="AN107">
        <v>0.24448412862896449</v>
      </c>
      <c r="AO107">
        <v>0.24448412862896449</v>
      </c>
      <c r="AP107">
        <v>0.24448412862896449</v>
      </c>
      <c r="AQ107">
        <v>0.24448412862896449</v>
      </c>
      <c r="AR107">
        <v>0.24448412862896449</v>
      </c>
      <c r="AS107">
        <v>0.24448412862896449</v>
      </c>
      <c r="AT107">
        <v>0.24448412862896449</v>
      </c>
      <c r="AU107">
        <v>0.24448412862896449</v>
      </c>
      <c r="AV107">
        <v>0.24448412862896449</v>
      </c>
      <c r="AW107">
        <v>0.24448412862896449</v>
      </c>
      <c r="AX107">
        <v>0.24448412862896449</v>
      </c>
      <c r="AY107">
        <v>0.24448412862896449</v>
      </c>
      <c r="AZ107">
        <v>0.24448412862896449</v>
      </c>
      <c r="BA107">
        <v>0.24448412862896449</v>
      </c>
      <c r="BB107">
        <v>0.24448412862896449</v>
      </c>
      <c r="BC107">
        <v>0.24448412862896449</v>
      </c>
      <c r="BD107">
        <v>0.24448412862896449</v>
      </c>
      <c r="BE107">
        <v>0.22864349548031224</v>
      </c>
      <c r="BF107">
        <v>0.22556584827153853</v>
      </c>
      <c r="BG107">
        <v>0.20140549755333234</v>
      </c>
      <c r="BH107">
        <v>0.18210206873748436</v>
      </c>
      <c r="BI107">
        <v>0.15375616914773235</v>
      </c>
      <c r="BJ107">
        <v>7.2950932890406467E-2</v>
      </c>
      <c r="BK107">
        <v>3.7727901386930572E-2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2.690608322349558E-2</v>
      </c>
      <c r="BU107">
        <v>8.1574518011023611E-3</v>
      </c>
    </row>
    <row r="108" spans="1:73" x14ac:dyDescent="0.25">
      <c r="A108">
        <v>1076</v>
      </c>
      <c r="B108">
        <v>763.93579549279752</v>
      </c>
      <c r="C108">
        <v>2.4834013829380963E-3</v>
      </c>
      <c r="D108">
        <v>-20</v>
      </c>
      <c r="E108">
        <v>518</v>
      </c>
      <c r="F108">
        <v>-558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4.2786986766236795E-2</v>
      </c>
      <c r="P108">
        <v>7.8624235074174181E-2</v>
      </c>
      <c r="Q108">
        <v>0.14184295481907516</v>
      </c>
      <c r="R108">
        <v>0.16864713455351357</v>
      </c>
      <c r="S108">
        <v>0.21549632094516091</v>
      </c>
      <c r="T108">
        <v>0.2345557213407134</v>
      </c>
      <c r="U108">
        <v>0.23732213518091982</v>
      </c>
      <c r="V108">
        <v>0.24696753001190258</v>
      </c>
      <c r="W108">
        <v>0.24696753001190258</v>
      </c>
      <c r="X108">
        <v>0.24696753001190258</v>
      </c>
      <c r="Y108">
        <v>0.24696753001190258</v>
      </c>
      <c r="Z108">
        <v>0.24696753001190258</v>
      </c>
      <c r="AA108">
        <v>0.24696753001190258</v>
      </c>
      <c r="AB108">
        <v>0.24696753001190258</v>
      </c>
      <c r="AC108">
        <v>0.24696753001190258</v>
      </c>
      <c r="AD108">
        <v>0.24696753001190258</v>
      </c>
      <c r="AE108">
        <v>0.24696753001190258</v>
      </c>
      <c r="AF108">
        <v>0.24696753001190258</v>
      </c>
      <c r="AG108">
        <v>0.24696753001190258</v>
      </c>
      <c r="AH108">
        <v>0.24696753001190258</v>
      </c>
      <c r="AI108">
        <v>0.24696753001190258</v>
      </c>
      <c r="AJ108">
        <v>0.24696753001190258</v>
      </c>
      <c r="AK108">
        <v>0.24696753001190258</v>
      </c>
      <c r="AL108">
        <v>0.24696753001190258</v>
      </c>
      <c r="AM108">
        <v>0.24696753001190258</v>
      </c>
      <c r="AN108">
        <v>0.24696753001190258</v>
      </c>
      <c r="AO108">
        <v>0.24696753001190258</v>
      </c>
      <c r="AP108">
        <v>0.24696753001190258</v>
      </c>
      <c r="AQ108">
        <v>0.24696753001190258</v>
      </c>
      <c r="AR108">
        <v>0.24696753001190258</v>
      </c>
      <c r="AS108">
        <v>0.24696753001190258</v>
      </c>
      <c r="AT108">
        <v>0.24696753001190258</v>
      </c>
      <c r="AU108">
        <v>0.24696753001190258</v>
      </c>
      <c r="AV108">
        <v>0.24696753001190258</v>
      </c>
      <c r="AW108">
        <v>0.24696753001190258</v>
      </c>
      <c r="AX108">
        <v>0.24696753001190258</v>
      </c>
      <c r="AY108">
        <v>0.24696753001190258</v>
      </c>
      <c r="AZ108">
        <v>0.24696753001190258</v>
      </c>
      <c r="BA108">
        <v>0.24696753001190258</v>
      </c>
      <c r="BB108">
        <v>0.24696753001190258</v>
      </c>
      <c r="BC108">
        <v>0.24696753001190258</v>
      </c>
      <c r="BD108">
        <v>0.24696753001190258</v>
      </c>
      <c r="BE108">
        <v>0.23112689686325033</v>
      </c>
      <c r="BF108">
        <v>0.22804924965447662</v>
      </c>
      <c r="BG108">
        <v>0.20140549755333234</v>
      </c>
      <c r="BH108">
        <v>0.18210206873748436</v>
      </c>
      <c r="BI108">
        <v>0.15375616914773235</v>
      </c>
      <c r="BJ108">
        <v>7.2950932890406467E-2</v>
      </c>
      <c r="BK108">
        <v>3.7727901386930572E-2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1.9773074093423548E-2</v>
      </c>
      <c r="BU108">
        <v>1.4085832470508125E-2</v>
      </c>
    </row>
    <row r="109" spans="1:73" x14ac:dyDescent="0.25">
      <c r="A109">
        <v>1064</v>
      </c>
      <c r="B109">
        <v>403.14894625717102</v>
      </c>
      <c r="C109">
        <v>1.31055601343992E-3</v>
      </c>
      <c r="D109">
        <v>-10</v>
      </c>
      <c r="E109">
        <v>522</v>
      </c>
      <c r="F109">
        <v>-542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4.2786986766236795E-2</v>
      </c>
      <c r="P109">
        <v>7.8624235074174181E-2</v>
      </c>
      <c r="Q109">
        <v>0.14184295481907516</v>
      </c>
      <c r="R109">
        <v>0.16864713455351357</v>
      </c>
      <c r="S109">
        <v>0.21680687695860082</v>
      </c>
      <c r="T109">
        <v>0.2358662773541533</v>
      </c>
      <c r="U109">
        <v>0.23863269119435973</v>
      </c>
      <c r="V109">
        <v>0.24827808602534249</v>
      </c>
      <c r="W109">
        <v>0.24827808602534249</v>
      </c>
      <c r="X109">
        <v>0.24827808602534249</v>
      </c>
      <c r="Y109">
        <v>0.24827808602534249</v>
      </c>
      <c r="Z109">
        <v>0.24827808602534249</v>
      </c>
      <c r="AA109">
        <v>0.24827808602534249</v>
      </c>
      <c r="AB109">
        <v>0.24827808602534249</v>
      </c>
      <c r="AC109">
        <v>0.24827808602534249</v>
      </c>
      <c r="AD109">
        <v>0.24827808602534249</v>
      </c>
      <c r="AE109">
        <v>0.24827808602534249</v>
      </c>
      <c r="AF109">
        <v>0.24827808602534249</v>
      </c>
      <c r="AG109">
        <v>0.24827808602534249</v>
      </c>
      <c r="AH109">
        <v>0.24827808602534249</v>
      </c>
      <c r="AI109">
        <v>0.24827808602534249</v>
      </c>
      <c r="AJ109">
        <v>0.24827808602534249</v>
      </c>
      <c r="AK109">
        <v>0.24827808602534249</v>
      </c>
      <c r="AL109">
        <v>0.24827808602534249</v>
      </c>
      <c r="AM109">
        <v>0.24827808602534249</v>
      </c>
      <c r="AN109">
        <v>0.24827808602534249</v>
      </c>
      <c r="AO109">
        <v>0.24827808602534249</v>
      </c>
      <c r="AP109">
        <v>0.24827808602534249</v>
      </c>
      <c r="AQ109">
        <v>0.24827808602534249</v>
      </c>
      <c r="AR109">
        <v>0.24827808602534249</v>
      </c>
      <c r="AS109">
        <v>0.24827808602534249</v>
      </c>
      <c r="AT109">
        <v>0.24827808602534249</v>
      </c>
      <c r="AU109">
        <v>0.24827808602534249</v>
      </c>
      <c r="AV109">
        <v>0.24827808602534249</v>
      </c>
      <c r="AW109">
        <v>0.24827808602534249</v>
      </c>
      <c r="AX109">
        <v>0.24827808602534249</v>
      </c>
      <c r="AY109">
        <v>0.24827808602534249</v>
      </c>
      <c r="AZ109">
        <v>0.24827808602534249</v>
      </c>
      <c r="BA109">
        <v>0.24827808602534249</v>
      </c>
      <c r="BB109">
        <v>0.24827808602534249</v>
      </c>
      <c r="BC109">
        <v>0.24827808602534249</v>
      </c>
      <c r="BD109">
        <v>0.24827808602534249</v>
      </c>
      <c r="BE109">
        <v>0.23243745287669024</v>
      </c>
      <c r="BF109">
        <v>0.22935980566791653</v>
      </c>
      <c r="BG109">
        <v>0.20140549755333234</v>
      </c>
      <c r="BH109">
        <v>0.18210206873748436</v>
      </c>
      <c r="BI109">
        <v>0.15375616914773235</v>
      </c>
      <c r="BJ109">
        <v>7.2950932890406467E-2</v>
      </c>
      <c r="BK109">
        <v>3.7727901386930572E-2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1.1823738663241129E-2</v>
      </c>
      <c r="BU109">
        <v>1.5960421812466791E-2</v>
      </c>
    </row>
    <row r="110" spans="1:73" x14ac:dyDescent="0.25">
      <c r="A110">
        <v>1076</v>
      </c>
      <c r="B110">
        <v>697.00381909851296</v>
      </c>
      <c r="C110">
        <v>2.2658190105436697E-3</v>
      </c>
      <c r="D110">
        <v>0</v>
      </c>
      <c r="E110">
        <v>538</v>
      </c>
      <c r="F110">
        <v>-538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4.2786986766236795E-2</v>
      </c>
      <c r="P110">
        <v>7.8624235074174181E-2</v>
      </c>
      <c r="Q110">
        <v>0.14184295481907516</v>
      </c>
      <c r="R110">
        <v>0.16864713455351357</v>
      </c>
      <c r="S110">
        <v>0.2190726959691445</v>
      </c>
      <c r="T110">
        <v>0.23813209636469698</v>
      </c>
      <c r="U110">
        <v>0.24089851020490341</v>
      </c>
      <c r="V110">
        <v>0.25054390503588614</v>
      </c>
      <c r="W110">
        <v>0.25054390503588614</v>
      </c>
      <c r="X110">
        <v>0.25054390503588614</v>
      </c>
      <c r="Y110">
        <v>0.25054390503588614</v>
      </c>
      <c r="Z110">
        <v>0.25054390503588614</v>
      </c>
      <c r="AA110">
        <v>0.25054390503588614</v>
      </c>
      <c r="AB110">
        <v>0.25054390503588614</v>
      </c>
      <c r="AC110">
        <v>0.25054390503588614</v>
      </c>
      <c r="AD110">
        <v>0.25054390503588614</v>
      </c>
      <c r="AE110">
        <v>0.25054390503588614</v>
      </c>
      <c r="AF110">
        <v>0.25054390503588614</v>
      </c>
      <c r="AG110">
        <v>0.25054390503588614</v>
      </c>
      <c r="AH110">
        <v>0.25054390503588614</v>
      </c>
      <c r="AI110">
        <v>0.25054390503588614</v>
      </c>
      <c r="AJ110">
        <v>0.25054390503588614</v>
      </c>
      <c r="AK110">
        <v>0.25054390503588614</v>
      </c>
      <c r="AL110">
        <v>0.25054390503588614</v>
      </c>
      <c r="AM110">
        <v>0.25054390503588614</v>
      </c>
      <c r="AN110">
        <v>0.25054390503588614</v>
      </c>
      <c r="AO110">
        <v>0.25054390503588614</v>
      </c>
      <c r="AP110">
        <v>0.25054390503588614</v>
      </c>
      <c r="AQ110">
        <v>0.25054390503588614</v>
      </c>
      <c r="AR110">
        <v>0.25054390503588614</v>
      </c>
      <c r="AS110">
        <v>0.25054390503588614</v>
      </c>
      <c r="AT110">
        <v>0.25054390503588614</v>
      </c>
      <c r="AU110">
        <v>0.25054390503588614</v>
      </c>
      <c r="AV110">
        <v>0.25054390503588614</v>
      </c>
      <c r="AW110">
        <v>0.25054390503588614</v>
      </c>
      <c r="AX110">
        <v>0.25054390503588614</v>
      </c>
      <c r="AY110">
        <v>0.25054390503588614</v>
      </c>
      <c r="AZ110">
        <v>0.25054390503588614</v>
      </c>
      <c r="BA110">
        <v>0.25054390503588614</v>
      </c>
      <c r="BB110">
        <v>0.25054390503588614</v>
      </c>
      <c r="BC110">
        <v>0.25054390503588614</v>
      </c>
      <c r="BD110">
        <v>0.25054390503588614</v>
      </c>
      <c r="BE110">
        <v>0.23470327188723392</v>
      </c>
      <c r="BF110">
        <v>0.23162562467846021</v>
      </c>
      <c r="BG110">
        <v>0.20367131656387602</v>
      </c>
      <c r="BH110">
        <v>0.18210206873748436</v>
      </c>
      <c r="BI110">
        <v>0.15375616914773235</v>
      </c>
      <c r="BJ110">
        <v>7.2950932890406467E-2</v>
      </c>
      <c r="BK110">
        <v>3.7727901386930572E-2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1.1409604854826949E-2</v>
      </c>
      <c r="BU110">
        <v>1.7803324332690551E-2</v>
      </c>
    </row>
    <row r="111" spans="1:73" x14ac:dyDescent="0.25">
      <c r="A111">
        <v>1067</v>
      </c>
      <c r="B111">
        <v>589.21618814519218</v>
      </c>
      <c r="C111">
        <v>1.9154231351934071E-3</v>
      </c>
      <c r="D111">
        <v>10</v>
      </c>
      <c r="E111">
        <v>543.5</v>
      </c>
      <c r="F111">
        <v>-523.5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4.2786986766236795E-2</v>
      </c>
      <c r="P111">
        <v>7.8624235074174181E-2</v>
      </c>
      <c r="Q111">
        <v>0.14184295481907516</v>
      </c>
      <c r="R111">
        <v>0.16864713455351357</v>
      </c>
      <c r="S111">
        <v>0.2190726959691445</v>
      </c>
      <c r="T111">
        <v>0.24004751949989039</v>
      </c>
      <c r="U111">
        <v>0.24281393334009682</v>
      </c>
      <c r="V111">
        <v>0.25245932817107952</v>
      </c>
      <c r="W111">
        <v>0.25245932817107952</v>
      </c>
      <c r="X111">
        <v>0.25245932817107952</v>
      </c>
      <c r="Y111">
        <v>0.25245932817107952</v>
      </c>
      <c r="Z111">
        <v>0.25245932817107952</v>
      </c>
      <c r="AA111">
        <v>0.25245932817107952</v>
      </c>
      <c r="AB111">
        <v>0.25245932817107952</v>
      </c>
      <c r="AC111">
        <v>0.25245932817107952</v>
      </c>
      <c r="AD111">
        <v>0.25245932817107952</v>
      </c>
      <c r="AE111">
        <v>0.25245932817107952</v>
      </c>
      <c r="AF111">
        <v>0.25245932817107952</v>
      </c>
      <c r="AG111">
        <v>0.25245932817107952</v>
      </c>
      <c r="AH111">
        <v>0.25245932817107952</v>
      </c>
      <c r="AI111">
        <v>0.25245932817107952</v>
      </c>
      <c r="AJ111">
        <v>0.25245932817107952</v>
      </c>
      <c r="AK111">
        <v>0.25245932817107952</v>
      </c>
      <c r="AL111">
        <v>0.25245932817107952</v>
      </c>
      <c r="AM111">
        <v>0.25245932817107952</v>
      </c>
      <c r="AN111">
        <v>0.25245932817107952</v>
      </c>
      <c r="AO111">
        <v>0.25245932817107952</v>
      </c>
      <c r="AP111">
        <v>0.25245932817107952</v>
      </c>
      <c r="AQ111">
        <v>0.25245932817107952</v>
      </c>
      <c r="AR111">
        <v>0.25245932817107952</v>
      </c>
      <c r="AS111">
        <v>0.25245932817107952</v>
      </c>
      <c r="AT111">
        <v>0.25245932817107952</v>
      </c>
      <c r="AU111">
        <v>0.25245932817107952</v>
      </c>
      <c r="AV111">
        <v>0.25245932817107952</v>
      </c>
      <c r="AW111">
        <v>0.25245932817107952</v>
      </c>
      <c r="AX111">
        <v>0.25245932817107952</v>
      </c>
      <c r="AY111">
        <v>0.25245932817107952</v>
      </c>
      <c r="AZ111">
        <v>0.25245932817107952</v>
      </c>
      <c r="BA111">
        <v>0.25245932817107952</v>
      </c>
      <c r="BB111">
        <v>0.25245932817107952</v>
      </c>
      <c r="BC111">
        <v>0.25245932817107952</v>
      </c>
      <c r="BD111">
        <v>0.25245932817107952</v>
      </c>
      <c r="BE111">
        <v>0.23661869502242733</v>
      </c>
      <c r="BF111">
        <v>0.23354104781365362</v>
      </c>
      <c r="BG111">
        <v>0.20558673969906943</v>
      </c>
      <c r="BH111">
        <v>0.18210206873748436</v>
      </c>
      <c r="BI111">
        <v>0.15375616914773235</v>
      </c>
      <c r="BJ111">
        <v>7.2950932890406467E-2</v>
      </c>
      <c r="BK111">
        <v>3.7727901386930572E-2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9.9083697993256892E-3</v>
      </c>
      <c r="BU111">
        <v>1.843682207401745E-2</v>
      </c>
    </row>
    <row r="112" spans="1:73" x14ac:dyDescent="0.25">
      <c r="A112">
        <v>1076</v>
      </c>
      <c r="B112">
        <v>646.91523101908001</v>
      </c>
      <c r="C112">
        <v>2.1029911006070247E-3</v>
      </c>
      <c r="D112">
        <v>20</v>
      </c>
      <c r="E112">
        <v>558</v>
      </c>
      <c r="F112">
        <v>-518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4.2786986766236795E-2</v>
      </c>
      <c r="P112">
        <v>7.8624235074174181E-2</v>
      </c>
      <c r="Q112">
        <v>0.14184295481907516</v>
      </c>
      <c r="R112">
        <v>0.16864713455351357</v>
      </c>
      <c r="S112">
        <v>0.2190726959691445</v>
      </c>
      <c r="T112">
        <v>0.24215051060049742</v>
      </c>
      <c r="U112">
        <v>0.24491692444070384</v>
      </c>
      <c r="V112">
        <v>0.25456231927168654</v>
      </c>
      <c r="W112">
        <v>0.25456231927168654</v>
      </c>
      <c r="X112">
        <v>0.25456231927168654</v>
      </c>
      <c r="Y112">
        <v>0.25456231927168654</v>
      </c>
      <c r="Z112">
        <v>0.25456231927168654</v>
      </c>
      <c r="AA112">
        <v>0.25456231927168654</v>
      </c>
      <c r="AB112">
        <v>0.25456231927168654</v>
      </c>
      <c r="AC112">
        <v>0.25456231927168654</v>
      </c>
      <c r="AD112">
        <v>0.25456231927168654</v>
      </c>
      <c r="AE112">
        <v>0.25456231927168654</v>
      </c>
      <c r="AF112">
        <v>0.25456231927168654</v>
      </c>
      <c r="AG112">
        <v>0.25456231927168654</v>
      </c>
      <c r="AH112">
        <v>0.25456231927168654</v>
      </c>
      <c r="AI112">
        <v>0.25456231927168654</v>
      </c>
      <c r="AJ112">
        <v>0.25456231927168654</v>
      </c>
      <c r="AK112">
        <v>0.25456231927168654</v>
      </c>
      <c r="AL112">
        <v>0.25456231927168654</v>
      </c>
      <c r="AM112">
        <v>0.25456231927168654</v>
      </c>
      <c r="AN112">
        <v>0.25456231927168654</v>
      </c>
      <c r="AO112">
        <v>0.25456231927168654</v>
      </c>
      <c r="AP112">
        <v>0.25456231927168654</v>
      </c>
      <c r="AQ112">
        <v>0.25456231927168654</v>
      </c>
      <c r="AR112">
        <v>0.25456231927168654</v>
      </c>
      <c r="AS112">
        <v>0.25456231927168654</v>
      </c>
      <c r="AT112">
        <v>0.25456231927168654</v>
      </c>
      <c r="AU112">
        <v>0.25456231927168654</v>
      </c>
      <c r="AV112">
        <v>0.25456231927168654</v>
      </c>
      <c r="AW112">
        <v>0.25456231927168654</v>
      </c>
      <c r="AX112">
        <v>0.25456231927168654</v>
      </c>
      <c r="AY112">
        <v>0.25456231927168654</v>
      </c>
      <c r="AZ112">
        <v>0.25456231927168654</v>
      </c>
      <c r="BA112">
        <v>0.25456231927168654</v>
      </c>
      <c r="BB112">
        <v>0.25456231927168654</v>
      </c>
      <c r="BC112">
        <v>0.25456231927168654</v>
      </c>
      <c r="BD112">
        <v>0.25456231927168654</v>
      </c>
      <c r="BE112">
        <v>0.23872168612303435</v>
      </c>
      <c r="BF112">
        <v>0.23564403891426064</v>
      </c>
      <c r="BG112">
        <v>0.20768973079967645</v>
      </c>
      <c r="BH112">
        <v>0.18210206873748436</v>
      </c>
      <c r="BI112">
        <v>0.15375616914773235</v>
      </c>
      <c r="BJ112">
        <v>7.2950932890406467E-2</v>
      </c>
      <c r="BK112">
        <v>3.7727901386930572E-2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8.5768930083888195E-3</v>
      </c>
      <c r="BU112">
        <v>2.9715004150184521E-2</v>
      </c>
    </row>
    <row r="113" spans="1:73" x14ac:dyDescent="0.25">
      <c r="A113">
        <v>1064</v>
      </c>
      <c r="B113">
        <v>462.1047443233083</v>
      </c>
      <c r="C113">
        <v>1.5022094368211587E-3</v>
      </c>
      <c r="D113">
        <v>30</v>
      </c>
      <c r="E113">
        <v>562</v>
      </c>
      <c r="F113">
        <v>-502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4.2786986766236795E-2</v>
      </c>
      <c r="P113">
        <v>7.8624235074174181E-2</v>
      </c>
      <c r="Q113">
        <v>0.14184295481907516</v>
      </c>
      <c r="R113">
        <v>0.16864713455351357</v>
      </c>
      <c r="S113">
        <v>0.2190726959691445</v>
      </c>
      <c r="T113">
        <v>0.24215051060049742</v>
      </c>
      <c r="U113">
        <v>0.24641913387752501</v>
      </c>
      <c r="V113">
        <v>0.25606452870850771</v>
      </c>
      <c r="W113">
        <v>0.25606452870850771</v>
      </c>
      <c r="X113">
        <v>0.25606452870850771</v>
      </c>
      <c r="Y113">
        <v>0.25606452870850771</v>
      </c>
      <c r="Z113">
        <v>0.25606452870850771</v>
      </c>
      <c r="AA113">
        <v>0.25606452870850771</v>
      </c>
      <c r="AB113">
        <v>0.25606452870850771</v>
      </c>
      <c r="AC113">
        <v>0.25606452870850771</v>
      </c>
      <c r="AD113">
        <v>0.25606452870850771</v>
      </c>
      <c r="AE113">
        <v>0.25606452870850771</v>
      </c>
      <c r="AF113">
        <v>0.25606452870850771</v>
      </c>
      <c r="AG113">
        <v>0.25606452870850771</v>
      </c>
      <c r="AH113">
        <v>0.25606452870850771</v>
      </c>
      <c r="AI113">
        <v>0.25606452870850771</v>
      </c>
      <c r="AJ113">
        <v>0.25606452870850771</v>
      </c>
      <c r="AK113">
        <v>0.25606452870850771</v>
      </c>
      <c r="AL113">
        <v>0.25606452870850771</v>
      </c>
      <c r="AM113">
        <v>0.25606452870850771</v>
      </c>
      <c r="AN113">
        <v>0.25606452870850771</v>
      </c>
      <c r="AO113">
        <v>0.25606452870850771</v>
      </c>
      <c r="AP113">
        <v>0.25606452870850771</v>
      </c>
      <c r="AQ113">
        <v>0.25606452870850771</v>
      </c>
      <c r="AR113">
        <v>0.25606452870850771</v>
      </c>
      <c r="AS113">
        <v>0.25606452870850771</v>
      </c>
      <c r="AT113">
        <v>0.25606452870850771</v>
      </c>
      <c r="AU113">
        <v>0.25606452870850771</v>
      </c>
      <c r="AV113">
        <v>0.25606452870850771</v>
      </c>
      <c r="AW113">
        <v>0.25606452870850771</v>
      </c>
      <c r="AX113">
        <v>0.25606452870850771</v>
      </c>
      <c r="AY113">
        <v>0.25606452870850771</v>
      </c>
      <c r="AZ113">
        <v>0.25606452870850771</v>
      </c>
      <c r="BA113">
        <v>0.25606452870850771</v>
      </c>
      <c r="BB113">
        <v>0.25606452870850771</v>
      </c>
      <c r="BC113">
        <v>0.25606452870850771</v>
      </c>
      <c r="BD113">
        <v>0.25606452870850771</v>
      </c>
      <c r="BE113">
        <v>0.24022389555985552</v>
      </c>
      <c r="BF113">
        <v>0.23714624835108181</v>
      </c>
      <c r="BG113">
        <v>0.20919194023649762</v>
      </c>
      <c r="BH113">
        <v>0.18360427817430552</v>
      </c>
      <c r="BI113">
        <v>0.15375616914773235</v>
      </c>
      <c r="BJ113">
        <v>7.2950932890406467E-2</v>
      </c>
      <c r="BK113">
        <v>3.7727901386930572E-2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2.8012074808542731E-3</v>
      </c>
      <c r="BU113">
        <v>3.3899780814044433E-2</v>
      </c>
    </row>
    <row r="114" spans="1:73" x14ac:dyDescent="0.25">
      <c r="A114">
        <v>1064</v>
      </c>
      <c r="B114">
        <v>488.12744270821429</v>
      </c>
      <c r="C114">
        <v>1.5868039872246628E-3</v>
      </c>
      <c r="D114">
        <v>40</v>
      </c>
      <c r="E114">
        <v>572</v>
      </c>
      <c r="F114">
        <v>-492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4.2786986766236795E-2</v>
      </c>
      <c r="P114">
        <v>7.8624235074174181E-2</v>
      </c>
      <c r="Q114">
        <v>0.14184295481907516</v>
      </c>
      <c r="R114">
        <v>0.16864713455351357</v>
      </c>
      <c r="S114">
        <v>0.2190726959691445</v>
      </c>
      <c r="T114">
        <v>0.24215051060049742</v>
      </c>
      <c r="U114">
        <v>0.24800593786474967</v>
      </c>
      <c r="V114">
        <v>0.25765133269573237</v>
      </c>
      <c r="W114">
        <v>0.25765133269573237</v>
      </c>
      <c r="X114">
        <v>0.25765133269573237</v>
      </c>
      <c r="Y114">
        <v>0.25765133269573237</v>
      </c>
      <c r="Z114">
        <v>0.25765133269573237</v>
      </c>
      <c r="AA114">
        <v>0.25765133269573237</v>
      </c>
      <c r="AB114">
        <v>0.25765133269573237</v>
      </c>
      <c r="AC114">
        <v>0.25765133269573237</v>
      </c>
      <c r="AD114">
        <v>0.25765133269573237</v>
      </c>
      <c r="AE114">
        <v>0.25765133269573237</v>
      </c>
      <c r="AF114">
        <v>0.25765133269573237</v>
      </c>
      <c r="AG114">
        <v>0.25765133269573237</v>
      </c>
      <c r="AH114">
        <v>0.25765133269573237</v>
      </c>
      <c r="AI114">
        <v>0.25765133269573237</v>
      </c>
      <c r="AJ114">
        <v>0.25765133269573237</v>
      </c>
      <c r="AK114">
        <v>0.25765133269573237</v>
      </c>
      <c r="AL114">
        <v>0.25765133269573237</v>
      </c>
      <c r="AM114">
        <v>0.25765133269573237</v>
      </c>
      <c r="AN114">
        <v>0.25765133269573237</v>
      </c>
      <c r="AO114">
        <v>0.25765133269573237</v>
      </c>
      <c r="AP114">
        <v>0.25765133269573237</v>
      </c>
      <c r="AQ114">
        <v>0.25765133269573237</v>
      </c>
      <c r="AR114">
        <v>0.25765133269573237</v>
      </c>
      <c r="AS114">
        <v>0.25765133269573237</v>
      </c>
      <c r="AT114">
        <v>0.25765133269573237</v>
      </c>
      <c r="AU114">
        <v>0.25765133269573237</v>
      </c>
      <c r="AV114">
        <v>0.25765133269573237</v>
      </c>
      <c r="AW114">
        <v>0.25765133269573237</v>
      </c>
      <c r="AX114">
        <v>0.25765133269573237</v>
      </c>
      <c r="AY114">
        <v>0.25765133269573237</v>
      </c>
      <c r="AZ114">
        <v>0.25765133269573237</v>
      </c>
      <c r="BA114">
        <v>0.25765133269573237</v>
      </c>
      <c r="BB114">
        <v>0.25765133269573237</v>
      </c>
      <c r="BC114">
        <v>0.25765133269573237</v>
      </c>
      <c r="BD114">
        <v>0.25765133269573237</v>
      </c>
      <c r="BE114">
        <v>0.24181069954708018</v>
      </c>
      <c r="BF114">
        <v>0.23873305233830647</v>
      </c>
      <c r="BG114">
        <v>0.21077874422372228</v>
      </c>
      <c r="BH114">
        <v>0.18519108216153018</v>
      </c>
      <c r="BI114">
        <v>0.15375616914773235</v>
      </c>
      <c r="BJ114">
        <v>7.2950932890406467E-2</v>
      </c>
      <c r="BK114">
        <v>3.7727901386930572E-2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4.4361722473694187E-2</v>
      </c>
    </row>
    <row r="115" spans="1:73" x14ac:dyDescent="0.25">
      <c r="A115">
        <v>1064</v>
      </c>
      <c r="B115">
        <v>416.93741654135334</v>
      </c>
      <c r="C115">
        <v>1.3553795527666121E-3</v>
      </c>
      <c r="D115">
        <v>30</v>
      </c>
      <c r="E115">
        <v>562</v>
      </c>
      <c r="F115">
        <v>-502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4.2786986766236795E-2</v>
      </c>
      <c r="P115">
        <v>7.8624235074174181E-2</v>
      </c>
      <c r="Q115">
        <v>0.14184295481907516</v>
      </c>
      <c r="R115">
        <v>0.16864713455351357</v>
      </c>
      <c r="S115">
        <v>0.2190726959691445</v>
      </c>
      <c r="T115">
        <v>0.24215051060049742</v>
      </c>
      <c r="U115">
        <v>0.24936131741751627</v>
      </c>
      <c r="V115">
        <v>0.25900671224849897</v>
      </c>
      <c r="W115">
        <v>0.25900671224849897</v>
      </c>
      <c r="X115">
        <v>0.25900671224849897</v>
      </c>
      <c r="Y115">
        <v>0.25900671224849897</v>
      </c>
      <c r="Z115">
        <v>0.25900671224849897</v>
      </c>
      <c r="AA115">
        <v>0.25900671224849897</v>
      </c>
      <c r="AB115">
        <v>0.25900671224849897</v>
      </c>
      <c r="AC115">
        <v>0.25900671224849897</v>
      </c>
      <c r="AD115">
        <v>0.25900671224849897</v>
      </c>
      <c r="AE115">
        <v>0.25900671224849897</v>
      </c>
      <c r="AF115">
        <v>0.25900671224849897</v>
      </c>
      <c r="AG115">
        <v>0.25900671224849897</v>
      </c>
      <c r="AH115">
        <v>0.25900671224849897</v>
      </c>
      <c r="AI115">
        <v>0.25900671224849897</v>
      </c>
      <c r="AJ115">
        <v>0.25900671224849897</v>
      </c>
      <c r="AK115">
        <v>0.25900671224849897</v>
      </c>
      <c r="AL115">
        <v>0.25900671224849897</v>
      </c>
      <c r="AM115">
        <v>0.25900671224849897</v>
      </c>
      <c r="AN115">
        <v>0.25900671224849897</v>
      </c>
      <c r="AO115">
        <v>0.25900671224849897</v>
      </c>
      <c r="AP115">
        <v>0.25900671224849897</v>
      </c>
      <c r="AQ115">
        <v>0.25900671224849897</v>
      </c>
      <c r="AR115">
        <v>0.25900671224849897</v>
      </c>
      <c r="AS115">
        <v>0.25900671224849897</v>
      </c>
      <c r="AT115">
        <v>0.25900671224849897</v>
      </c>
      <c r="AU115">
        <v>0.25900671224849897</v>
      </c>
      <c r="AV115">
        <v>0.25900671224849897</v>
      </c>
      <c r="AW115">
        <v>0.25900671224849897</v>
      </c>
      <c r="AX115">
        <v>0.25900671224849897</v>
      </c>
      <c r="AY115">
        <v>0.25900671224849897</v>
      </c>
      <c r="AZ115">
        <v>0.25900671224849897</v>
      </c>
      <c r="BA115">
        <v>0.25900671224849897</v>
      </c>
      <c r="BB115">
        <v>0.25900671224849897</v>
      </c>
      <c r="BC115">
        <v>0.25900671224849897</v>
      </c>
      <c r="BD115">
        <v>0.25900671224849897</v>
      </c>
      <c r="BE115">
        <v>0.24316607909984678</v>
      </c>
      <c r="BF115">
        <v>0.24008843189107307</v>
      </c>
      <c r="BG115">
        <v>0.21213412377648888</v>
      </c>
      <c r="BH115">
        <v>0.18654646171429679</v>
      </c>
      <c r="BI115">
        <v>0.15375616914773235</v>
      </c>
      <c r="BJ115">
        <v>7.2950932890406467E-2</v>
      </c>
      <c r="BK115">
        <v>3.7727901386930572E-2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2.8012074808542731E-3</v>
      </c>
      <c r="BU115">
        <v>3.3899780814044433E-2</v>
      </c>
    </row>
    <row r="116" spans="1:73" x14ac:dyDescent="0.25">
      <c r="A116">
        <v>1067</v>
      </c>
      <c r="B116">
        <v>621.56997289412368</v>
      </c>
      <c r="C116">
        <v>2.02059877202418E-3</v>
      </c>
      <c r="D116">
        <v>20</v>
      </c>
      <c r="E116">
        <v>553.5</v>
      </c>
      <c r="F116">
        <v>-513.5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4.2786986766236795E-2</v>
      </c>
      <c r="P116">
        <v>7.8624235074174181E-2</v>
      </c>
      <c r="Q116">
        <v>0.14184295481907516</v>
      </c>
      <c r="R116">
        <v>0.16864713455351357</v>
      </c>
      <c r="S116">
        <v>0.2190726959691445</v>
      </c>
      <c r="T116">
        <v>0.24417110937252159</v>
      </c>
      <c r="U116">
        <v>0.25138191618954048</v>
      </c>
      <c r="V116">
        <v>0.26102731102052318</v>
      </c>
      <c r="W116">
        <v>0.26102731102052318</v>
      </c>
      <c r="X116">
        <v>0.26102731102052318</v>
      </c>
      <c r="Y116">
        <v>0.26102731102052318</v>
      </c>
      <c r="Z116">
        <v>0.26102731102052318</v>
      </c>
      <c r="AA116">
        <v>0.26102731102052318</v>
      </c>
      <c r="AB116">
        <v>0.26102731102052318</v>
      </c>
      <c r="AC116">
        <v>0.26102731102052318</v>
      </c>
      <c r="AD116">
        <v>0.26102731102052318</v>
      </c>
      <c r="AE116">
        <v>0.26102731102052318</v>
      </c>
      <c r="AF116">
        <v>0.26102731102052318</v>
      </c>
      <c r="AG116">
        <v>0.26102731102052318</v>
      </c>
      <c r="AH116">
        <v>0.26102731102052318</v>
      </c>
      <c r="AI116">
        <v>0.26102731102052318</v>
      </c>
      <c r="AJ116">
        <v>0.26102731102052318</v>
      </c>
      <c r="AK116">
        <v>0.26102731102052318</v>
      </c>
      <c r="AL116">
        <v>0.26102731102052318</v>
      </c>
      <c r="AM116">
        <v>0.26102731102052318</v>
      </c>
      <c r="AN116">
        <v>0.26102731102052318</v>
      </c>
      <c r="AO116">
        <v>0.26102731102052318</v>
      </c>
      <c r="AP116">
        <v>0.26102731102052318</v>
      </c>
      <c r="AQ116">
        <v>0.26102731102052318</v>
      </c>
      <c r="AR116">
        <v>0.26102731102052318</v>
      </c>
      <c r="AS116">
        <v>0.26102731102052318</v>
      </c>
      <c r="AT116">
        <v>0.26102731102052318</v>
      </c>
      <c r="AU116">
        <v>0.26102731102052318</v>
      </c>
      <c r="AV116">
        <v>0.26102731102052318</v>
      </c>
      <c r="AW116">
        <v>0.26102731102052318</v>
      </c>
      <c r="AX116">
        <v>0.26102731102052318</v>
      </c>
      <c r="AY116">
        <v>0.26102731102052318</v>
      </c>
      <c r="AZ116">
        <v>0.26102731102052318</v>
      </c>
      <c r="BA116">
        <v>0.26102731102052318</v>
      </c>
      <c r="BB116">
        <v>0.26102731102052318</v>
      </c>
      <c r="BC116">
        <v>0.26102731102052318</v>
      </c>
      <c r="BD116">
        <v>0.26102731102052318</v>
      </c>
      <c r="BE116">
        <v>0.24518667787187096</v>
      </c>
      <c r="BF116">
        <v>0.24210903066309725</v>
      </c>
      <c r="BG116">
        <v>0.21415472254851306</v>
      </c>
      <c r="BH116">
        <v>0.18654646171429679</v>
      </c>
      <c r="BI116">
        <v>0.15375616914773235</v>
      </c>
      <c r="BJ116">
        <v>7.2950932890406467E-2</v>
      </c>
      <c r="BK116">
        <v>3.7727901386930572E-2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6.9524814537696988E-3</v>
      </c>
      <c r="BU116">
        <v>2.5007130403342154E-2</v>
      </c>
    </row>
    <row r="117" spans="1:73" x14ac:dyDescent="0.25">
      <c r="A117">
        <v>1076</v>
      </c>
      <c r="B117">
        <v>619.89392296842004</v>
      </c>
      <c r="C117">
        <v>2.0151502713413698E-3</v>
      </c>
      <c r="D117">
        <v>10</v>
      </c>
      <c r="E117">
        <v>548</v>
      </c>
      <c r="F117">
        <v>-528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4.2786986766236795E-2</v>
      </c>
      <c r="P117">
        <v>7.8624235074174181E-2</v>
      </c>
      <c r="Q117">
        <v>0.14184295481907516</v>
      </c>
      <c r="R117">
        <v>0.16864713455351357</v>
      </c>
      <c r="S117">
        <v>0.2190726959691445</v>
      </c>
      <c r="T117">
        <v>0.24618625964386295</v>
      </c>
      <c r="U117">
        <v>0.25339706646088184</v>
      </c>
      <c r="V117">
        <v>0.26304246129186454</v>
      </c>
      <c r="W117">
        <v>0.26304246129186454</v>
      </c>
      <c r="X117">
        <v>0.26304246129186454</v>
      </c>
      <c r="Y117">
        <v>0.26304246129186454</v>
      </c>
      <c r="Z117">
        <v>0.26304246129186454</v>
      </c>
      <c r="AA117">
        <v>0.26304246129186454</v>
      </c>
      <c r="AB117">
        <v>0.26304246129186454</v>
      </c>
      <c r="AC117">
        <v>0.26304246129186454</v>
      </c>
      <c r="AD117">
        <v>0.26304246129186454</v>
      </c>
      <c r="AE117">
        <v>0.26304246129186454</v>
      </c>
      <c r="AF117">
        <v>0.26304246129186454</v>
      </c>
      <c r="AG117">
        <v>0.26304246129186454</v>
      </c>
      <c r="AH117">
        <v>0.26304246129186454</v>
      </c>
      <c r="AI117">
        <v>0.26304246129186454</v>
      </c>
      <c r="AJ117">
        <v>0.26304246129186454</v>
      </c>
      <c r="AK117">
        <v>0.26304246129186454</v>
      </c>
      <c r="AL117">
        <v>0.26304246129186454</v>
      </c>
      <c r="AM117">
        <v>0.26304246129186454</v>
      </c>
      <c r="AN117">
        <v>0.26304246129186454</v>
      </c>
      <c r="AO117">
        <v>0.26304246129186454</v>
      </c>
      <c r="AP117">
        <v>0.26304246129186454</v>
      </c>
      <c r="AQ117">
        <v>0.26304246129186454</v>
      </c>
      <c r="AR117">
        <v>0.26304246129186454</v>
      </c>
      <c r="AS117">
        <v>0.26304246129186454</v>
      </c>
      <c r="AT117">
        <v>0.26304246129186454</v>
      </c>
      <c r="AU117">
        <v>0.26304246129186454</v>
      </c>
      <c r="AV117">
        <v>0.26304246129186454</v>
      </c>
      <c r="AW117">
        <v>0.26304246129186454</v>
      </c>
      <c r="AX117">
        <v>0.26304246129186454</v>
      </c>
      <c r="AY117">
        <v>0.26304246129186454</v>
      </c>
      <c r="AZ117">
        <v>0.26304246129186454</v>
      </c>
      <c r="BA117">
        <v>0.26304246129186454</v>
      </c>
      <c r="BB117">
        <v>0.26304246129186454</v>
      </c>
      <c r="BC117">
        <v>0.26304246129186454</v>
      </c>
      <c r="BD117">
        <v>0.26304246129186454</v>
      </c>
      <c r="BE117">
        <v>0.24720182814321232</v>
      </c>
      <c r="BF117">
        <v>0.24412418093443861</v>
      </c>
      <c r="BG117">
        <v>0.21616987281985442</v>
      </c>
      <c r="BH117">
        <v>0.18654646171429679</v>
      </c>
      <c r="BI117">
        <v>0.15375616914773235</v>
      </c>
      <c r="BJ117">
        <v>7.2950932890406467E-2</v>
      </c>
      <c r="BK117">
        <v>3.7727901386930572E-2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1.1545248124089469E-2</v>
      </c>
      <c r="BU117">
        <v>1.9253062490534767E-2</v>
      </c>
    </row>
    <row r="118" spans="1:73" x14ac:dyDescent="0.25">
      <c r="A118">
        <v>1064</v>
      </c>
      <c r="B118">
        <v>409.29302495159772</v>
      </c>
      <c r="C118">
        <v>1.3305291756043885E-3</v>
      </c>
      <c r="D118">
        <v>0</v>
      </c>
      <c r="E118">
        <v>532</v>
      </c>
      <c r="F118">
        <v>-532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4.2786986766236795E-2</v>
      </c>
      <c r="P118">
        <v>7.8624235074174181E-2</v>
      </c>
      <c r="Q118">
        <v>0.14184295481907516</v>
      </c>
      <c r="R118">
        <v>0.16864713455351357</v>
      </c>
      <c r="S118">
        <v>0.2190726959691445</v>
      </c>
      <c r="T118">
        <v>0.24751678881946734</v>
      </c>
      <c r="U118">
        <v>0.25472759563648623</v>
      </c>
      <c r="V118">
        <v>0.26437299046746893</v>
      </c>
      <c r="W118">
        <v>0.26437299046746893</v>
      </c>
      <c r="X118">
        <v>0.26437299046746893</v>
      </c>
      <c r="Y118">
        <v>0.26437299046746893</v>
      </c>
      <c r="Z118">
        <v>0.26437299046746893</v>
      </c>
      <c r="AA118">
        <v>0.26437299046746893</v>
      </c>
      <c r="AB118">
        <v>0.26437299046746893</v>
      </c>
      <c r="AC118">
        <v>0.26437299046746893</v>
      </c>
      <c r="AD118">
        <v>0.26437299046746893</v>
      </c>
      <c r="AE118">
        <v>0.26437299046746893</v>
      </c>
      <c r="AF118">
        <v>0.26437299046746893</v>
      </c>
      <c r="AG118">
        <v>0.26437299046746893</v>
      </c>
      <c r="AH118">
        <v>0.26437299046746893</v>
      </c>
      <c r="AI118">
        <v>0.26437299046746893</v>
      </c>
      <c r="AJ118">
        <v>0.26437299046746893</v>
      </c>
      <c r="AK118">
        <v>0.26437299046746893</v>
      </c>
      <c r="AL118">
        <v>0.26437299046746893</v>
      </c>
      <c r="AM118">
        <v>0.26437299046746893</v>
      </c>
      <c r="AN118">
        <v>0.26437299046746893</v>
      </c>
      <c r="AO118">
        <v>0.26437299046746893</v>
      </c>
      <c r="AP118">
        <v>0.26437299046746893</v>
      </c>
      <c r="AQ118">
        <v>0.26437299046746893</v>
      </c>
      <c r="AR118">
        <v>0.26437299046746893</v>
      </c>
      <c r="AS118">
        <v>0.26437299046746893</v>
      </c>
      <c r="AT118">
        <v>0.26437299046746893</v>
      </c>
      <c r="AU118">
        <v>0.26437299046746893</v>
      </c>
      <c r="AV118">
        <v>0.26437299046746893</v>
      </c>
      <c r="AW118">
        <v>0.26437299046746893</v>
      </c>
      <c r="AX118">
        <v>0.26437299046746893</v>
      </c>
      <c r="AY118">
        <v>0.26437299046746893</v>
      </c>
      <c r="AZ118">
        <v>0.26437299046746893</v>
      </c>
      <c r="BA118">
        <v>0.26437299046746893</v>
      </c>
      <c r="BB118">
        <v>0.26437299046746893</v>
      </c>
      <c r="BC118">
        <v>0.26437299046746893</v>
      </c>
      <c r="BD118">
        <v>0.26437299046746893</v>
      </c>
      <c r="BE118">
        <v>0.2485323573188167</v>
      </c>
      <c r="BF118">
        <v>0.245454710110043</v>
      </c>
      <c r="BG118">
        <v>0.21616987281985442</v>
      </c>
      <c r="BH118">
        <v>0.18654646171429679</v>
      </c>
      <c r="BI118">
        <v>0.15375616914773235</v>
      </c>
      <c r="BJ118">
        <v>7.2950932890406467E-2</v>
      </c>
      <c r="BK118">
        <v>3.7727901386930572E-2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1.2624710222445601E-2</v>
      </c>
      <c r="BU118">
        <v>1.7112235887606631E-2</v>
      </c>
    </row>
    <row r="119" spans="1:73" x14ac:dyDescent="0.25">
      <c r="A119">
        <v>1057</v>
      </c>
      <c r="B119">
        <v>536.920435351788</v>
      </c>
      <c r="C119">
        <v>1.7454201773857399E-3</v>
      </c>
      <c r="D119">
        <v>-10</v>
      </c>
      <c r="E119">
        <v>518.5</v>
      </c>
      <c r="F119">
        <v>-538.5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4.2786986766236795E-2</v>
      </c>
      <c r="P119">
        <v>7.8624235074174181E-2</v>
      </c>
      <c r="Q119">
        <v>0.14184295481907516</v>
      </c>
      <c r="R119">
        <v>0.16864713455351357</v>
      </c>
      <c r="S119">
        <v>0.22081811614653024</v>
      </c>
      <c r="T119">
        <v>0.24926220899685309</v>
      </c>
      <c r="U119">
        <v>0.25647301581387194</v>
      </c>
      <c r="V119">
        <v>0.26611841064485464</v>
      </c>
      <c r="W119">
        <v>0.26611841064485464</v>
      </c>
      <c r="X119">
        <v>0.26611841064485464</v>
      </c>
      <c r="Y119">
        <v>0.26611841064485464</v>
      </c>
      <c r="Z119">
        <v>0.26611841064485464</v>
      </c>
      <c r="AA119">
        <v>0.26611841064485464</v>
      </c>
      <c r="AB119">
        <v>0.26611841064485464</v>
      </c>
      <c r="AC119">
        <v>0.26611841064485464</v>
      </c>
      <c r="AD119">
        <v>0.26611841064485464</v>
      </c>
      <c r="AE119">
        <v>0.26611841064485464</v>
      </c>
      <c r="AF119">
        <v>0.26611841064485464</v>
      </c>
      <c r="AG119">
        <v>0.26611841064485464</v>
      </c>
      <c r="AH119">
        <v>0.26611841064485464</v>
      </c>
      <c r="AI119">
        <v>0.26611841064485464</v>
      </c>
      <c r="AJ119">
        <v>0.26611841064485464</v>
      </c>
      <c r="AK119">
        <v>0.26611841064485464</v>
      </c>
      <c r="AL119">
        <v>0.26611841064485464</v>
      </c>
      <c r="AM119">
        <v>0.26611841064485464</v>
      </c>
      <c r="AN119">
        <v>0.26611841064485464</v>
      </c>
      <c r="AO119">
        <v>0.26611841064485464</v>
      </c>
      <c r="AP119">
        <v>0.26611841064485464</v>
      </c>
      <c r="AQ119">
        <v>0.26611841064485464</v>
      </c>
      <c r="AR119">
        <v>0.26611841064485464</v>
      </c>
      <c r="AS119">
        <v>0.26611841064485464</v>
      </c>
      <c r="AT119">
        <v>0.26611841064485464</v>
      </c>
      <c r="AU119">
        <v>0.26611841064485464</v>
      </c>
      <c r="AV119">
        <v>0.26611841064485464</v>
      </c>
      <c r="AW119">
        <v>0.26611841064485464</v>
      </c>
      <c r="AX119">
        <v>0.26611841064485464</v>
      </c>
      <c r="AY119">
        <v>0.26611841064485464</v>
      </c>
      <c r="AZ119">
        <v>0.26611841064485464</v>
      </c>
      <c r="BA119">
        <v>0.26611841064485464</v>
      </c>
      <c r="BB119">
        <v>0.26611841064485464</v>
      </c>
      <c r="BC119">
        <v>0.26611841064485464</v>
      </c>
      <c r="BD119">
        <v>0.26611841064485464</v>
      </c>
      <c r="BE119">
        <v>0.25027777749620245</v>
      </c>
      <c r="BF119">
        <v>0.24720013028742874</v>
      </c>
      <c r="BG119">
        <v>0.21616987281985442</v>
      </c>
      <c r="BH119">
        <v>0.18654646171429679</v>
      </c>
      <c r="BI119">
        <v>0.15375616914773235</v>
      </c>
      <c r="BJ119">
        <v>7.2950932890406467E-2</v>
      </c>
      <c r="BK119">
        <v>3.7727901386930572E-2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1.4378836132274309E-2</v>
      </c>
      <c r="BU119">
        <v>1.4382251503978372E-2</v>
      </c>
    </row>
    <row r="120" spans="1:73" x14ac:dyDescent="0.25">
      <c r="A120">
        <v>1051</v>
      </c>
      <c r="B120">
        <v>604.4486971596765</v>
      </c>
      <c r="C120">
        <v>1.9649409535432922E-3</v>
      </c>
      <c r="D120">
        <v>-20</v>
      </c>
      <c r="E120">
        <v>505.5</v>
      </c>
      <c r="F120">
        <v>-545.5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4.2786986766236795E-2</v>
      </c>
      <c r="P120">
        <v>7.8624235074174181E-2</v>
      </c>
      <c r="Q120">
        <v>0.14184295481907516</v>
      </c>
      <c r="R120">
        <v>0.16864713455351357</v>
      </c>
      <c r="S120">
        <v>0.22278305710007354</v>
      </c>
      <c r="T120">
        <v>0.25122714995039636</v>
      </c>
      <c r="U120">
        <v>0.25843795676741521</v>
      </c>
      <c r="V120">
        <v>0.26808335159839791</v>
      </c>
      <c r="W120">
        <v>0.26808335159839791</v>
      </c>
      <c r="X120">
        <v>0.26808335159839791</v>
      </c>
      <c r="Y120">
        <v>0.26808335159839791</v>
      </c>
      <c r="Z120">
        <v>0.26808335159839791</v>
      </c>
      <c r="AA120">
        <v>0.26808335159839791</v>
      </c>
      <c r="AB120">
        <v>0.26808335159839791</v>
      </c>
      <c r="AC120">
        <v>0.26808335159839791</v>
      </c>
      <c r="AD120">
        <v>0.26808335159839791</v>
      </c>
      <c r="AE120">
        <v>0.26808335159839791</v>
      </c>
      <c r="AF120">
        <v>0.26808335159839791</v>
      </c>
      <c r="AG120">
        <v>0.26808335159839791</v>
      </c>
      <c r="AH120">
        <v>0.26808335159839791</v>
      </c>
      <c r="AI120">
        <v>0.26808335159839791</v>
      </c>
      <c r="AJ120">
        <v>0.26808335159839791</v>
      </c>
      <c r="AK120">
        <v>0.26808335159839791</v>
      </c>
      <c r="AL120">
        <v>0.26808335159839791</v>
      </c>
      <c r="AM120">
        <v>0.26808335159839791</v>
      </c>
      <c r="AN120">
        <v>0.26808335159839791</v>
      </c>
      <c r="AO120">
        <v>0.26808335159839791</v>
      </c>
      <c r="AP120">
        <v>0.26808335159839791</v>
      </c>
      <c r="AQ120">
        <v>0.26808335159839791</v>
      </c>
      <c r="AR120">
        <v>0.26808335159839791</v>
      </c>
      <c r="AS120">
        <v>0.26808335159839791</v>
      </c>
      <c r="AT120">
        <v>0.26808335159839791</v>
      </c>
      <c r="AU120">
        <v>0.26808335159839791</v>
      </c>
      <c r="AV120">
        <v>0.26808335159839791</v>
      </c>
      <c r="AW120">
        <v>0.26808335159839791</v>
      </c>
      <c r="AX120">
        <v>0.26808335159839791</v>
      </c>
      <c r="AY120">
        <v>0.26808335159839791</v>
      </c>
      <c r="AZ120">
        <v>0.26808335159839791</v>
      </c>
      <c r="BA120">
        <v>0.26808335159839791</v>
      </c>
      <c r="BB120">
        <v>0.26808335159839791</v>
      </c>
      <c r="BC120">
        <v>0.26808335159839791</v>
      </c>
      <c r="BD120">
        <v>0.26808335159839791</v>
      </c>
      <c r="BE120">
        <v>0.25224271844974572</v>
      </c>
      <c r="BF120">
        <v>0.24720013028742874</v>
      </c>
      <c r="BG120">
        <v>0.21616987281985442</v>
      </c>
      <c r="BH120">
        <v>0.18654646171429679</v>
      </c>
      <c r="BI120">
        <v>0.15375616914773235</v>
      </c>
      <c r="BJ120">
        <v>7.2950932890406467E-2</v>
      </c>
      <c r="BK120">
        <v>3.7727901386930572E-2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1.6267894804397498E-2</v>
      </c>
      <c r="BU120">
        <v>6.6753566337509063E-3</v>
      </c>
    </row>
    <row r="121" spans="1:73" x14ac:dyDescent="0.25">
      <c r="A121">
        <v>1051</v>
      </c>
      <c r="B121">
        <v>637.48708085347289</v>
      </c>
      <c r="C121">
        <v>2.0723420836373293E-3</v>
      </c>
      <c r="D121">
        <v>-30</v>
      </c>
      <c r="E121">
        <v>495.5</v>
      </c>
      <c r="F121">
        <v>-555.5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4.2786986766236795E-2</v>
      </c>
      <c r="P121">
        <v>7.8624235074174181E-2</v>
      </c>
      <c r="Q121">
        <v>0.14184295481907516</v>
      </c>
      <c r="R121">
        <v>0.16864713455351357</v>
      </c>
      <c r="S121">
        <v>0.22485539918371086</v>
      </c>
      <c r="T121">
        <v>0.25329949203403368</v>
      </c>
      <c r="U121">
        <v>0.26051029885105254</v>
      </c>
      <c r="V121">
        <v>0.27015569368203524</v>
      </c>
      <c r="W121">
        <v>0.27015569368203524</v>
      </c>
      <c r="X121">
        <v>0.27015569368203524</v>
      </c>
      <c r="Y121">
        <v>0.27015569368203524</v>
      </c>
      <c r="Z121">
        <v>0.27015569368203524</v>
      </c>
      <c r="AA121">
        <v>0.27015569368203524</v>
      </c>
      <c r="AB121">
        <v>0.27015569368203524</v>
      </c>
      <c r="AC121">
        <v>0.27015569368203524</v>
      </c>
      <c r="AD121">
        <v>0.27015569368203524</v>
      </c>
      <c r="AE121">
        <v>0.27015569368203524</v>
      </c>
      <c r="AF121">
        <v>0.27015569368203524</v>
      </c>
      <c r="AG121">
        <v>0.27015569368203524</v>
      </c>
      <c r="AH121">
        <v>0.27015569368203524</v>
      </c>
      <c r="AI121">
        <v>0.27015569368203524</v>
      </c>
      <c r="AJ121">
        <v>0.27015569368203524</v>
      </c>
      <c r="AK121">
        <v>0.27015569368203524</v>
      </c>
      <c r="AL121">
        <v>0.27015569368203524</v>
      </c>
      <c r="AM121">
        <v>0.27015569368203524</v>
      </c>
      <c r="AN121">
        <v>0.27015569368203524</v>
      </c>
      <c r="AO121">
        <v>0.27015569368203524</v>
      </c>
      <c r="AP121">
        <v>0.27015569368203524</v>
      </c>
      <c r="AQ121">
        <v>0.27015569368203524</v>
      </c>
      <c r="AR121">
        <v>0.27015569368203524</v>
      </c>
      <c r="AS121">
        <v>0.27015569368203524</v>
      </c>
      <c r="AT121">
        <v>0.27015569368203524</v>
      </c>
      <c r="AU121">
        <v>0.27015569368203524</v>
      </c>
      <c r="AV121">
        <v>0.27015569368203524</v>
      </c>
      <c r="AW121">
        <v>0.27015569368203524</v>
      </c>
      <c r="AX121">
        <v>0.27015569368203524</v>
      </c>
      <c r="AY121">
        <v>0.27015569368203524</v>
      </c>
      <c r="AZ121">
        <v>0.27015569368203524</v>
      </c>
      <c r="BA121">
        <v>0.27015569368203524</v>
      </c>
      <c r="BB121">
        <v>0.27015569368203524</v>
      </c>
      <c r="BC121">
        <v>0.27015569368203524</v>
      </c>
      <c r="BD121">
        <v>0.27015569368203524</v>
      </c>
      <c r="BE121">
        <v>0.25431506053338304</v>
      </c>
      <c r="BF121">
        <v>0.24720013028742874</v>
      </c>
      <c r="BG121">
        <v>0.21616987281985442</v>
      </c>
      <c r="BH121">
        <v>0.18654646171429679</v>
      </c>
      <c r="BI121">
        <v>0.15375616914773235</v>
      </c>
      <c r="BJ121">
        <v>7.2950932890406467E-2</v>
      </c>
      <c r="BK121">
        <v>3.7727901386930572E-2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2.5180782714226302E-2</v>
      </c>
      <c r="BU121">
        <v>7.4697596434514235E-4</v>
      </c>
    </row>
    <row r="122" spans="1:73" x14ac:dyDescent="0.25">
      <c r="A122">
        <v>1051</v>
      </c>
      <c r="B122">
        <v>626.08002040083727</v>
      </c>
      <c r="C122">
        <v>2.0352600279587366E-3</v>
      </c>
      <c r="D122">
        <v>-40</v>
      </c>
      <c r="E122">
        <v>485.5</v>
      </c>
      <c r="F122">
        <v>-565.5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4.2786986766236795E-2</v>
      </c>
      <c r="P122">
        <v>7.8624235074174181E-2</v>
      </c>
      <c r="Q122">
        <v>0.14184295481907516</v>
      </c>
      <c r="R122">
        <v>0.1706823945814723</v>
      </c>
      <c r="S122">
        <v>0.22689065921166959</v>
      </c>
      <c r="T122">
        <v>0.25533475206199241</v>
      </c>
      <c r="U122">
        <v>0.26254555887901126</v>
      </c>
      <c r="V122">
        <v>0.27219095370999397</v>
      </c>
      <c r="W122">
        <v>0.27219095370999397</v>
      </c>
      <c r="X122">
        <v>0.27219095370999397</v>
      </c>
      <c r="Y122">
        <v>0.27219095370999397</v>
      </c>
      <c r="Z122">
        <v>0.27219095370999397</v>
      </c>
      <c r="AA122">
        <v>0.27219095370999397</v>
      </c>
      <c r="AB122">
        <v>0.27219095370999397</v>
      </c>
      <c r="AC122">
        <v>0.27219095370999397</v>
      </c>
      <c r="AD122">
        <v>0.27219095370999397</v>
      </c>
      <c r="AE122">
        <v>0.27219095370999397</v>
      </c>
      <c r="AF122">
        <v>0.27219095370999397</v>
      </c>
      <c r="AG122">
        <v>0.27219095370999397</v>
      </c>
      <c r="AH122">
        <v>0.27219095370999397</v>
      </c>
      <c r="AI122">
        <v>0.27219095370999397</v>
      </c>
      <c r="AJ122">
        <v>0.27219095370999397</v>
      </c>
      <c r="AK122">
        <v>0.27219095370999397</v>
      </c>
      <c r="AL122">
        <v>0.27219095370999397</v>
      </c>
      <c r="AM122">
        <v>0.27219095370999397</v>
      </c>
      <c r="AN122">
        <v>0.27219095370999397</v>
      </c>
      <c r="AO122">
        <v>0.27219095370999397</v>
      </c>
      <c r="AP122">
        <v>0.27219095370999397</v>
      </c>
      <c r="AQ122">
        <v>0.27219095370999397</v>
      </c>
      <c r="AR122">
        <v>0.27219095370999397</v>
      </c>
      <c r="AS122">
        <v>0.27219095370999397</v>
      </c>
      <c r="AT122">
        <v>0.27219095370999397</v>
      </c>
      <c r="AU122">
        <v>0.27219095370999397</v>
      </c>
      <c r="AV122">
        <v>0.27219095370999397</v>
      </c>
      <c r="AW122">
        <v>0.27219095370999397</v>
      </c>
      <c r="AX122">
        <v>0.27219095370999397</v>
      </c>
      <c r="AY122">
        <v>0.27219095370999397</v>
      </c>
      <c r="AZ122">
        <v>0.27219095370999397</v>
      </c>
      <c r="BA122">
        <v>0.27219095370999397</v>
      </c>
      <c r="BB122">
        <v>0.27219095370999397</v>
      </c>
      <c r="BC122">
        <v>0.27219095370999397</v>
      </c>
      <c r="BD122">
        <v>0.27219095370999397</v>
      </c>
      <c r="BE122">
        <v>0.25635032056134177</v>
      </c>
      <c r="BF122">
        <v>0.24720013028742874</v>
      </c>
      <c r="BG122">
        <v>0.21616987281985442</v>
      </c>
      <c r="BH122">
        <v>0.18654646171429679</v>
      </c>
      <c r="BI122">
        <v>0.15375616914773235</v>
      </c>
      <c r="BJ122">
        <v>7.2950932890406467E-2</v>
      </c>
      <c r="BK122">
        <v>3.7727901386930572E-2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3.5826027044436937E-2</v>
      </c>
      <c r="BU122">
        <v>0</v>
      </c>
    </row>
    <row r="123" spans="1:73" x14ac:dyDescent="0.25">
      <c r="A123">
        <v>1051</v>
      </c>
      <c r="B123">
        <v>534.77291860475736</v>
      </c>
      <c r="C123">
        <v>1.7384390330396785E-3</v>
      </c>
      <c r="D123">
        <v>-30</v>
      </c>
      <c r="E123">
        <v>495.5</v>
      </c>
      <c r="F123">
        <v>-555.5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4.2786986766236795E-2</v>
      </c>
      <c r="P123">
        <v>7.8624235074174181E-2</v>
      </c>
      <c r="Q123">
        <v>0.14184295481907516</v>
      </c>
      <c r="R123">
        <v>0.1706823945814723</v>
      </c>
      <c r="S123">
        <v>0.22862909824470928</v>
      </c>
      <c r="T123">
        <v>0.25707319109503207</v>
      </c>
      <c r="U123">
        <v>0.26428399791205093</v>
      </c>
      <c r="V123">
        <v>0.27392939274303363</v>
      </c>
      <c r="W123">
        <v>0.27392939274303363</v>
      </c>
      <c r="X123">
        <v>0.27392939274303363</v>
      </c>
      <c r="Y123">
        <v>0.27392939274303363</v>
      </c>
      <c r="Z123">
        <v>0.27392939274303363</v>
      </c>
      <c r="AA123">
        <v>0.27392939274303363</v>
      </c>
      <c r="AB123">
        <v>0.27392939274303363</v>
      </c>
      <c r="AC123">
        <v>0.27392939274303363</v>
      </c>
      <c r="AD123">
        <v>0.27392939274303363</v>
      </c>
      <c r="AE123">
        <v>0.27392939274303363</v>
      </c>
      <c r="AF123">
        <v>0.27392939274303363</v>
      </c>
      <c r="AG123">
        <v>0.27392939274303363</v>
      </c>
      <c r="AH123">
        <v>0.27392939274303363</v>
      </c>
      <c r="AI123">
        <v>0.27392939274303363</v>
      </c>
      <c r="AJ123">
        <v>0.27392939274303363</v>
      </c>
      <c r="AK123">
        <v>0.27392939274303363</v>
      </c>
      <c r="AL123">
        <v>0.27392939274303363</v>
      </c>
      <c r="AM123">
        <v>0.27392939274303363</v>
      </c>
      <c r="AN123">
        <v>0.27392939274303363</v>
      </c>
      <c r="AO123">
        <v>0.27392939274303363</v>
      </c>
      <c r="AP123">
        <v>0.27392939274303363</v>
      </c>
      <c r="AQ123">
        <v>0.27392939274303363</v>
      </c>
      <c r="AR123">
        <v>0.27392939274303363</v>
      </c>
      <c r="AS123">
        <v>0.27392939274303363</v>
      </c>
      <c r="AT123">
        <v>0.27392939274303363</v>
      </c>
      <c r="AU123">
        <v>0.27392939274303363</v>
      </c>
      <c r="AV123">
        <v>0.27392939274303363</v>
      </c>
      <c r="AW123">
        <v>0.27392939274303363</v>
      </c>
      <c r="AX123">
        <v>0.27392939274303363</v>
      </c>
      <c r="AY123">
        <v>0.27392939274303363</v>
      </c>
      <c r="AZ123">
        <v>0.27392939274303363</v>
      </c>
      <c r="BA123">
        <v>0.27392939274303363</v>
      </c>
      <c r="BB123">
        <v>0.27392939274303363</v>
      </c>
      <c r="BC123">
        <v>0.27392939274303363</v>
      </c>
      <c r="BD123">
        <v>0.27392939274303363</v>
      </c>
      <c r="BE123">
        <v>0.25808875959438143</v>
      </c>
      <c r="BF123">
        <v>0.24720013028742874</v>
      </c>
      <c r="BG123">
        <v>0.21616987281985442</v>
      </c>
      <c r="BH123">
        <v>0.18654646171429679</v>
      </c>
      <c r="BI123">
        <v>0.15375616914773235</v>
      </c>
      <c r="BJ123">
        <v>7.2950932890406467E-2</v>
      </c>
      <c r="BK123">
        <v>3.7727901386930572E-2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2.5180782714226274E-2</v>
      </c>
      <c r="BU123">
        <v>7.4697596434514235E-4</v>
      </c>
    </row>
    <row r="124" spans="1:73" x14ac:dyDescent="0.25">
      <c r="A124">
        <v>1046</v>
      </c>
      <c r="B124">
        <v>855.96117360499056</v>
      </c>
      <c r="C124">
        <v>2.7825573494703335E-3</v>
      </c>
      <c r="D124">
        <v>-20</v>
      </c>
      <c r="E124">
        <v>503</v>
      </c>
      <c r="F124">
        <v>-543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4.2786986766236795E-2</v>
      </c>
      <c r="P124">
        <v>7.8624235074174181E-2</v>
      </c>
      <c r="Q124">
        <v>0.14184295481907516</v>
      </c>
      <c r="R124">
        <v>0.1706823945814723</v>
      </c>
      <c r="S124">
        <v>0.23141165559417962</v>
      </c>
      <c r="T124">
        <v>0.25985574844450243</v>
      </c>
      <c r="U124">
        <v>0.26706655526152129</v>
      </c>
      <c r="V124">
        <v>0.27671195009250399</v>
      </c>
      <c r="W124">
        <v>0.27671195009250399</v>
      </c>
      <c r="X124">
        <v>0.27671195009250399</v>
      </c>
      <c r="Y124">
        <v>0.27671195009250399</v>
      </c>
      <c r="Z124">
        <v>0.27671195009250399</v>
      </c>
      <c r="AA124">
        <v>0.27671195009250399</v>
      </c>
      <c r="AB124">
        <v>0.27671195009250399</v>
      </c>
      <c r="AC124">
        <v>0.27671195009250399</v>
      </c>
      <c r="AD124">
        <v>0.27671195009250399</v>
      </c>
      <c r="AE124">
        <v>0.27671195009250399</v>
      </c>
      <c r="AF124">
        <v>0.27671195009250399</v>
      </c>
      <c r="AG124">
        <v>0.27671195009250399</v>
      </c>
      <c r="AH124">
        <v>0.27671195009250399</v>
      </c>
      <c r="AI124">
        <v>0.27671195009250399</v>
      </c>
      <c r="AJ124">
        <v>0.27671195009250399</v>
      </c>
      <c r="AK124">
        <v>0.27671195009250399</v>
      </c>
      <c r="AL124">
        <v>0.27671195009250399</v>
      </c>
      <c r="AM124">
        <v>0.27671195009250399</v>
      </c>
      <c r="AN124">
        <v>0.27671195009250399</v>
      </c>
      <c r="AO124">
        <v>0.27671195009250399</v>
      </c>
      <c r="AP124">
        <v>0.27671195009250399</v>
      </c>
      <c r="AQ124">
        <v>0.27671195009250399</v>
      </c>
      <c r="AR124">
        <v>0.27671195009250399</v>
      </c>
      <c r="AS124">
        <v>0.27671195009250399</v>
      </c>
      <c r="AT124">
        <v>0.27671195009250399</v>
      </c>
      <c r="AU124">
        <v>0.27671195009250399</v>
      </c>
      <c r="AV124">
        <v>0.27671195009250399</v>
      </c>
      <c r="AW124">
        <v>0.27671195009250399</v>
      </c>
      <c r="AX124">
        <v>0.27671195009250399</v>
      </c>
      <c r="AY124">
        <v>0.27671195009250399</v>
      </c>
      <c r="AZ124">
        <v>0.27671195009250399</v>
      </c>
      <c r="BA124">
        <v>0.27671195009250399</v>
      </c>
      <c r="BB124">
        <v>0.27671195009250399</v>
      </c>
      <c r="BC124">
        <v>0.27671195009250399</v>
      </c>
      <c r="BD124">
        <v>0.27671195009250399</v>
      </c>
      <c r="BE124">
        <v>0.26087131694385179</v>
      </c>
      <c r="BF124">
        <v>0.24720013028742874</v>
      </c>
      <c r="BG124">
        <v>0.21616987281985442</v>
      </c>
      <c r="BH124">
        <v>0.18654646171429679</v>
      </c>
      <c r="BI124">
        <v>0.15375616914773235</v>
      </c>
      <c r="BJ124">
        <v>7.2950932890406467E-2</v>
      </c>
      <c r="BK124">
        <v>3.7727901386930572E-2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1.5593230992924922E-2</v>
      </c>
      <c r="BU124">
        <v>5.1932614663994237E-3</v>
      </c>
    </row>
    <row r="125" spans="1:73" x14ac:dyDescent="0.25">
      <c r="A125">
        <v>1046</v>
      </c>
      <c r="B125">
        <v>929.79344051738053</v>
      </c>
      <c r="C125">
        <v>3.0225711763357255E-3</v>
      </c>
      <c r="D125">
        <v>-10</v>
      </c>
      <c r="E125">
        <v>513</v>
      </c>
      <c r="F125">
        <v>-533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4.2786986766236795E-2</v>
      </c>
      <c r="P125">
        <v>7.8624235074174181E-2</v>
      </c>
      <c r="Q125">
        <v>0.14184295481907516</v>
      </c>
      <c r="R125">
        <v>0.1706823945814723</v>
      </c>
      <c r="S125">
        <v>0.23141165559417962</v>
      </c>
      <c r="T125">
        <v>0.26287831962083819</v>
      </c>
      <c r="U125">
        <v>0.27008912643785699</v>
      </c>
      <c r="V125">
        <v>0.27973452126883969</v>
      </c>
      <c r="W125">
        <v>0.27973452126883969</v>
      </c>
      <c r="X125">
        <v>0.27973452126883969</v>
      </c>
      <c r="Y125">
        <v>0.27973452126883969</v>
      </c>
      <c r="Z125">
        <v>0.27973452126883969</v>
      </c>
      <c r="AA125">
        <v>0.27973452126883969</v>
      </c>
      <c r="AB125">
        <v>0.27973452126883969</v>
      </c>
      <c r="AC125">
        <v>0.27973452126883969</v>
      </c>
      <c r="AD125">
        <v>0.27973452126883969</v>
      </c>
      <c r="AE125">
        <v>0.27973452126883969</v>
      </c>
      <c r="AF125">
        <v>0.27973452126883969</v>
      </c>
      <c r="AG125">
        <v>0.27973452126883969</v>
      </c>
      <c r="AH125">
        <v>0.27973452126883969</v>
      </c>
      <c r="AI125">
        <v>0.27973452126883969</v>
      </c>
      <c r="AJ125">
        <v>0.27973452126883969</v>
      </c>
      <c r="AK125">
        <v>0.27973452126883969</v>
      </c>
      <c r="AL125">
        <v>0.27973452126883969</v>
      </c>
      <c r="AM125">
        <v>0.27973452126883969</v>
      </c>
      <c r="AN125">
        <v>0.27973452126883969</v>
      </c>
      <c r="AO125">
        <v>0.27973452126883969</v>
      </c>
      <c r="AP125">
        <v>0.27973452126883969</v>
      </c>
      <c r="AQ125">
        <v>0.27973452126883969</v>
      </c>
      <c r="AR125">
        <v>0.27973452126883969</v>
      </c>
      <c r="AS125">
        <v>0.27973452126883969</v>
      </c>
      <c r="AT125">
        <v>0.27973452126883969</v>
      </c>
      <c r="AU125">
        <v>0.27973452126883969</v>
      </c>
      <c r="AV125">
        <v>0.27973452126883969</v>
      </c>
      <c r="AW125">
        <v>0.27973452126883969</v>
      </c>
      <c r="AX125">
        <v>0.27973452126883969</v>
      </c>
      <c r="AY125">
        <v>0.27973452126883969</v>
      </c>
      <c r="AZ125">
        <v>0.27973452126883969</v>
      </c>
      <c r="BA125">
        <v>0.27973452126883969</v>
      </c>
      <c r="BB125">
        <v>0.27973452126883969</v>
      </c>
      <c r="BC125">
        <v>0.27973452126883969</v>
      </c>
      <c r="BD125">
        <v>0.27973452126883969</v>
      </c>
      <c r="BE125">
        <v>0.26389388812018755</v>
      </c>
      <c r="BF125">
        <v>0.25022270146376446</v>
      </c>
      <c r="BG125">
        <v>0.21616987281985442</v>
      </c>
      <c r="BH125">
        <v>0.18654646171429679</v>
      </c>
      <c r="BI125">
        <v>0.15375616914773235</v>
      </c>
      <c r="BJ125">
        <v>7.2950932890406467E-2</v>
      </c>
      <c r="BK125">
        <v>3.7727901386930572E-2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1.289457574703462E-2</v>
      </c>
      <c r="BU125">
        <v>1.1121642135805188E-2</v>
      </c>
    </row>
    <row r="126" spans="1:73" x14ac:dyDescent="0.25">
      <c r="A126">
        <v>1046</v>
      </c>
      <c r="B126">
        <v>759.09116464043029</v>
      </c>
      <c r="C126">
        <v>2.4676524639457189E-3</v>
      </c>
      <c r="D126">
        <v>0</v>
      </c>
      <c r="E126">
        <v>523</v>
      </c>
      <c r="F126">
        <v>-523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4.2786986766236795E-2</v>
      </c>
      <c r="P126">
        <v>7.8624235074174181E-2</v>
      </c>
      <c r="Q126">
        <v>0.14184295481907516</v>
      </c>
      <c r="R126">
        <v>0.1706823945814723</v>
      </c>
      <c r="S126">
        <v>0.23141165559417962</v>
      </c>
      <c r="T126">
        <v>0.26534597208478389</v>
      </c>
      <c r="U126">
        <v>0.27255677890180269</v>
      </c>
      <c r="V126">
        <v>0.28220217373278539</v>
      </c>
      <c r="W126">
        <v>0.28220217373278539</v>
      </c>
      <c r="X126">
        <v>0.28220217373278539</v>
      </c>
      <c r="Y126">
        <v>0.28220217373278539</v>
      </c>
      <c r="Z126">
        <v>0.28220217373278539</v>
      </c>
      <c r="AA126">
        <v>0.28220217373278539</v>
      </c>
      <c r="AB126">
        <v>0.28220217373278539</v>
      </c>
      <c r="AC126">
        <v>0.28220217373278539</v>
      </c>
      <c r="AD126">
        <v>0.28220217373278539</v>
      </c>
      <c r="AE126">
        <v>0.28220217373278539</v>
      </c>
      <c r="AF126">
        <v>0.28220217373278539</v>
      </c>
      <c r="AG126">
        <v>0.28220217373278539</v>
      </c>
      <c r="AH126">
        <v>0.28220217373278539</v>
      </c>
      <c r="AI126">
        <v>0.28220217373278539</v>
      </c>
      <c r="AJ126">
        <v>0.28220217373278539</v>
      </c>
      <c r="AK126">
        <v>0.28220217373278539</v>
      </c>
      <c r="AL126">
        <v>0.28220217373278539</v>
      </c>
      <c r="AM126">
        <v>0.28220217373278539</v>
      </c>
      <c r="AN126">
        <v>0.28220217373278539</v>
      </c>
      <c r="AO126">
        <v>0.28220217373278539</v>
      </c>
      <c r="AP126">
        <v>0.28220217373278539</v>
      </c>
      <c r="AQ126">
        <v>0.28220217373278539</v>
      </c>
      <c r="AR126">
        <v>0.28220217373278539</v>
      </c>
      <c r="AS126">
        <v>0.28220217373278539</v>
      </c>
      <c r="AT126">
        <v>0.28220217373278539</v>
      </c>
      <c r="AU126">
        <v>0.28220217373278539</v>
      </c>
      <c r="AV126">
        <v>0.28220217373278539</v>
      </c>
      <c r="AW126">
        <v>0.28220217373278539</v>
      </c>
      <c r="AX126">
        <v>0.28220217373278539</v>
      </c>
      <c r="AY126">
        <v>0.28220217373278539</v>
      </c>
      <c r="AZ126">
        <v>0.28220217373278539</v>
      </c>
      <c r="BA126">
        <v>0.28220217373278539</v>
      </c>
      <c r="BB126">
        <v>0.28220217373278539</v>
      </c>
      <c r="BC126">
        <v>0.28220217373278539</v>
      </c>
      <c r="BD126">
        <v>0.28220217373278539</v>
      </c>
      <c r="BE126">
        <v>0.26636154058413325</v>
      </c>
      <c r="BF126">
        <v>0.25269035392771017</v>
      </c>
      <c r="BG126">
        <v>0.21616987281985442</v>
      </c>
      <c r="BH126">
        <v>0.18654646171429679</v>
      </c>
      <c r="BI126">
        <v>0.15375616914773235</v>
      </c>
      <c r="BJ126">
        <v>7.2950932890406467E-2</v>
      </c>
      <c r="BK126">
        <v>3.7727901386930572E-2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1.0195920501144318E-2</v>
      </c>
      <c r="BU126">
        <v>1.6884391411343125E-2</v>
      </c>
    </row>
    <row r="127" spans="1:73" x14ac:dyDescent="0.25">
      <c r="A127">
        <v>1046</v>
      </c>
      <c r="B127">
        <v>819.62338382409177</v>
      </c>
      <c r="C127">
        <v>2.6644305148237316E-3</v>
      </c>
      <c r="D127">
        <v>10</v>
      </c>
      <c r="E127">
        <v>533</v>
      </c>
      <c r="F127">
        <v>-513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4.2786986766236795E-2</v>
      </c>
      <c r="P127">
        <v>7.8624235074174181E-2</v>
      </c>
      <c r="Q127">
        <v>0.14184295481907516</v>
      </c>
      <c r="R127">
        <v>0.1706823945814723</v>
      </c>
      <c r="S127">
        <v>0.23141165559417962</v>
      </c>
      <c r="T127">
        <v>0.26801040259960762</v>
      </c>
      <c r="U127">
        <v>0.27522120941662642</v>
      </c>
      <c r="V127">
        <v>0.28486660424760912</v>
      </c>
      <c r="W127">
        <v>0.28486660424760912</v>
      </c>
      <c r="X127">
        <v>0.28486660424760912</v>
      </c>
      <c r="Y127">
        <v>0.28486660424760912</v>
      </c>
      <c r="Z127">
        <v>0.28486660424760912</v>
      </c>
      <c r="AA127">
        <v>0.28486660424760912</v>
      </c>
      <c r="AB127">
        <v>0.28486660424760912</v>
      </c>
      <c r="AC127">
        <v>0.28486660424760912</v>
      </c>
      <c r="AD127">
        <v>0.28486660424760912</v>
      </c>
      <c r="AE127">
        <v>0.28486660424760912</v>
      </c>
      <c r="AF127">
        <v>0.28486660424760912</v>
      </c>
      <c r="AG127">
        <v>0.28486660424760912</v>
      </c>
      <c r="AH127">
        <v>0.28486660424760912</v>
      </c>
      <c r="AI127">
        <v>0.28486660424760912</v>
      </c>
      <c r="AJ127">
        <v>0.28486660424760912</v>
      </c>
      <c r="AK127">
        <v>0.28486660424760912</v>
      </c>
      <c r="AL127">
        <v>0.28486660424760912</v>
      </c>
      <c r="AM127">
        <v>0.28486660424760912</v>
      </c>
      <c r="AN127">
        <v>0.28486660424760912</v>
      </c>
      <c r="AO127">
        <v>0.28486660424760912</v>
      </c>
      <c r="AP127">
        <v>0.28486660424760912</v>
      </c>
      <c r="AQ127">
        <v>0.28486660424760912</v>
      </c>
      <c r="AR127">
        <v>0.28486660424760912</v>
      </c>
      <c r="AS127">
        <v>0.28486660424760912</v>
      </c>
      <c r="AT127">
        <v>0.28486660424760912</v>
      </c>
      <c r="AU127">
        <v>0.28486660424760912</v>
      </c>
      <c r="AV127">
        <v>0.28486660424760912</v>
      </c>
      <c r="AW127">
        <v>0.28486660424760912</v>
      </c>
      <c r="AX127">
        <v>0.28486660424760912</v>
      </c>
      <c r="AY127">
        <v>0.28486660424760912</v>
      </c>
      <c r="AZ127">
        <v>0.28486660424760912</v>
      </c>
      <c r="BA127">
        <v>0.28486660424760912</v>
      </c>
      <c r="BB127">
        <v>0.28486660424760912</v>
      </c>
      <c r="BC127">
        <v>0.28486660424760912</v>
      </c>
      <c r="BD127">
        <v>0.28486660424760912</v>
      </c>
      <c r="BE127">
        <v>0.26902597109895698</v>
      </c>
      <c r="BF127">
        <v>0.2553547844425339</v>
      </c>
      <c r="BG127">
        <v>0.21616987281985442</v>
      </c>
      <c r="BH127">
        <v>0.18654646171429679</v>
      </c>
      <c r="BI127">
        <v>0.15375616914773235</v>
      </c>
      <c r="BJ127">
        <v>7.2950932890406467E-2</v>
      </c>
      <c r="BK127">
        <v>3.7727901386930572E-2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6.7719912810342842E-3</v>
      </c>
      <c r="BU127">
        <v>2.2000853483357785E-2</v>
      </c>
    </row>
    <row r="128" spans="1:73" x14ac:dyDescent="0.25">
      <c r="A128">
        <v>953</v>
      </c>
      <c r="B128">
        <v>755.91376888621187</v>
      </c>
      <c r="C128">
        <v>2.4573233904074416E-3</v>
      </c>
      <c r="D128">
        <v>20</v>
      </c>
      <c r="E128">
        <v>496.5</v>
      </c>
      <c r="F128">
        <v>-456.5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4.2786986766236795E-2</v>
      </c>
      <c r="P128">
        <v>7.8624235074174181E-2</v>
      </c>
      <c r="Q128">
        <v>0.14184295481907516</v>
      </c>
      <c r="R128">
        <v>0.1706823945814723</v>
      </c>
      <c r="S128">
        <v>0.23141165559417962</v>
      </c>
      <c r="T128">
        <v>0.26801040259960762</v>
      </c>
      <c r="U128">
        <v>0.27522120941662642</v>
      </c>
      <c r="V128">
        <v>0.28732392763801656</v>
      </c>
      <c r="W128">
        <v>0.28732392763801656</v>
      </c>
      <c r="X128">
        <v>0.28732392763801656</v>
      </c>
      <c r="Y128">
        <v>0.28732392763801656</v>
      </c>
      <c r="Z128">
        <v>0.28732392763801656</v>
      </c>
      <c r="AA128">
        <v>0.28732392763801656</v>
      </c>
      <c r="AB128">
        <v>0.28732392763801656</v>
      </c>
      <c r="AC128">
        <v>0.28732392763801656</v>
      </c>
      <c r="AD128">
        <v>0.28732392763801656</v>
      </c>
      <c r="AE128">
        <v>0.28732392763801656</v>
      </c>
      <c r="AF128">
        <v>0.28732392763801656</v>
      </c>
      <c r="AG128">
        <v>0.28732392763801656</v>
      </c>
      <c r="AH128">
        <v>0.28732392763801656</v>
      </c>
      <c r="AI128">
        <v>0.28732392763801656</v>
      </c>
      <c r="AJ128">
        <v>0.28732392763801656</v>
      </c>
      <c r="AK128">
        <v>0.28732392763801656</v>
      </c>
      <c r="AL128">
        <v>0.28732392763801656</v>
      </c>
      <c r="AM128">
        <v>0.28732392763801656</v>
      </c>
      <c r="AN128">
        <v>0.28732392763801656</v>
      </c>
      <c r="AO128">
        <v>0.28732392763801656</v>
      </c>
      <c r="AP128">
        <v>0.28732392763801656</v>
      </c>
      <c r="AQ128">
        <v>0.28732392763801656</v>
      </c>
      <c r="AR128">
        <v>0.28732392763801656</v>
      </c>
      <c r="AS128">
        <v>0.28732392763801656</v>
      </c>
      <c r="AT128">
        <v>0.28732392763801656</v>
      </c>
      <c r="AU128">
        <v>0.28732392763801656</v>
      </c>
      <c r="AV128">
        <v>0.28732392763801656</v>
      </c>
      <c r="AW128">
        <v>0.28732392763801656</v>
      </c>
      <c r="AX128">
        <v>0.28732392763801656</v>
      </c>
      <c r="AY128">
        <v>0.28732392763801656</v>
      </c>
      <c r="AZ128">
        <v>0.28732392763801656</v>
      </c>
      <c r="BA128">
        <v>0.28732392763801656</v>
      </c>
      <c r="BB128">
        <v>0.28732392763801656</v>
      </c>
      <c r="BC128">
        <v>0.28732392763801656</v>
      </c>
      <c r="BD128">
        <v>0.28732392763801656</v>
      </c>
      <c r="BE128">
        <v>0.27148329448936442</v>
      </c>
      <c r="BF128">
        <v>0.2553547844425339</v>
      </c>
      <c r="BG128">
        <v>0.21616987281985442</v>
      </c>
      <c r="BH128">
        <v>0.18654646171429679</v>
      </c>
      <c r="BI128">
        <v>0.15375616914773235</v>
      </c>
      <c r="BJ128">
        <v>7.2950932890406467E-2</v>
      </c>
      <c r="BK128">
        <v>3.7727901386930572E-2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1.339814031285691E-3</v>
      </c>
    </row>
    <row r="129" spans="1:73" x14ac:dyDescent="0.25">
      <c r="A129">
        <v>953</v>
      </c>
      <c r="B129">
        <v>689.58703610010491</v>
      </c>
      <c r="C129">
        <v>2.2417085430621497E-3</v>
      </c>
      <c r="D129">
        <v>30</v>
      </c>
      <c r="E129">
        <v>506.5</v>
      </c>
      <c r="F129">
        <v>-446.5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4.2786986766236795E-2</v>
      </c>
      <c r="P129">
        <v>7.8624235074174181E-2</v>
      </c>
      <c r="Q129">
        <v>0.14184295481907516</v>
      </c>
      <c r="R129">
        <v>0.1706823945814723</v>
      </c>
      <c r="S129">
        <v>0.23141165559417962</v>
      </c>
      <c r="T129">
        <v>0.26801040259960762</v>
      </c>
      <c r="U129">
        <v>0.27522120941662642</v>
      </c>
      <c r="V129">
        <v>0.28732392763801656</v>
      </c>
      <c r="W129">
        <v>0.28956563618107872</v>
      </c>
      <c r="X129">
        <v>0.28956563618107872</v>
      </c>
      <c r="Y129">
        <v>0.28956563618107872</v>
      </c>
      <c r="Z129">
        <v>0.28956563618107872</v>
      </c>
      <c r="AA129">
        <v>0.28956563618107872</v>
      </c>
      <c r="AB129">
        <v>0.28956563618107872</v>
      </c>
      <c r="AC129">
        <v>0.28956563618107872</v>
      </c>
      <c r="AD129">
        <v>0.28956563618107872</v>
      </c>
      <c r="AE129">
        <v>0.28956563618107872</v>
      </c>
      <c r="AF129">
        <v>0.28956563618107872</v>
      </c>
      <c r="AG129">
        <v>0.28956563618107872</v>
      </c>
      <c r="AH129">
        <v>0.28956563618107872</v>
      </c>
      <c r="AI129">
        <v>0.28956563618107872</v>
      </c>
      <c r="AJ129">
        <v>0.28956563618107872</v>
      </c>
      <c r="AK129">
        <v>0.28956563618107872</v>
      </c>
      <c r="AL129">
        <v>0.28956563618107872</v>
      </c>
      <c r="AM129">
        <v>0.28956563618107872</v>
      </c>
      <c r="AN129">
        <v>0.28956563618107872</v>
      </c>
      <c r="AO129">
        <v>0.28956563618107872</v>
      </c>
      <c r="AP129">
        <v>0.28956563618107872</v>
      </c>
      <c r="AQ129">
        <v>0.28956563618107872</v>
      </c>
      <c r="AR129">
        <v>0.28956563618107872</v>
      </c>
      <c r="AS129">
        <v>0.28956563618107872</v>
      </c>
      <c r="AT129">
        <v>0.28956563618107872</v>
      </c>
      <c r="AU129">
        <v>0.28956563618107872</v>
      </c>
      <c r="AV129">
        <v>0.28956563618107872</v>
      </c>
      <c r="AW129">
        <v>0.28956563618107872</v>
      </c>
      <c r="AX129">
        <v>0.28956563618107872</v>
      </c>
      <c r="AY129">
        <v>0.28956563618107872</v>
      </c>
      <c r="AZ129">
        <v>0.28956563618107872</v>
      </c>
      <c r="BA129">
        <v>0.28956563618107872</v>
      </c>
      <c r="BB129">
        <v>0.28956563618107872</v>
      </c>
      <c r="BC129">
        <v>0.28956563618107872</v>
      </c>
      <c r="BD129">
        <v>0.28956563618107872</v>
      </c>
      <c r="BE129">
        <v>0.27372500303242658</v>
      </c>
      <c r="BF129">
        <v>0.2553547844425339</v>
      </c>
      <c r="BG129">
        <v>0.21616987281985442</v>
      </c>
      <c r="BH129">
        <v>0.18654646171429679</v>
      </c>
      <c r="BI129">
        <v>0.15375616914773235</v>
      </c>
      <c r="BJ129">
        <v>7.2950932890406467E-2</v>
      </c>
      <c r="BK129">
        <v>3.7727901386930572E-2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7.2681947006914549E-3</v>
      </c>
    </row>
    <row r="130" spans="1:73" x14ac:dyDescent="0.25">
      <c r="A130">
        <v>943</v>
      </c>
      <c r="B130">
        <v>609.50889476055147</v>
      </c>
      <c r="C130">
        <v>1.9813906366110252E-3</v>
      </c>
      <c r="D130">
        <v>40</v>
      </c>
      <c r="E130">
        <v>511.5</v>
      </c>
      <c r="F130">
        <v>-431.5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4.2786986766236795E-2</v>
      </c>
      <c r="P130">
        <v>7.8624235074174181E-2</v>
      </c>
      <c r="Q130">
        <v>0.14184295481907516</v>
      </c>
      <c r="R130">
        <v>0.1706823945814723</v>
      </c>
      <c r="S130">
        <v>0.23141165559417962</v>
      </c>
      <c r="T130">
        <v>0.26801040259960762</v>
      </c>
      <c r="U130">
        <v>0.27522120941662642</v>
      </c>
      <c r="V130">
        <v>0.28732392763801656</v>
      </c>
      <c r="W130">
        <v>0.29154702681768974</v>
      </c>
      <c r="X130">
        <v>0.29154702681768974</v>
      </c>
      <c r="Y130">
        <v>0.29154702681768974</v>
      </c>
      <c r="Z130">
        <v>0.29154702681768974</v>
      </c>
      <c r="AA130">
        <v>0.29154702681768974</v>
      </c>
      <c r="AB130">
        <v>0.29154702681768974</v>
      </c>
      <c r="AC130">
        <v>0.29154702681768974</v>
      </c>
      <c r="AD130">
        <v>0.29154702681768974</v>
      </c>
      <c r="AE130">
        <v>0.29154702681768974</v>
      </c>
      <c r="AF130">
        <v>0.29154702681768974</v>
      </c>
      <c r="AG130">
        <v>0.29154702681768974</v>
      </c>
      <c r="AH130">
        <v>0.29154702681768974</v>
      </c>
      <c r="AI130">
        <v>0.29154702681768974</v>
      </c>
      <c r="AJ130">
        <v>0.29154702681768974</v>
      </c>
      <c r="AK130">
        <v>0.29154702681768974</v>
      </c>
      <c r="AL130">
        <v>0.29154702681768974</v>
      </c>
      <c r="AM130">
        <v>0.29154702681768974</v>
      </c>
      <c r="AN130">
        <v>0.29154702681768974</v>
      </c>
      <c r="AO130">
        <v>0.29154702681768974</v>
      </c>
      <c r="AP130">
        <v>0.29154702681768974</v>
      </c>
      <c r="AQ130">
        <v>0.29154702681768974</v>
      </c>
      <c r="AR130">
        <v>0.29154702681768974</v>
      </c>
      <c r="AS130">
        <v>0.29154702681768974</v>
      </c>
      <c r="AT130">
        <v>0.29154702681768974</v>
      </c>
      <c r="AU130">
        <v>0.29154702681768974</v>
      </c>
      <c r="AV130">
        <v>0.29154702681768974</v>
      </c>
      <c r="AW130">
        <v>0.29154702681768974</v>
      </c>
      <c r="AX130">
        <v>0.29154702681768974</v>
      </c>
      <c r="AY130">
        <v>0.29154702681768974</v>
      </c>
      <c r="AZ130">
        <v>0.29154702681768974</v>
      </c>
      <c r="BA130">
        <v>0.29154702681768974</v>
      </c>
      <c r="BB130">
        <v>0.29154702681768974</v>
      </c>
      <c r="BC130">
        <v>0.29154702681768974</v>
      </c>
      <c r="BD130">
        <v>0.29154702681768974</v>
      </c>
      <c r="BE130">
        <v>0.2757063936690376</v>
      </c>
      <c r="BF130">
        <v>0.25733617507914491</v>
      </c>
      <c r="BG130">
        <v>0.21616987281985442</v>
      </c>
      <c r="BH130">
        <v>0.18654646171429679</v>
      </c>
      <c r="BI130">
        <v>0.15375616914773235</v>
      </c>
      <c r="BJ130">
        <v>7.2950932890406467E-2</v>
      </c>
      <c r="BK130">
        <v>3.7727901386930572E-2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1.0232385035394309E-2</v>
      </c>
    </row>
    <row r="131" spans="1:73" x14ac:dyDescent="0.25">
      <c r="A131">
        <v>943</v>
      </c>
      <c r="B131">
        <v>538.44891813690344</v>
      </c>
      <c r="C131">
        <v>1.7503889670206125E-3</v>
      </c>
      <c r="D131">
        <v>30</v>
      </c>
      <c r="E131">
        <v>501.5</v>
      </c>
      <c r="F131">
        <v>-441.5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4.2786986766236795E-2</v>
      </c>
      <c r="P131">
        <v>7.8624235074174181E-2</v>
      </c>
      <c r="Q131">
        <v>0.14184295481907516</v>
      </c>
      <c r="R131">
        <v>0.1706823945814723</v>
      </c>
      <c r="S131">
        <v>0.23141165559417962</v>
      </c>
      <c r="T131">
        <v>0.26801040259960762</v>
      </c>
      <c r="U131">
        <v>0.27522120941662642</v>
      </c>
      <c r="V131">
        <v>0.28732392763801656</v>
      </c>
      <c r="W131">
        <v>0.29329741578471036</v>
      </c>
      <c r="X131">
        <v>0.29329741578471036</v>
      </c>
      <c r="Y131">
        <v>0.29329741578471036</v>
      </c>
      <c r="Z131">
        <v>0.29329741578471036</v>
      </c>
      <c r="AA131">
        <v>0.29329741578471036</v>
      </c>
      <c r="AB131">
        <v>0.29329741578471036</v>
      </c>
      <c r="AC131">
        <v>0.29329741578471036</v>
      </c>
      <c r="AD131">
        <v>0.29329741578471036</v>
      </c>
      <c r="AE131">
        <v>0.29329741578471036</v>
      </c>
      <c r="AF131">
        <v>0.29329741578471036</v>
      </c>
      <c r="AG131">
        <v>0.29329741578471036</v>
      </c>
      <c r="AH131">
        <v>0.29329741578471036</v>
      </c>
      <c r="AI131">
        <v>0.29329741578471036</v>
      </c>
      <c r="AJ131">
        <v>0.29329741578471036</v>
      </c>
      <c r="AK131">
        <v>0.29329741578471036</v>
      </c>
      <c r="AL131">
        <v>0.29329741578471036</v>
      </c>
      <c r="AM131">
        <v>0.29329741578471036</v>
      </c>
      <c r="AN131">
        <v>0.29329741578471036</v>
      </c>
      <c r="AO131">
        <v>0.29329741578471036</v>
      </c>
      <c r="AP131">
        <v>0.29329741578471036</v>
      </c>
      <c r="AQ131">
        <v>0.29329741578471036</v>
      </c>
      <c r="AR131">
        <v>0.29329741578471036</v>
      </c>
      <c r="AS131">
        <v>0.29329741578471036</v>
      </c>
      <c r="AT131">
        <v>0.29329741578471036</v>
      </c>
      <c r="AU131">
        <v>0.29329741578471036</v>
      </c>
      <c r="AV131">
        <v>0.29329741578471036</v>
      </c>
      <c r="AW131">
        <v>0.29329741578471036</v>
      </c>
      <c r="AX131">
        <v>0.29329741578471036</v>
      </c>
      <c r="AY131">
        <v>0.29329741578471036</v>
      </c>
      <c r="AZ131">
        <v>0.29329741578471036</v>
      </c>
      <c r="BA131">
        <v>0.29329741578471036</v>
      </c>
      <c r="BB131">
        <v>0.29329741578471036</v>
      </c>
      <c r="BC131">
        <v>0.29329741578471036</v>
      </c>
      <c r="BD131">
        <v>0.29329741578471036</v>
      </c>
      <c r="BE131">
        <v>0.27745678263605822</v>
      </c>
      <c r="BF131">
        <v>0.25733617507914491</v>
      </c>
      <c r="BG131">
        <v>0.21616987281985442</v>
      </c>
      <c r="BH131">
        <v>0.18654646171429679</v>
      </c>
      <c r="BI131">
        <v>0.15375616914773235</v>
      </c>
      <c r="BJ131">
        <v>7.2950932890406467E-2</v>
      </c>
      <c r="BK131">
        <v>3.7727901386930572E-2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4.3040043659885452E-3</v>
      </c>
    </row>
    <row r="132" spans="1:73" x14ac:dyDescent="0.25">
      <c r="A132">
        <v>943</v>
      </c>
      <c r="B132">
        <v>598.10563658490992</v>
      </c>
      <c r="C132">
        <v>1.9443209413690049E-3</v>
      </c>
      <c r="D132">
        <v>20</v>
      </c>
      <c r="E132">
        <v>491.5</v>
      </c>
      <c r="F132">
        <v>-451.5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4.2786986766236795E-2</v>
      </c>
      <c r="P132">
        <v>7.8624235074174181E-2</v>
      </c>
      <c r="Q132">
        <v>0.14184295481907516</v>
      </c>
      <c r="R132">
        <v>0.1706823945814723</v>
      </c>
      <c r="S132">
        <v>0.23141165559417962</v>
      </c>
      <c r="T132">
        <v>0.26801040259960762</v>
      </c>
      <c r="U132">
        <v>0.27522120941662642</v>
      </c>
      <c r="V132">
        <v>0.28732392763801656</v>
      </c>
      <c r="W132">
        <v>0.29524173672607934</v>
      </c>
      <c r="X132">
        <v>0.29524173672607934</v>
      </c>
      <c r="Y132">
        <v>0.29524173672607934</v>
      </c>
      <c r="Z132">
        <v>0.29524173672607934</v>
      </c>
      <c r="AA132">
        <v>0.29524173672607934</v>
      </c>
      <c r="AB132">
        <v>0.29524173672607934</v>
      </c>
      <c r="AC132">
        <v>0.29524173672607934</v>
      </c>
      <c r="AD132">
        <v>0.29524173672607934</v>
      </c>
      <c r="AE132">
        <v>0.29524173672607934</v>
      </c>
      <c r="AF132">
        <v>0.29524173672607934</v>
      </c>
      <c r="AG132">
        <v>0.29524173672607934</v>
      </c>
      <c r="AH132">
        <v>0.29524173672607934</v>
      </c>
      <c r="AI132">
        <v>0.29524173672607934</v>
      </c>
      <c r="AJ132">
        <v>0.29524173672607934</v>
      </c>
      <c r="AK132">
        <v>0.29524173672607934</v>
      </c>
      <c r="AL132">
        <v>0.29524173672607934</v>
      </c>
      <c r="AM132">
        <v>0.29524173672607934</v>
      </c>
      <c r="AN132">
        <v>0.29524173672607934</v>
      </c>
      <c r="AO132">
        <v>0.29524173672607934</v>
      </c>
      <c r="AP132">
        <v>0.29524173672607934</v>
      </c>
      <c r="AQ132">
        <v>0.29524173672607934</v>
      </c>
      <c r="AR132">
        <v>0.29524173672607934</v>
      </c>
      <c r="AS132">
        <v>0.29524173672607934</v>
      </c>
      <c r="AT132">
        <v>0.29524173672607934</v>
      </c>
      <c r="AU132">
        <v>0.29524173672607934</v>
      </c>
      <c r="AV132">
        <v>0.29524173672607934</v>
      </c>
      <c r="AW132">
        <v>0.29524173672607934</v>
      </c>
      <c r="AX132">
        <v>0.29524173672607934</v>
      </c>
      <c r="AY132">
        <v>0.29524173672607934</v>
      </c>
      <c r="AZ132">
        <v>0.29524173672607934</v>
      </c>
      <c r="BA132">
        <v>0.29524173672607934</v>
      </c>
      <c r="BB132">
        <v>0.29524173672607934</v>
      </c>
      <c r="BC132">
        <v>0.29524173672607934</v>
      </c>
      <c r="BD132">
        <v>0.29524173672607934</v>
      </c>
      <c r="BE132">
        <v>0.2794011035774272</v>
      </c>
      <c r="BF132">
        <v>0.25733617507914491</v>
      </c>
      <c r="BG132">
        <v>0.21616987281985442</v>
      </c>
      <c r="BH132">
        <v>0.18654646171429679</v>
      </c>
      <c r="BI132">
        <v>0.15375616914773235</v>
      </c>
      <c r="BJ132">
        <v>7.2950932890406467E-2</v>
      </c>
      <c r="BK132">
        <v>3.7727901386930572E-2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942</v>
      </c>
      <c r="B133">
        <v>787.87935382430999</v>
      </c>
      <c r="C133">
        <v>2.5612370678526641E-3</v>
      </c>
      <c r="D133">
        <v>10</v>
      </c>
      <c r="E133">
        <v>481</v>
      </c>
      <c r="F133">
        <v>-461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4.2786986766236795E-2</v>
      </c>
      <c r="P133">
        <v>7.8624235074174181E-2</v>
      </c>
      <c r="Q133">
        <v>0.14184295481907516</v>
      </c>
      <c r="R133">
        <v>0.1706823945814723</v>
      </c>
      <c r="S133">
        <v>0.23141165559417962</v>
      </c>
      <c r="T133">
        <v>0.26801040259960762</v>
      </c>
      <c r="U133">
        <v>0.27522120941662642</v>
      </c>
      <c r="V133">
        <v>0.28988516470586922</v>
      </c>
      <c r="W133">
        <v>0.297802973793932</v>
      </c>
      <c r="X133">
        <v>0.297802973793932</v>
      </c>
      <c r="Y133">
        <v>0.297802973793932</v>
      </c>
      <c r="Z133">
        <v>0.297802973793932</v>
      </c>
      <c r="AA133">
        <v>0.297802973793932</v>
      </c>
      <c r="AB133">
        <v>0.297802973793932</v>
      </c>
      <c r="AC133">
        <v>0.297802973793932</v>
      </c>
      <c r="AD133">
        <v>0.297802973793932</v>
      </c>
      <c r="AE133">
        <v>0.297802973793932</v>
      </c>
      <c r="AF133">
        <v>0.297802973793932</v>
      </c>
      <c r="AG133">
        <v>0.297802973793932</v>
      </c>
      <c r="AH133">
        <v>0.297802973793932</v>
      </c>
      <c r="AI133">
        <v>0.297802973793932</v>
      </c>
      <c r="AJ133">
        <v>0.297802973793932</v>
      </c>
      <c r="AK133">
        <v>0.297802973793932</v>
      </c>
      <c r="AL133">
        <v>0.297802973793932</v>
      </c>
      <c r="AM133">
        <v>0.297802973793932</v>
      </c>
      <c r="AN133">
        <v>0.297802973793932</v>
      </c>
      <c r="AO133">
        <v>0.297802973793932</v>
      </c>
      <c r="AP133">
        <v>0.297802973793932</v>
      </c>
      <c r="AQ133">
        <v>0.297802973793932</v>
      </c>
      <c r="AR133">
        <v>0.297802973793932</v>
      </c>
      <c r="AS133">
        <v>0.297802973793932</v>
      </c>
      <c r="AT133">
        <v>0.297802973793932</v>
      </c>
      <c r="AU133">
        <v>0.297802973793932</v>
      </c>
      <c r="AV133">
        <v>0.297802973793932</v>
      </c>
      <c r="AW133">
        <v>0.297802973793932</v>
      </c>
      <c r="AX133">
        <v>0.297802973793932</v>
      </c>
      <c r="AY133">
        <v>0.297802973793932</v>
      </c>
      <c r="AZ133">
        <v>0.297802973793932</v>
      </c>
      <c r="BA133">
        <v>0.297802973793932</v>
      </c>
      <c r="BB133">
        <v>0.297802973793932</v>
      </c>
      <c r="BC133">
        <v>0.297802973793932</v>
      </c>
      <c r="BD133">
        <v>0.297802973793932</v>
      </c>
      <c r="BE133">
        <v>0.28196234064527986</v>
      </c>
      <c r="BF133">
        <v>0.25733617507914491</v>
      </c>
      <c r="BG133">
        <v>0.21616987281985442</v>
      </c>
      <c r="BH133">
        <v>0.18654646171429679</v>
      </c>
      <c r="BI133">
        <v>0.15375616914773235</v>
      </c>
      <c r="BJ133">
        <v>7.2950932890406467E-2</v>
      </c>
      <c r="BK133">
        <v>3.7727901386930572E-2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942</v>
      </c>
      <c r="B134">
        <v>780.48545565511677</v>
      </c>
      <c r="C134">
        <v>2.5372009943409718E-3</v>
      </c>
      <c r="D134">
        <v>0</v>
      </c>
      <c r="E134">
        <v>471</v>
      </c>
      <c r="F134">
        <v>-471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4.2786986766236795E-2</v>
      </c>
      <c r="P134">
        <v>7.8624235074174181E-2</v>
      </c>
      <c r="Q134">
        <v>0.14184295481907516</v>
      </c>
      <c r="R134">
        <v>0.1706823945814723</v>
      </c>
      <c r="S134">
        <v>0.23141165559417962</v>
      </c>
      <c r="T134">
        <v>0.26801040259960762</v>
      </c>
      <c r="U134">
        <v>0.27522120941662642</v>
      </c>
      <c r="V134">
        <v>0.29242236570021019</v>
      </c>
      <c r="W134">
        <v>0.30034017478827296</v>
      </c>
      <c r="X134">
        <v>0.30034017478827296</v>
      </c>
      <c r="Y134">
        <v>0.30034017478827296</v>
      </c>
      <c r="Z134">
        <v>0.30034017478827296</v>
      </c>
      <c r="AA134">
        <v>0.30034017478827296</v>
      </c>
      <c r="AB134">
        <v>0.30034017478827296</v>
      </c>
      <c r="AC134">
        <v>0.30034017478827296</v>
      </c>
      <c r="AD134">
        <v>0.30034017478827296</v>
      </c>
      <c r="AE134">
        <v>0.30034017478827296</v>
      </c>
      <c r="AF134">
        <v>0.30034017478827296</v>
      </c>
      <c r="AG134">
        <v>0.30034017478827296</v>
      </c>
      <c r="AH134">
        <v>0.30034017478827296</v>
      </c>
      <c r="AI134">
        <v>0.30034017478827296</v>
      </c>
      <c r="AJ134">
        <v>0.30034017478827296</v>
      </c>
      <c r="AK134">
        <v>0.30034017478827296</v>
      </c>
      <c r="AL134">
        <v>0.30034017478827296</v>
      </c>
      <c r="AM134">
        <v>0.30034017478827296</v>
      </c>
      <c r="AN134">
        <v>0.30034017478827296</v>
      </c>
      <c r="AO134">
        <v>0.30034017478827296</v>
      </c>
      <c r="AP134">
        <v>0.30034017478827296</v>
      </c>
      <c r="AQ134">
        <v>0.30034017478827296</v>
      </c>
      <c r="AR134">
        <v>0.30034017478827296</v>
      </c>
      <c r="AS134">
        <v>0.30034017478827296</v>
      </c>
      <c r="AT134">
        <v>0.30034017478827296</v>
      </c>
      <c r="AU134">
        <v>0.30034017478827296</v>
      </c>
      <c r="AV134">
        <v>0.30034017478827296</v>
      </c>
      <c r="AW134">
        <v>0.30034017478827296</v>
      </c>
      <c r="AX134">
        <v>0.30034017478827296</v>
      </c>
      <c r="AY134">
        <v>0.30034017478827296</v>
      </c>
      <c r="AZ134">
        <v>0.30034017478827296</v>
      </c>
      <c r="BA134">
        <v>0.30034017478827296</v>
      </c>
      <c r="BB134">
        <v>0.30034017478827296</v>
      </c>
      <c r="BC134">
        <v>0.30034017478827296</v>
      </c>
      <c r="BD134">
        <v>0.30034017478827296</v>
      </c>
      <c r="BE134">
        <v>0.28196234064527986</v>
      </c>
      <c r="BF134">
        <v>0.25733617507914491</v>
      </c>
      <c r="BG134">
        <v>0.21616987281985442</v>
      </c>
      <c r="BH134">
        <v>0.18654646171429679</v>
      </c>
      <c r="BI134">
        <v>0.15375616914773235</v>
      </c>
      <c r="BJ134">
        <v>7.2950932890406467E-2</v>
      </c>
      <c r="BK134">
        <v>3.7727901386930572E-2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1.0312116626668422E-3</v>
      </c>
      <c r="BU134">
        <v>0</v>
      </c>
    </row>
    <row r="135" spans="1:73" x14ac:dyDescent="0.25">
      <c r="A135">
        <v>942</v>
      </c>
      <c r="B135">
        <v>782.1237331955731</v>
      </c>
      <c r="C135">
        <v>2.5425267046082609E-3</v>
      </c>
      <c r="D135">
        <v>-10</v>
      </c>
      <c r="E135">
        <v>461</v>
      </c>
      <c r="F135">
        <v>-481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4.2786986766236795E-2</v>
      </c>
      <c r="P135">
        <v>7.8624235074174181E-2</v>
      </c>
      <c r="Q135">
        <v>0.14184295481907516</v>
      </c>
      <c r="R135">
        <v>0.1706823945814723</v>
      </c>
      <c r="S135">
        <v>0.23141165559417962</v>
      </c>
      <c r="T135">
        <v>0.26801040259960762</v>
      </c>
      <c r="U135">
        <v>0.27776373612123467</v>
      </c>
      <c r="V135">
        <v>0.29496489240481844</v>
      </c>
      <c r="W135">
        <v>0.30288270149288121</v>
      </c>
      <c r="X135">
        <v>0.30288270149288121</v>
      </c>
      <c r="Y135">
        <v>0.30288270149288121</v>
      </c>
      <c r="Z135">
        <v>0.30288270149288121</v>
      </c>
      <c r="AA135">
        <v>0.30288270149288121</v>
      </c>
      <c r="AB135">
        <v>0.30288270149288121</v>
      </c>
      <c r="AC135">
        <v>0.30288270149288121</v>
      </c>
      <c r="AD135">
        <v>0.30288270149288121</v>
      </c>
      <c r="AE135">
        <v>0.30288270149288121</v>
      </c>
      <c r="AF135">
        <v>0.30288270149288121</v>
      </c>
      <c r="AG135">
        <v>0.30288270149288121</v>
      </c>
      <c r="AH135">
        <v>0.30288270149288121</v>
      </c>
      <c r="AI135">
        <v>0.30288270149288121</v>
      </c>
      <c r="AJ135">
        <v>0.30288270149288121</v>
      </c>
      <c r="AK135">
        <v>0.30288270149288121</v>
      </c>
      <c r="AL135">
        <v>0.30288270149288121</v>
      </c>
      <c r="AM135">
        <v>0.30288270149288121</v>
      </c>
      <c r="AN135">
        <v>0.30288270149288121</v>
      </c>
      <c r="AO135">
        <v>0.30288270149288121</v>
      </c>
      <c r="AP135">
        <v>0.30288270149288121</v>
      </c>
      <c r="AQ135">
        <v>0.30288270149288121</v>
      </c>
      <c r="AR135">
        <v>0.30288270149288121</v>
      </c>
      <c r="AS135">
        <v>0.30288270149288121</v>
      </c>
      <c r="AT135">
        <v>0.30288270149288121</v>
      </c>
      <c r="AU135">
        <v>0.30288270149288121</v>
      </c>
      <c r="AV135">
        <v>0.30288270149288121</v>
      </c>
      <c r="AW135">
        <v>0.30288270149288121</v>
      </c>
      <c r="AX135">
        <v>0.30288270149288121</v>
      </c>
      <c r="AY135">
        <v>0.30288270149288121</v>
      </c>
      <c r="AZ135">
        <v>0.30288270149288121</v>
      </c>
      <c r="BA135">
        <v>0.30288270149288121</v>
      </c>
      <c r="BB135">
        <v>0.30288270149288121</v>
      </c>
      <c r="BC135">
        <v>0.30288270149288121</v>
      </c>
      <c r="BD135">
        <v>0.30288270149288121</v>
      </c>
      <c r="BE135">
        <v>0.28196234064527986</v>
      </c>
      <c r="BF135">
        <v>0.25733617507914491</v>
      </c>
      <c r="BG135">
        <v>0.21616987281985442</v>
      </c>
      <c r="BH135">
        <v>0.18654646171429679</v>
      </c>
      <c r="BI135">
        <v>0.15375616914773235</v>
      </c>
      <c r="BJ135">
        <v>7.2950932890406467E-2</v>
      </c>
      <c r="BK135">
        <v>3.7727901386930572E-2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3.9944635668819894E-3</v>
      </c>
      <c r="BU135">
        <v>0</v>
      </c>
    </row>
    <row r="136" spans="1:73" x14ac:dyDescent="0.25">
      <c r="A136">
        <v>942</v>
      </c>
      <c r="B136">
        <v>789.65987735713372</v>
      </c>
      <c r="C136">
        <v>2.5670251911869241E-3</v>
      </c>
      <c r="D136">
        <v>-20</v>
      </c>
      <c r="E136">
        <v>451</v>
      </c>
      <c r="F136">
        <v>-491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4.2786986766236795E-2</v>
      </c>
      <c r="P136">
        <v>7.8624235074174181E-2</v>
      </c>
      <c r="Q136">
        <v>0.14184295481907516</v>
      </c>
      <c r="R136">
        <v>0.1706823945814723</v>
      </c>
      <c r="S136">
        <v>0.23141165559417962</v>
      </c>
      <c r="T136">
        <v>0.26801040259960762</v>
      </c>
      <c r="U136">
        <v>0.28033076131242157</v>
      </c>
      <c r="V136">
        <v>0.29753191759600534</v>
      </c>
      <c r="W136">
        <v>0.30544972668406811</v>
      </c>
      <c r="X136">
        <v>0.30544972668406811</v>
      </c>
      <c r="Y136">
        <v>0.30544972668406811</v>
      </c>
      <c r="Z136">
        <v>0.30544972668406811</v>
      </c>
      <c r="AA136">
        <v>0.30544972668406811</v>
      </c>
      <c r="AB136">
        <v>0.30544972668406811</v>
      </c>
      <c r="AC136">
        <v>0.30544972668406811</v>
      </c>
      <c r="AD136">
        <v>0.30544972668406811</v>
      </c>
      <c r="AE136">
        <v>0.30544972668406811</v>
      </c>
      <c r="AF136">
        <v>0.30544972668406811</v>
      </c>
      <c r="AG136">
        <v>0.30544972668406811</v>
      </c>
      <c r="AH136">
        <v>0.30544972668406811</v>
      </c>
      <c r="AI136">
        <v>0.30544972668406811</v>
      </c>
      <c r="AJ136">
        <v>0.30544972668406811</v>
      </c>
      <c r="AK136">
        <v>0.30544972668406811</v>
      </c>
      <c r="AL136">
        <v>0.30544972668406811</v>
      </c>
      <c r="AM136">
        <v>0.30544972668406811</v>
      </c>
      <c r="AN136">
        <v>0.30544972668406811</v>
      </c>
      <c r="AO136">
        <v>0.30544972668406811</v>
      </c>
      <c r="AP136">
        <v>0.30544972668406811</v>
      </c>
      <c r="AQ136">
        <v>0.30544972668406811</v>
      </c>
      <c r="AR136">
        <v>0.30544972668406811</v>
      </c>
      <c r="AS136">
        <v>0.30544972668406811</v>
      </c>
      <c r="AT136">
        <v>0.30544972668406811</v>
      </c>
      <c r="AU136">
        <v>0.30544972668406811</v>
      </c>
      <c r="AV136">
        <v>0.30544972668406811</v>
      </c>
      <c r="AW136">
        <v>0.30544972668406811</v>
      </c>
      <c r="AX136">
        <v>0.30544972668406811</v>
      </c>
      <c r="AY136">
        <v>0.30544972668406811</v>
      </c>
      <c r="AZ136">
        <v>0.30544972668406811</v>
      </c>
      <c r="BA136">
        <v>0.30544972668406811</v>
      </c>
      <c r="BB136">
        <v>0.30544972668406811</v>
      </c>
      <c r="BC136">
        <v>0.30544972668406811</v>
      </c>
      <c r="BD136">
        <v>0.30288270149288121</v>
      </c>
      <c r="BE136">
        <v>0.28196234064527986</v>
      </c>
      <c r="BF136">
        <v>0.25733617507914491</v>
      </c>
      <c r="BG136">
        <v>0.21616987281985442</v>
      </c>
      <c r="BH136">
        <v>0.18654646171429679</v>
      </c>
      <c r="BI136">
        <v>0.15375616914773235</v>
      </c>
      <c r="BJ136">
        <v>7.2950932890406467E-2</v>
      </c>
      <c r="BK136">
        <v>3.7727901386930572E-2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6.9577154710970812E-3</v>
      </c>
      <c r="BU136">
        <v>0</v>
      </c>
    </row>
    <row r="137" spans="1:73" x14ac:dyDescent="0.25">
      <c r="A137">
        <v>942</v>
      </c>
      <c r="B137">
        <v>617.5158864118896</v>
      </c>
      <c r="C137">
        <v>2.0074197535308309E-3</v>
      </c>
      <c r="D137">
        <v>-30</v>
      </c>
      <c r="E137">
        <v>441</v>
      </c>
      <c r="F137">
        <v>-501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4.2786986766236795E-2</v>
      </c>
      <c r="P137">
        <v>7.8624235074174181E-2</v>
      </c>
      <c r="Q137">
        <v>0.14184295481907516</v>
      </c>
      <c r="R137">
        <v>0.1706823945814723</v>
      </c>
      <c r="S137">
        <v>0.23141165559417962</v>
      </c>
      <c r="T137">
        <v>0.26801040259960762</v>
      </c>
      <c r="U137">
        <v>0.28233818106595238</v>
      </c>
      <c r="V137">
        <v>0.29953933734953614</v>
      </c>
      <c r="W137">
        <v>0.30745714643759892</v>
      </c>
      <c r="X137">
        <v>0.30745714643759892</v>
      </c>
      <c r="Y137">
        <v>0.30745714643759892</v>
      </c>
      <c r="Z137">
        <v>0.30745714643759892</v>
      </c>
      <c r="AA137">
        <v>0.30745714643759892</v>
      </c>
      <c r="AB137">
        <v>0.30745714643759892</v>
      </c>
      <c r="AC137">
        <v>0.30745714643759892</v>
      </c>
      <c r="AD137">
        <v>0.30745714643759892</v>
      </c>
      <c r="AE137">
        <v>0.30745714643759892</v>
      </c>
      <c r="AF137">
        <v>0.30745714643759892</v>
      </c>
      <c r="AG137">
        <v>0.30745714643759892</v>
      </c>
      <c r="AH137">
        <v>0.30745714643759892</v>
      </c>
      <c r="AI137">
        <v>0.30745714643759892</v>
      </c>
      <c r="AJ137">
        <v>0.30745714643759892</v>
      </c>
      <c r="AK137">
        <v>0.30745714643759892</v>
      </c>
      <c r="AL137">
        <v>0.30745714643759892</v>
      </c>
      <c r="AM137">
        <v>0.30745714643759892</v>
      </c>
      <c r="AN137">
        <v>0.30745714643759892</v>
      </c>
      <c r="AO137">
        <v>0.30745714643759892</v>
      </c>
      <c r="AP137">
        <v>0.30745714643759892</v>
      </c>
      <c r="AQ137">
        <v>0.30745714643759892</v>
      </c>
      <c r="AR137">
        <v>0.30745714643759892</v>
      </c>
      <c r="AS137">
        <v>0.30745714643759892</v>
      </c>
      <c r="AT137">
        <v>0.30745714643759892</v>
      </c>
      <c r="AU137">
        <v>0.30745714643759892</v>
      </c>
      <c r="AV137">
        <v>0.30745714643759892</v>
      </c>
      <c r="AW137">
        <v>0.30745714643759892</v>
      </c>
      <c r="AX137">
        <v>0.30745714643759892</v>
      </c>
      <c r="AY137">
        <v>0.30745714643759892</v>
      </c>
      <c r="AZ137">
        <v>0.30745714643759892</v>
      </c>
      <c r="BA137">
        <v>0.30745714643759892</v>
      </c>
      <c r="BB137">
        <v>0.30745714643759892</v>
      </c>
      <c r="BC137">
        <v>0.30745714643759892</v>
      </c>
      <c r="BD137">
        <v>0.30288270149288121</v>
      </c>
      <c r="BE137">
        <v>0.28196234064527986</v>
      </c>
      <c r="BF137">
        <v>0.25733617507914491</v>
      </c>
      <c r="BG137">
        <v>0.21616987281985442</v>
      </c>
      <c r="BH137">
        <v>0.18654646171429679</v>
      </c>
      <c r="BI137">
        <v>0.15375616914773235</v>
      </c>
      <c r="BJ137">
        <v>7.2950932890406467E-2</v>
      </c>
      <c r="BK137">
        <v>3.7727901386930572E-2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1.2269598626873657E-2</v>
      </c>
      <c r="BU137">
        <v>0</v>
      </c>
    </row>
    <row r="138" spans="1:73" x14ac:dyDescent="0.25">
      <c r="A138">
        <v>942</v>
      </c>
      <c r="B138">
        <v>598.15280813635889</v>
      </c>
      <c r="C138">
        <v>1.9444742865804675E-3</v>
      </c>
      <c r="D138">
        <v>-40</v>
      </c>
      <c r="E138">
        <v>431</v>
      </c>
      <c r="F138">
        <v>-511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4.2786986766236795E-2</v>
      </c>
      <c r="P138">
        <v>7.8624235074174181E-2</v>
      </c>
      <c r="Q138">
        <v>0.14184295481907516</v>
      </c>
      <c r="R138">
        <v>0.1706823945814723</v>
      </c>
      <c r="S138">
        <v>0.23141165559417962</v>
      </c>
      <c r="T138">
        <v>0.26995487688618808</v>
      </c>
      <c r="U138">
        <v>0.28428265535253283</v>
      </c>
      <c r="V138">
        <v>0.30148381163611659</v>
      </c>
      <c r="W138">
        <v>0.30940162072417937</v>
      </c>
      <c r="X138">
        <v>0.30940162072417937</v>
      </c>
      <c r="Y138">
        <v>0.30940162072417937</v>
      </c>
      <c r="Z138">
        <v>0.30940162072417937</v>
      </c>
      <c r="AA138">
        <v>0.30940162072417937</v>
      </c>
      <c r="AB138">
        <v>0.30940162072417937</v>
      </c>
      <c r="AC138">
        <v>0.30940162072417937</v>
      </c>
      <c r="AD138">
        <v>0.30940162072417937</v>
      </c>
      <c r="AE138">
        <v>0.30940162072417937</v>
      </c>
      <c r="AF138">
        <v>0.30940162072417937</v>
      </c>
      <c r="AG138">
        <v>0.30940162072417937</v>
      </c>
      <c r="AH138">
        <v>0.30940162072417937</v>
      </c>
      <c r="AI138">
        <v>0.30940162072417937</v>
      </c>
      <c r="AJ138">
        <v>0.30940162072417937</v>
      </c>
      <c r="AK138">
        <v>0.30940162072417937</v>
      </c>
      <c r="AL138">
        <v>0.30940162072417937</v>
      </c>
      <c r="AM138">
        <v>0.30940162072417937</v>
      </c>
      <c r="AN138">
        <v>0.30940162072417937</v>
      </c>
      <c r="AO138">
        <v>0.30940162072417937</v>
      </c>
      <c r="AP138">
        <v>0.30940162072417937</v>
      </c>
      <c r="AQ138">
        <v>0.30940162072417937</v>
      </c>
      <c r="AR138">
        <v>0.30940162072417937</v>
      </c>
      <c r="AS138">
        <v>0.30940162072417937</v>
      </c>
      <c r="AT138">
        <v>0.30940162072417937</v>
      </c>
      <c r="AU138">
        <v>0.30940162072417937</v>
      </c>
      <c r="AV138">
        <v>0.30940162072417937</v>
      </c>
      <c r="AW138">
        <v>0.30940162072417937</v>
      </c>
      <c r="AX138">
        <v>0.30940162072417937</v>
      </c>
      <c r="AY138">
        <v>0.30940162072417937</v>
      </c>
      <c r="AZ138">
        <v>0.30940162072417937</v>
      </c>
      <c r="BA138">
        <v>0.30940162072417937</v>
      </c>
      <c r="BB138">
        <v>0.30940162072417937</v>
      </c>
      <c r="BC138">
        <v>0.30940162072417937</v>
      </c>
      <c r="BD138">
        <v>0.30288270149288121</v>
      </c>
      <c r="BE138">
        <v>0.28196234064527986</v>
      </c>
      <c r="BF138">
        <v>0.25733617507914491</v>
      </c>
      <c r="BG138">
        <v>0.21616987281985442</v>
      </c>
      <c r="BH138">
        <v>0.18654646171429679</v>
      </c>
      <c r="BI138">
        <v>0.15375616914773235</v>
      </c>
      <c r="BJ138">
        <v>7.2950932890406467E-2</v>
      </c>
      <c r="BK138">
        <v>3.7727901386930572E-2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1.8707157116238826E-2</v>
      </c>
      <c r="BU138">
        <v>0</v>
      </c>
    </row>
    <row r="139" spans="1:73" x14ac:dyDescent="0.25">
      <c r="A139">
        <v>942</v>
      </c>
      <c r="B139">
        <v>620.8888466603504</v>
      </c>
      <c r="C139">
        <v>2.0183845678451275E-3</v>
      </c>
      <c r="D139">
        <v>-30</v>
      </c>
      <c r="E139">
        <v>441</v>
      </c>
      <c r="F139">
        <v>-501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4.2786986766236795E-2</v>
      </c>
      <c r="P139">
        <v>7.8624235074174181E-2</v>
      </c>
      <c r="Q139">
        <v>0.14184295481907516</v>
      </c>
      <c r="R139">
        <v>0.1706823945814723</v>
      </c>
      <c r="S139">
        <v>0.23141165559417962</v>
      </c>
      <c r="T139">
        <v>0.26995487688618808</v>
      </c>
      <c r="U139">
        <v>0.28630103992037798</v>
      </c>
      <c r="V139">
        <v>0.30350219620396174</v>
      </c>
      <c r="W139">
        <v>0.31142000529202452</v>
      </c>
      <c r="X139">
        <v>0.31142000529202452</v>
      </c>
      <c r="Y139">
        <v>0.31142000529202452</v>
      </c>
      <c r="Z139">
        <v>0.31142000529202452</v>
      </c>
      <c r="AA139">
        <v>0.31142000529202452</v>
      </c>
      <c r="AB139">
        <v>0.31142000529202452</v>
      </c>
      <c r="AC139">
        <v>0.31142000529202452</v>
      </c>
      <c r="AD139">
        <v>0.31142000529202452</v>
      </c>
      <c r="AE139">
        <v>0.31142000529202452</v>
      </c>
      <c r="AF139">
        <v>0.31142000529202452</v>
      </c>
      <c r="AG139">
        <v>0.31142000529202452</v>
      </c>
      <c r="AH139">
        <v>0.31142000529202452</v>
      </c>
      <c r="AI139">
        <v>0.31142000529202452</v>
      </c>
      <c r="AJ139">
        <v>0.31142000529202452</v>
      </c>
      <c r="AK139">
        <v>0.31142000529202452</v>
      </c>
      <c r="AL139">
        <v>0.31142000529202452</v>
      </c>
      <c r="AM139">
        <v>0.31142000529202452</v>
      </c>
      <c r="AN139">
        <v>0.31142000529202452</v>
      </c>
      <c r="AO139">
        <v>0.31142000529202452</v>
      </c>
      <c r="AP139">
        <v>0.31142000529202452</v>
      </c>
      <c r="AQ139">
        <v>0.31142000529202452</v>
      </c>
      <c r="AR139">
        <v>0.31142000529202452</v>
      </c>
      <c r="AS139">
        <v>0.31142000529202452</v>
      </c>
      <c r="AT139">
        <v>0.31142000529202452</v>
      </c>
      <c r="AU139">
        <v>0.31142000529202452</v>
      </c>
      <c r="AV139">
        <v>0.31142000529202452</v>
      </c>
      <c r="AW139">
        <v>0.31142000529202452</v>
      </c>
      <c r="AX139">
        <v>0.31142000529202452</v>
      </c>
      <c r="AY139">
        <v>0.31142000529202452</v>
      </c>
      <c r="AZ139">
        <v>0.31142000529202452</v>
      </c>
      <c r="BA139">
        <v>0.31142000529202452</v>
      </c>
      <c r="BB139">
        <v>0.31142000529202452</v>
      </c>
      <c r="BC139">
        <v>0.31142000529202452</v>
      </c>
      <c r="BD139">
        <v>0.30288270149288121</v>
      </c>
      <c r="BE139">
        <v>0.28196234064527986</v>
      </c>
      <c r="BF139">
        <v>0.25733617507914491</v>
      </c>
      <c r="BG139">
        <v>0.21616987281985442</v>
      </c>
      <c r="BH139">
        <v>0.18654646171429679</v>
      </c>
      <c r="BI139">
        <v>0.15375616914773235</v>
      </c>
      <c r="BJ139">
        <v>7.2950932890406467E-2</v>
      </c>
      <c r="BK139">
        <v>3.7727901386930572E-2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1.2269598626873657E-2</v>
      </c>
      <c r="BU139">
        <v>0</v>
      </c>
    </row>
    <row r="140" spans="1:73" x14ac:dyDescent="0.25">
      <c r="A140">
        <v>942</v>
      </c>
      <c r="B140">
        <v>528.91668538324836</v>
      </c>
      <c r="C140">
        <v>1.7194015985237032E-3</v>
      </c>
      <c r="D140">
        <v>-20</v>
      </c>
      <c r="E140">
        <v>451</v>
      </c>
      <c r="F140">
        <v>-491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4.2786986766236795E-2</v>
      </c>
      <c r="P140">
        <v>7.8624235074174181E-2</v>
      </c>
      <c r="Q140">
        <v>0.14184295481907516</v>
      </c>
      <c r="R140">
        <v>0.1706823945814723</v>
      </c>
      <c r="S140">
        <v>0.23141165559417962</v>
      </c>
      <c r="T140">
        <v>0.26995487688618808</v>
      </c>
      <c r="U140">
        <v>0.28802044151890166</v>
      </c>
      <c r="V140">
        <v>0.30522159780248542</v>
      </c>
      <c r="W140">
        <v>0.3131394068905482</v>
      </c>
      <c r="X140">
        <v>0.3131394068905482</v>
      </c>
      <c r="Y140">
        <v>0.3131394068905482</v>
      </c>
      <c r="Z140">
        <v>0.3131394068905482</v>
      </c>
      <c r="AA140">
        <v>0.3131394068905482</v>
      </c>
      <c r="AB140">
        <v>0.3131394068905482</v>
      </c>
      <c r="AC140">
        <v>0.3131394068905482</v>
      </c>
      <c r="AD140">
        <v>0.3131394068905482</v>
      </c>
      <c r="AE140">
        <v>0.3131394068905482</v>
      </c>
      <c r="AF140">
        <v>0.3131394068905482</v>
      </c>
      <c r="AG140">
        <v>0.3131394068905482</v>
      </c>
      <c r="AH140">
        <v>0.3131394068905482</v>
      </c>
      <c r="AI140">
        <v>0.3131394068905482</v>
      </c>
      <c r="AJ140">
        <v>0.3131394068905482</v>
      </c>
      <c r="AK140">
        <v>0.3131394068905482</v>
      </c>
      <c r="AL140">
        <v>0.3131394068905482</v>
      </c>
      <c r="AM140">
        <v>0.3131394068905482</v>
      </c>
      <c r="AN140">
        <v>0.3131394068905482</v>
      </c>
      <c r="AO140">
        <v>0.3131394068905482</v>
      </c>
      <c r="AP140">
        <v>0.3131394068905482</v>
      </c>
      <c r="AQ140">
        <v>0.3131394068905482</v>
      </c>
      <c r="AR140">
        <v>0.3131394068905482</v>
      </c>
      <c r="AS140">
        <v>0.3131394068905482</v>
      </c>
      <c r="AT140">
        <v>0.3131394068905482</v>
      </c>
      <c r="AU140">
        <v>0.3131394068905482</v>
      </c>
      <c r="AV140">
        <v>0.3131394068905482</v>
      </c>
      <c r="AW140">
        <v>0.3131394068905482</v>
      </c>
      <c r="AX140">
        <v>0.3131394068905482</v>
      </c>
      <c r="AY140">
        <v>0.3131394068905482</v>
      </c>
      <c r="AZ140">
        <v>0.3131394068905482</v>
      </c>
      <c r="BA140">
        <v>0.3131394068905482</v>
      </c>
      <c r="BB140">
        <v>0.3131394068905482</v>
      </c>
      <c r="BC140">
        <v>0.3131394068905482</v>
      </c>
      <c r="BD140">
        <v>0.30288270149288121</v>
      </c>
      <c r="BE140">
        <v>0.28196234064527986</v>
      </c>
      <c r="BF140">
        <v>0.25733617507914491</v>
      </c>
      <c r="BG140">
        <v>0.21616987281985442</v>
      </c>
      <c r="BH140">
        <v>0.18654646171429679</v>
      </c>
      <c r="BI140">
        <v>0.15375616914773235</v>
      </c>
      <c r="BJ140">
        <v>7.2950932890406467E-2</v>
      </c>
      <c r="BK140">
        <v>3.7727901386930572E-2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6.9577154710970812E-3</v>
      </c>
      <c r="BU140">
        <v>0</v>
      </c>
    </row>
    <row r="141" spans="1:73" x14ac:dyDescent="0.25">
      <c r="A141">
        <v>942</v>
      </c>
      <c r="B141">
        <v>623.67337909497883</v>
      </c>
      <c r="C141">
        <v>2.0274365218703101E-3</v>
      </c>
      <c r="D141">
        <v>-10</v>
      </c>
      <c r="E141">
        <v>461</v>
      </c>
      <c r="F141">
        <v>-481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4.2786986766236795E-2</v>
      </c>
      <c r="P141">
        <v>7.8624235074174181E-2</v>
      </c>
      <c r="Q141">
        <v>0.14184295481907516</v>
      </c>
      <c r="R141">
        <v>0.1706823945814723</v>
      </c>
      <c r="S141">
        <v>0.23141165559417962</v>
      </c>
      <c r="T141">
        <v>0.26995487688618808</v>
      </c>
      <c r="U141">
        <v>0.29004787804077198</v>
      </c>
      <c r="V141">
        <v>0.30724903432435574</v>
      </c>
      <c r="W141">
        <v>0.31516684341241852</v>
      </c>
      <c r="X141">
        <v>0.31516684341241852</v>
      </c>
      <c r="Y141">
        <v>0.31516684341241852</v>
      </c>
      <c r="Z141">
        <v>0.31516684341241852</v>
      </c>
      <c r="AA141">
        <v>0.31516684341241852</v>
      </c>
      <c r="AB141">
        <v>0.31516684341241852</v>
      </c>
      <c r="AC141">
        <v>0.31516684341241852</v>
      </c>
      <c r="AD141">
        <v>0.31516684341241852</v>
      </c>
      <c r="AE141">
        <v>0.31516684341241852</v>
      </c>
      <c r="AF141">
        <v>0.31516684341241852</v>
      </c>
      <c r="AG141">
        <v>0.31516684341241852</v>
      </c>
      <c r="AH141">
        <v>0.31516684341241852</v>
      </c>
      <c r="AI141">
        <v>0.31516684341241852</v>
      </c>
      <c r="AJ141">
        <v>0.31516684341241852</v>
      </c>
      <c r="AK141">
        <v>0.31516684341241852</v>
      </c>
      <c r="AL141">
        <v>0.31516684341241852</v>
      </c>
      <c r="AM141">
        <v>0.31516684341241852</v>
      </c>
      <c r="AN141">
        <v>0.31516684341241852</v>
      </c>
      <c r="AO141">
        <v>0.31516684341241852</v>
      </c>
      <c r="AP141">
        <v>0.31516684341241852</v>
      </c>
      <c r="AQ141">
        <v>0.31516684341241852</v>
      </c>
      <c r="AR141">
        <v>0.31516684341241852</v>
      </c>
      <c r="AS141">
        <v>0.31516684341241852</v>
      </c>
      <c r="AT141">
        <v>0.31516684341241852</v>
      </c>
      <c r="AU141">
        <v>0.31516684341241852</v>
      </c>
      <c r="AV141">
        <v>0.31516684341241852</v>
      </c>
      <c r="AW141">
        <v>0.31516684341241852</v>
      </c>
      <c r="AX141">
        <v>0.31516684341241852</v>
      </c>
      <c r="AY141">
        <v>0.31516684341241852</v>
      </c>
      <c r="AZ141">
        <v>0.31516684341241852</v>
      </c>
      <c r="BA141">
        <v>0.31516684341241852</v>
      </c>
      <c r="BB141">
        <v>0.31516684341241852</v>
      </c>
      <c r="BC141">
        <v>0.31516684341241852</v>
      </c>
      <c r="BD141">
        <v>0.30491013801475153</v>
      </c>
      <c r="BE141">
        <v>0.28196234064527986</v>
      </c>
      <c r="BF141">
        <v>0.25733617507914491</v>
      </c>
      <c r="BG141">
        <v>0.21616987281985442</v>
      </c>
      <c r="BH141">
        <v>0.18654646171429679</v>
      </c>
      <c r="BI141">
        <v>0.15375616914773235</v>
      </c>
      <c r="BJ141">
        <v>7.2950932890406467E-2</v>
      </c>
      <c r="BK141">
        <v>3.7727901386930572E-2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3.9944635668819894E-3</v>
      </c>
      <c r="BU141">
        <v>0</v>
      </c>
    </row>
    <row r="142" spans="1:73" x14ac:dyDescent="0.25">
      <c r="A142">
        <v>942</v>
      </c>
      <c r="B142">
        <v>725.83006923566882</v>
      </c>
      <c r="C142">
        <v>2.3595273429426683E-3</v>
      </c>
      <c r="D142">
        <v>0</v>
      </c>
      <c r="E142">
        <v>471</v>
      </c>
      <c r="F142">
        <v>-471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4.2786986766236795E-2</v>
      </c>
      <c r="P142">
        <v>7.8624235074174181E-2</v>
      </c>
      <c r="Q142">
        <v>0.14184295481907516</v>
      </c>
      <c r="R142">
        <v>0.1706823945814723</v>
      </c>
      <c r="S142">
        <v>0.23141165559417962</v>
      </c>
      <c r="T142">
        <v>0.26995487688618808</v>
      </c>
      <c r="U142">
        <v>0.29004787804077198</v>
      </c>
      <c r="V142">
        <v>0.30960856166729839</v>
      </c>
      <c r="W142">
        <v>0.31752637075536116</v>
      </c>
      <c r="X142">
        <v>0.31752637075536116</v>
      </c>
      <c r="Y142">
        <v>0.31752637075536116</v>
      </c>
      <c r="Z142">
        <v>0.31752637075536116</v>
      </c>
      <c r="AA142">
        <v>0.31752637075536116</v>
      </c>
      <c r="AB142">
        <v>0.31752637075536116</v>
      </c>
      <c r="AC142">
        <v>0.31752637075536116</v>
      </c>
      <c r="AD142">
        <v>0.31752637075536116</v>
      </c>
      <c r="AE142">
        <v>0.31752637075536116</v>
      </c>
      <c r="AF142">
        <v>0.31752637075536116</v>
      </c>
      <c r="AG142">
        <v>0.31752637075536116</v>
      </c>
      <c r="AH142">
        <v>0.31752637075536116</v>
      </c>
      <c r="AI142">
        <v>0.31752637075536116</v>
      </c>
      <c r="AJ142">
        <v>0.31752637075536116</v>
      </c>
      <c r="AK142">
        <v>0.31752637075536116</v>
      </c>
      <c r="AL142">
        <v>0.31752637075536116</v>
      </c>
      <c r="AM142">
        <v>0.31752637075536116</v>
      </c>
      <c r="AN142">
        <v>0.31752637075536116</v>
      </c>
      <c r="AO142">
        <v>0.31752637075536116</v>
      </c>
      <c r="AP142">
        <v>0.31752637075536116</v>
      </c>
      <c r="AQ142">
        <v>0.31752637075536116</v>
      </c>
      <c r="AR142">
        <v>0.31752637075536116</v>
      </c>
      <c r="AS142">
        <v>0.31752637075536116</v>
      </c>
      <c r="AT142">
        <v>0.31752637075536116</v>
      </c>
      <c r="AU142">
        <v>0.31752637075536116</v>
      </c>
      <c r="AV142">
        <v>0.31752637075536116</v>
      </c>
      <c r="AW142">
        <v>0.31752637075536116</v>
      </c>
      <c r="AX142">
        <v>0.31752637075536116</v>
      </c>
      <c r="AY142">
        <v>0.31752637075536116</v>
      </c>
      <c r="AZ142">
        <v>0.31752637075536116</v>
      </c>
      <c r="BA142">
        <v>0.31752637075536116</v>
      </c>
      <c r="BB142">
        <v>0.31752637075536116</v>
      </c>
      <c r="BC142">
        <v>0.31752637075536116</v>
      </c>
      <c r="BD142">
        <v>0.30726966535769418</v>
      </c>
      <c r="BE142">
        <v>0.28196234064527986</v>
      </c>
      <c r="BF142">
        <v>0.25733617507914491</v>
      </c>
      <c r="BG142">
        <v>0.21616987281985442</v>
      </c>
      <c r="BH142">
        <v>0.18654646171429679</v>
      </c>
      <c r="BI142">
        <v>0.15375616914773235</v>
      </c>
      <c r="BJ142">
        <v>7.2950932890406467E-2</v>
      </c>
      <c r="BK142">
        <v>3.7727901386930572E-2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1.0312116626668422E-3</v>
      </c>
      <c r="BU142">
        <v>1.3358283976003249E-3</v>
      </c>
    </row>
    <row r="143" spans="1:73" x14ac:dyDescent="0.25">
      <c r="A143">
        <v>942</v>
      </c>
      <c r="B143">
        <v>710.50836654707007</v>
      </c>
      <c r="C143">
        <v>2.3097195739255256E-3</v>
      </c>
      <c r="D143">
        <v>10</v>
      </c>
      <c r="E143">
        <v>481</v>
      </c>
      <c r="F143">
        <v>-461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4.2786986766236795E-2</v>
      </c>
      <c r="P143">
        <v>7.8624235074174181E-2</v>
      </c>
      <c r="Q143">
        <v>0.14184295481907516</v>
      </c>
      <c r="R143">
        <v>0.1706823945814723</v>
      </c>
      <c r="S143">
        <v>0.23141165559417962</v>
      </c>
      <c r="T143">
        <v>0.26995487688618808</v>
      </c>
      <c r="U143">
        <v>0.29004787804077198</v>
      </c>
      <c r="V143">
        <v>0.31191828124122389</v>
      </c>
      <c r="W143">
        <v>0.31983609032928667</v>
      </c>
      <c r="X143">
        <v>0.31983609032928667</v>
      </c>
      <c r="Y143">
        <v>0.31983609032928667</v>
      </c>
      <c r="Z143">
        <v>0.31983609032928667</v>
      </c>
      <c r="AA143">
        <v>0.31983609032928667</v>
      </c>
      <c r="AB143">
        <v>0.31983609032928667</v>
      </c>
      <c r="AC143">
        <v>0.31983609032928667</v>
      </c>
      <c r="AD143">
        <v>0.31983609032928667</v>
      </c>
      <c r="AE143">
        <v>0.31983609032928667</v>
      </c>
      <c r="AF143">
        <v>0.31983609032928667</v>
      </c>
      <c r="AG143">
        <v>0.31983609032928667</v>
      </c>
      <c r="AH143">
        <v>0.31983609032928667</v>
      </c>
      <c r="AI143">
        <v>0.31983609032928667</v>
      </c>
      <c r="AJ143">
        <v>0.31983609032928667</v>
      </c>
      <c r="AK143">
        <v>0.31983609032928667</v>
      </c>
      <c r="AL143">
        <v>0.31983609032928667</v>
      </c>
      <c r="AM143">
        <v>0.31983609032928667</v>
      </c>
      <c r="AN143">
        <v>0.31983609032928667</v>
      </c>
      <c r="AO143">
        <v>0.31983609032928667</v>
      </c>
      <c r="AP143">
        <v>0.31983609032928667</v>
      </c>
      <c r="AQ143">
        <v>0.31983609032928667</v>
      </c>
      <c r="AR143">
        <v>0.31983609032928667</v>
      </c>
      <c r="AS143">
        <v>0.31983609032928667</v>
      </c>
      <c r="AT143">
        <v>0.31983609032928667</v>
      </c>
      <c r="AU143">
        <v>0.31983609032928667</v>
      </c>
      <c r="AV143">
        <v>0.31983609032928667</v>
      </c>
      <c r="AW143">
        <v>0.31983609032928667</v>
      </c>
      <c r="AX143">
        <v>0.31983609032928667</v>
      </c>
      <c r="AY143">
        <v>0.31983609032928667</v>
      </c>
      <c r="AZ143">
        <v>0.31983609032928667</v>
      </c>
      <c r="BA143">
        <v>0.31983609032928667</v>
      </c>
      <c r="BB143">
        <v>0.31983609032928667</v>
      </c>
      <c r="BC143">
        <v>0.31983609032928667</v>
      </c>
      <c r="BD143">
        <v>0.30957938493161968</v>
      </c>
      <c r="BE143">
        <v>0.28427206021920537</v>
      </c>
      <c r="BF143">
        <v>0.25733617507914491</v>
      </c>
      <c r="BG143">
        <v>0.21616987281985442</v>
      </c>
      <c r="BH143">
        <v>0.18654646171429679</v>
      </c>
      <c r="BI143">
        <v>0.15375616914773235</v>
      </c>
      <c r="BJ143">
        <v>7.2950932890406467E-2</v>
      </c>
      <c r="BK143">
        <v>3.7727901386930572E-2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5.174415747026595E-3</v>
      </c>
    </row>
    <row r="144" spans="1:73" x14ac:dyDescent="0.25">
      <c r="A144">
        <v>942</v>
      </c>
      <c r="B144">
        <v>595.10561809910826</v>
      </c>
      <c r="C144">
        <v>1.9345684855992453E-3</v>
      </c>
      <c r="D144">
        <v>20</v>
      </c>
      <c r="E144">
        <v>491</v>
      </c>
      <c r="F144">
        <v>-451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4.2786986766236795E-2</v>
      </c>
      <c r="P144">
        <v>7.8624235074174181E-2</v>
      </c>
      <c r="Q144">
        <v>0.14184295481907516</v>
      </c>
      <c r="R144">
        <v>0.1706823945814723</v>
      </c>
      <c r="S144">
        <v>0.23141165559417962</v>
      </c>
      <c r="T144">
        <v>0.26995487688618808</v>
      </c>
      <c r="U144">
        <v>0.29004787804077198</v>
      </c>
      <c r="V144">
        <v>0.31191828124122389</v>
      </c>
      <c r="W144">
        <v>0.32177065881488592</v>
      </c>
      <c r="X144">
        <v>0.32177065881488592</v>
      </c>
      <c r="Y144">
        <v>0.32177065881488592</v>
      </c>
      <c r="Z144">
        <v>0.32177065881488592</v>
      </c>
      <c r="AA144">
        <v>0.32177065881488592</v>
      </c>
      <c r="AB144">
        <v>0.32177065881488592</v>
      </c>
      <c r="AC144">
        <v>0.32177065881488592</v>
      </c>
      <c r="AD144">
        <v>0.32177065881488592</v>
      </c>
      <c r="AE144">
        <v>0.32177065881488592</v>
      </c>
      <c r="AF144">
        <v>0.32177065881488592</v>
      </c>
      <c r="AG144">
        <v>0.32177065881488592</v>
      </c>
      <c r="AH144">
        <v>0.32177065881488592</v>
      </c>
      <c r="AI144">
        <v>0.32177065881488592</v>
      </c>
      <c r="AJ144">
        <v>0.32177065881488592</v>
      </c>
      <c r="AK144">
        <v>0.32177065881488592</v>
      </c>
      <c r="AL144">
        <v>0.32177065881488592</v>
      </c>
      <c r="AM144">
        <v>0.32177065881488592</v>
      </c>
      <c r="AN144">
        <v>0.32177065881488592</v>
      </c>
      <c r="AO144">
        <v>0.32177065881488592</v>
      </c>
      <c r="AP144">
        <v>0.32177065881488592</v>
      </c>
      <c r="AQ144">
        <v>0.32177065881488592</v>
      </c>
      <c r="AR144">
        <v>0.32177065881488592</v>
      </c>
      <c r="AS144">
        <v>0.32177065881488592</v>
      </c>
      <c r="AT144">
        <v>0.32177065881488592</v>
      </c>
      <c r="AU144">
        <v>0.32177065881488592</v>
      </c>
      <c r="AV144">
        <v>0.32177065881488592</v>
      </c>
      <c r="AW144">
        <v>0.32177065881488592</v>
      </c>
      <c r="AX144">
        <v>0.32177065881488592</v>
      </c>
      <c r="AY144">
        <v>0.32177065881488592</v>
      </c>
      <c r="AZ144">
        <v>0.32177065881488592</v>
      </c>
      <c r="BA144">
        <v>0.32177065881488592</v>
      </c>
      <c r="BB144">
        <v>0.32177065881488592</v>
      </c>
      <c r="BC144">
        <v>0.32177065881488592</v>
      </c>
      <c r="BD144">
        <v>0.31151395341721894</v>
      </c>
      <c r="BE144">
        <v>0.28620662870480462</v>
      </c>
      <c r="BF144">
        <v>0.25733617507914491</v>
      </c>
      <c r="BG144">
        <v>0.21616987281985442</v>
      </c>
      <c r="BH144">
        <v>0.18654646171429679</v>
      </c>
      <c r="BI144">
        <v>0.15375616914773235</v>
      </c>
      <c r="BJ144">
        <v>7.2950932890406467E-2</v>
      </c>
      <c r="BK144">
        <v>3.7727901386930572E-2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9.0130030964528651E-3</v>
      </c>
    </row>
    <row r="145" spans="1:73" x14ac:dyDescent="0.25">
      <c r="A145">
        <v>942</v>
      </c>
      <c r="B145">
        <v>659.60134710227169</v>
      </c>
      <c r="C145">
        <v>2.1442311084859441E-3</v>
      </c>
      <c r="D145">
        <v>30</v>
      </c>
      <c r="E145">
        <v>501</v>
      </c>
      <c r="F145">
        <v>-441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4.2786986766236795E-2</v>
      </c>
      <c r="P145">
        <v>7.8624235074174181E-2</v>
      </c>
      <c r="Q145">
        <v>0.14184295481907516</v>
      </c>
      <c r="R145">
        <v>0.1706823945814723</v>
      </c>
      <c r="S145">
        <v>0.23141165559417962</v>
      </c>
      <c r="T145">
        <v>0.26995487688618808</v>
      </c>
      <c r="U145">
        <v>0.29004787804077198</v>
      </c>
      <c r="V145">
        <v>0.31191828124122389</v>
      </c>
      <c r="W145">
        <v>0.32391488992337186</v>
      </c>
      <c r="X145">
        <v>0.32391488992337186</v>
      </c>
      <c r="Y145">
        <v>0.32391488992337186</v>
      </c>
      <c r="Z145">
        <v>0.32391488992337186</v>
      </c>
      <c r="AA145">
        <v>0.32391488992337186</v>
      </c>
      <c r="AB145">
        <v>0.32391488992337186</v>
      </c>
      <c r="AC145">
        <v>0.32391488992337186</v>
      </c>
      <c r="AD145">
        <v>0.32391488992337186</v>
      </c>
      <c r="AE145">
        <v>0.32391488992337186</v>
      </c>
      <c r="AF145">
        <v>0.32391488992337186</v>
      </c>
      <c r="AG145">
        <v>0.32391488992337186</v>
      </c>
      <c r="AH145">
        <v>0.32391488992337186</v>
      </c>
      <c r="AI145">
        <v>0.32391488992337186</v>
      </c>
      <c r="AJ145">
        <v>0.32391488992337186</v>
      </c>
      <c r="AK145">
        <v>0.32391488992337186</v>
      </c>
      <c r="AL145">
        <v>0.32391488992337186</v>
      </c>
      <c r="AM145">
        <v>0.32391488992337186</v>
      </c>
      <c r="AN145">
        <v>0.32391488992337186</v>
      </c>
      <c r="AO145">
        <v>0.32391488992337186</v>
      </c>
      <c r="AP145">
        <v>0.32391488992337186</v>
      </c>
      <c r="AQ145">
        <v>0.32391488992337186</v>
      </c>
      <c r="AR145">
        <v>0.32391488992337186</v>
      </c>
      <c r="AS145">
        <v>0.32391488992337186</v>
      </c>
      <c r="AT145">
        <v>0.32391488992337186</v>
      </c>
      <c r="AU145">
        <v>0.32391488992337186</v>
      </c>
      <c r="AV145">
        <v>0.32391488992337186</v>
      </c>
      <c r="AW145">
        <v>0.32391488992337186</v>
      </c>
      <c r="AX145">
        <v>0.32391488992337186</v>
      </c>
      <c r="AY145">
        <v>0.32391488992337186</v>
      </c>
      <c r="AZ145">
        <v>0.32391488992337186</v>
      </c>
      <c r="BA145">
        <v>0.32391488992337186</v>
      </c>
      <c r="BB145">
        <v>0.32391488992337186</v>
      </c>
      <c r="BC145">
        <v>0.32391488992337186</v>
      </c>
      <c r="BD145">
        <v>0.31365818452570488</v>
      </c>
      <c r="BE145">
        <v>0.28835085981329056</v>
      </c>
      <c r="BF145">
        <v>0.25733617507914491</v>
      </c>
      <c r="BG145">
        <v>0.21616987281985442</v>
      </c>
      <c r="BH145">
        <v>0.18654646171429679</v>
      </c>
      <c r="BI145">
        <v>0.15375616914773235</v>
      </c>
      <c r="BJ145">
        <v>7.2950932890406467E-2</v>
      </c>
      <c r="BK145">
        <v>3.7727901386930572E-2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1.665930700904128E-2</v>
      </c>
    </row>
    <row r="146" spans="1:73" x14ac:dyDescent="0.25">
      <c r="A146">
        <v>942</v>
      </c>
      <c r="B146">
        <v>659.79780859692141</v>
      </c>
      <c r="C146">
        <v>2.1448697652295943E-3</v>
      </c>
      <c r="D146">
        <v>40</v>
      </c>
      <c r="E146">
        <v>511</v>
      </c>
      <c r="F146">
        <v>-431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4.2786986766236795E-2</v>
      </c>
      <c r="P146">
        <v>7.8624235074174181E-2</v>
      </c>
      <c r="Q146">
        <v>0.14184295481907516</v>
      </c>
      <c r="R146">
        <v>0.1706823945814723</v>
      </c>
      <c r="S146">
        <v>0.23141165559417962</v>
      </c>
      <c r="T146">
        <v>0.26995487688618808</v>
      </c>
      <c r="U146">
        <v>0.29004787804077198</v>
      </c>
      <c r="V146">
        <v>0.31191828124122389</v>
      </c>
      <c r="W146">
        <v>0.32605975968860146</v>
      </c>
      <c r="X146">
        <v>0.32605975968860146</v>
      </c>
      <c r="Y146">
        <v>0.32605975968860146</v>
      </c>
      <c r="Z146">
        <v>0.32605975968860146</v>
      </c>
      <c r="AA146">
        <v>0.32605975968860146</v>
      </c>
      <c r="AB146">
        <v>0.32605975968860146</v>
      </c>
      <c r="AC146">
        <v>0.32605975968860146</v>
      </c>
      <c r="AD146">
        <v>0.32605975968860146</v>
      </c>
      <c r="AE146">
        <v>0.32605975968860146</v>
      </c>
      <c r="AF146">
        <v>0.32605975968860146</v>
      </c>
      <c r="AG146">
        <v>0.32605975968860146</v>
      </c>
      <c r="AH146">
        <v>0.32605975968860146</v>
      </c>
      <c r="AI146">
        <v>0.32605975968860146</v>
      </c>
      <c r="AJ146">
        <v>0.32605975968860146</v>
      </c>
      <c r="AK146">
        <v>0.32605975968860146</v>
      </c>
      <c r="AL146">
        <v>0.32605975968860146</v>
      </c>
      <c r="AM146">
        <v>0.32605975968860146</v>
      </c>
      <c r="AN146">
        <v>0.32605975968860146</v>
      </c>
      <c r="AO146">
        <v>0.32605975968860146</v>
      </c>
      <c r="AP146">
        <v>0.32605975968860146</v>
      </c>
      <c r="AQ146">
        <v>0.32605975968860146</v>
      </c>
      <c r="AR146">
        <v>0.32605975968860146</v>
      </c>
      <c r="AS146">
        <v>0.32605975968860146</v>
      </c>
      <c r="AT146">
        <v>0.32605975968860146</v>
      </c>
      <c r="AU146">
        <v>0.32605975968860146</v>
      </c>
      <c r="AV146">
        <v>0.32605975968860146</v>
      </c>
      <c r="AW146">
        <v>0.32605975968860146</v>
      </c>
      <c r="AX146">
        <v>0.32605975968860146</v>
      </c>
      <c r="AY146">
        <v>0.32605975968860146</v>
      </c>
      <c r="AZ146">
        <v>0.32605975968860146</v>
      </c>
      <c r="BA146">
        <v>0.32605975968860146</v>
      </c>
      <c r="BB146">
        <v>0.32605975968860146</v>
      </c>
      <c r="BC146">
        <v>0.32605975968860146</v>
      </c>
      <c r="BD146">
        <v>0.31580305429093447</v>
      </c>
      <c r="BE146">
        <v>0.29049572957852016</v>
      </c>
      <c r="BF146">
        <v>0.25948104484437451</v>
      </c>
      <c r="BG146">
        <v>0.21616987281985442</v>
      </c>
      <c r="BH146">
        <v>0.18654646171429679</v>
      </c>
      <c r="BI146">
        <v>0.15375616914773235</v>
      </c>
      <c r="BJ146">
        <v>7.2950932890406467E-2</v>
      </c>
      <c r="BK146">
        <v>3.7727901386930572E-2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2.6130611167878959E-2</v>
      </c>
    </row>
    <row r="147" spans="1:73" x14ac:dyDescent="0.25">
      <c r="A147">
        <v>942</v>
      </c>
      <c r="B147">
        <v>637.84436856687898</v>
      </c>
      <c r="C147">
        <v>2.0735035540211159E-3</v>
      </c>
      <c r="D147">
        <v>30</v>
      </c>
      <c r="E147">
        <v>501</v>
      </c>
      <c r="F147">
        <v>-441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4.2786986766236795E-2</v>
      </c>
      <c r="P147">
        <v>7.8624235074174181E-2</v>
      </c>
      <c r="Q147">
        <v>0.14184295481907516</v>
      </c>
      <c r="R147">
        <v>0.1706823945814723</v>
      </c>
      <c r="S147">
        <v>0.23141165559417962</v>
      </c>
      <c r="T147">
        <v>0.26995487688618808</v>
      </c>
      <c r="U147">
        <v>0.29004787804077198</v>
      </c>
      <c r="V147">
        <v>0.31191828124122389</v>
      </c>
      <c r="W147">
        <v>0.3281332632426226</v>
      </c>
      <c r="X147">
        <v>0.3281332632426226</v>
      </c>
      <c r="Y147">
        <v>0.3281332632426226</v>
      </c>
      <c r="Z147">
        <v>0.3281332632426226</v>
      </c>
      <c r="AA147">
        <v>0.3281332632426226</v>
      </c>
      <c r="AB147">
        <v>0.3281332632426226</v>
      </c>
      <c r="AC147">
        <v>0.3281332632426226</v>
      </c>
      <c r="AD147">
        <v>0.3281332632426226</v>
      </c>
      <c r="AE147">
        <v>0.3281332632426226</v>
      </c>
      <c r="AF147">
        <v>0.3281332632426226</v>
      </c>
      <c r="AG147">
        <v>0.3281332632426226</v>
      </c>
      <c r="AH147">
        <v>0.3281332632426226</v>
      </c>
      <c r="AI147">
        <v>0.3281332632426226</v>
      </c>
      <c r="AJ147">
        <v>0.3281332632426226</v>
      </c>
      <c r="AK147">
        <v>0.3281332632426226</v>
      </c>
      <c r="AL147">
        <v>0.3281332632426226</v>
      </c>
      <c r="AM147">
        <v>0.3281332632426226</v>
      </c>
      <c r="AN147">
        <v>0.3281332632426226</v>
      </c>
      <c r="AO147">
        <v>0.3281332632426226</v>
      </c>
      <c r="AP147">
        <v>0.3281332632426226</v>
      </c>
      <c r="AQ147">
        <v>0.3281332632426226</v>
      </c>
      <c r="AR147">
        <v>0.3281332632426226</v>
      </c>
      <c r="AS147">
        <v>0.3281332632426226</v>
      </c>
      <c r="AT147">
        <v>0.3281332632426226</v>
      </c>
      <c r="AU147">
        <v>0.3281332632426226</v>
      </c>
      <c r="AV147">
        <v>0.3281332632426226</v>
      </c>
      <c r="AW147">
        <v>0.3281332632426226</v>
      </c>
      <c r="AX147">
        <v>0.3281332632426226</v>
      </c>
      <c r="AY147">
        <v>0.3281332632426226</v>
      </c>
      <c r="AZ147">
        <v>0.3281332632426226</v>
      </c>
      <c r="BA147">
        <v>0.3281332632426226</v>
      </c>
      <c r="BB147">
        <v>0.3281332632426226</v>
      </c>
      <c r="BC147">
        <v>0.3281332632426226</v>
      </c>
      <c r="BD147">
        <v>0.31787655784495561</v>
      </c>
      <c r="BE147">
        <v>0.2925692331325413</v>
      </c>
      <c r="BF147">
        <v>0.25948104484437451</v>
      </c>
      <c r="BG147">
        <v>0.21616987281985442</v>
      </c>
      <c r="BH147">
        <v>0.18654646171429679</v>
      </c>
      <c r="BI147">
        <v>0.15375616914773235</v>
      </c>
      <c r="BJ147">
        <v>7.2950932890406467E-2</v>
      </c>
      <c r="BK147">
        <v>3.7727901386930572E-2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1.665930700904128E-2</v>
      </c>
    </row>
    <row r="148" spans="1:73" x14ac:dyDescent="0.25">
      <c r="A148">
        <v>942</v>
      </c>
      <c r="B148">
        <v>520.00216161876847</v>
      </c>
      <c r="C148">
        <v>1.6904222775185095E-3</v>
      </c>
      <c r="D148">
        <v>20</v>
      </c>
      <c r="E148">
        <v>491</v>
      </c>
      <c r="F148">
        <v>-451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4.2786986766236795E-2</v>
      </c>
      <c r="P148">
        <v>7.8624235074174181E-2</v>
      </c>
      <c r="Q148">
        <v>0.14184295481907516</v>
      </c>
      <c r="R148">
        <v>0.1706823945814723</v>
      </c>
      <c r="S148">
        <v>0.23141165559417962</v>
      </c>
      <c r="T148">
        <v>0.26995487688618808</v>
      </c>
      <c r="U148">
        <v>0.29004787804077198</v>
      </c>
      <c r="V148">
        <v>0.31191828124122389</v>
      </c>
      <c r="W148">
        <v>0.32982368552014113</v>
      </c>
      <c r="X148">
        <v>0.32982368552014113</v>
      </c>
      <c r="Y148">
        <v>0.32982368552014113</v>
      </c>
      <c r="Z148">
        <v>0.32982368552014113</v>
      </c>
      <c r="AA148">
        <v>0.32982368552014113</v>
      </c>
      <c r="AB148">
        <v>0.32982368552014113</v>
      </c>
      <c r="AC148">
        <v>0.32982368552014113</v>
      </c>
      <c r="AD148">
        <v>0.32982368552014113</v>
      </c>
      <c r="AE148">
        <v>0.32982368552014113</v>
      </c>
      <c r="AF148">
        <v>0.32982368552014113</v>
      </c>
      <c r="AG148">
        <v>0.32982368552014113</v>
      </c>
      <c r="AH148">
        <v>0.32982368552014113</v>
      </c>
      <c r="AI148">
        <v>0.32982368552014113</v>
      </c>
      <c r="AJ148">
        <v>0.32982368552014113</v>
      </c>
      <c r="AK148">
        <v>0.32982368552014113</v>
      </c>
      <c r="AL148">
        <v>0.32982368552014113</v>
      </c>
      <c r="AM148">
        <v>0.32982368552014113</v>
      </c>
      <c r="AN148">
        <v>0.32982368552014113</v>
      </c>
      <c r="AO148">
        <v>0.32982368552014113</v>
      </c>
      <c r="AP148">
        <v>0.32982368552014113</v>
      </c>
      <c r="AQ148">
        <v>0.32982368552014113</v>
      </c>
      <c r="AR148">
        <v>0.32982368552014113</v>
      </c>
      <c r="AS148">
        <v>0.32982368552014113</v>
      </c>
      <c r="AT148">
        <v>0.32982368552014113</v>
      </c>
      <c r="AU148">
        <v>0.32982368552014113</v>
      </c>
      <c r="AV148">
        <v>0.32982368552014113</v>
      </c>
      <c r="AW148">
        <v>0.32982368552014113</v>
      </c>
      <c r="AX148">
        <v>0.32982368552014113</v>
      </c>
      <c r="AY148">
        <v>0.32982368552014113</v>
      </c>
      <c r="AZ148">
        <v>0.32982368552014113</v>
      </c>
      <c r="BA148">
        <v>0.32982368552014113</v>
      </c>
      <c r="BB148">
        <v>0.32982368552014113</v>
      </c>
      <c r="BC148">
        <v>0.32982368552014113</v>
      </c>
      <c r="BD148">
        <v>0.31956698012247414</v>
      </c>
      <c r="BE148">
        <v>0.29425965541005983</v>
      </c>
      <c r="BF148">
        <v>0.25948104484437451</v>
      </c>
      <c r="BG148">
        <v>0.21616987281985442</v>
      </c>
      <c r="BH148">
        <v>0.18654646171429679</v>
      </c>
      <c r="BI148">
        <v>0.15375616914773235</v>
      </c>
      <c r="BJ148">
        <v>7.2950932890406467E-2</v>
      </c>
      <c r="BK148">
        <v>3.7727901386930572E-2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9.0130030964528651E-3</v>
      </c>
    </row>
    <row r="149" spans="1:73" x14ac:dyDescent="0.25">
      <c r="A149">
        <v>942</v>
      </c>
      <c r="B149">
        <v>471.04442417197453</v>
      </c>
      <c r="C149">
        <v>1.5312705351885683E-3</v>
      </c>
      <c r="D149">
        <v>10</v>
      </c>
      <c r="E149">
        <v>481</v>
      </c>
      <c r="F149">
        <v>-461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4.2786986766236795E-2</v>
      </c>
      <c r="P149">
        <v>7.8624235074174181E-2</v>
      </c>
      <c r="Q149">
        <v>0.14184295481907516</v>
      </c>
      <c r="R149">
        <v>0.1706823945814723</v>
      </c>
      <c r="S149">
        <v>0.23141165559417962</v>
      </c>
      <c r="T149">
        <v>0.26995487688618808</v>
      </c>
      <c r="U149">
        <v>0.29004787804077198</v>
      </c>
      <c r="V149">
        <v>0.31344955177641248</v>
      </c>
      <c r="W149">
        <v>0.33135495605532972</v>
      </c>
      <c r="X149">
        <v>0.33135495605532972</v>
      </c>
      <c r="Y149">
        <v>0.33135495605532972</v>
      </c>
      <c r="Z149">
        <v>0.33135495605532972</v>
      </c>
      <c r="AA149">
        <v>0.33135495605532972</v>
      </c>
      <c r="AB149">
        <v>0.33135495605532972</v>
      </c>
      <c r="AC149">
        <v>0.33135495605532972</v>
      </c>
      <c r="AD149">
        <v>0.33135495605532972</v>
      </c>
      <c r="AE149">
        <v>0.33135495605532972</v>
      </c>
      <c r="AF149">
        <v>0.33135495605532972</v>
      </c>
      <c r="AG149">
        <v>0.33135495605532972</v>
      </c>
      <c r="AH149">
        <v>0.33135495605532972</v>
      </c>
      <c r="AI149">
        <v>0.33135495605532972</v>
      </c>
      <c r="AJ149">
        <v>0.33135495605532972</v>
      </c>
      <c r="AK149">
        <v>0.33135495605532972</v>
      </c>
      <c r="AL149">
        <v>0.33135495605532972</v>
      </c>
      <c r="AM149">
        <v>0.33135495605532972</v>
      </c>
      <c r="AN149">
        <v>0.33135495605532972</v>
      </c>
      <c r="AO149">
        <v>0.33135495605532972</v>
      </c>
      <c r="AP149">
        <v>0.33135495605532972</v>
      </c>
      <c r="AQ149">
        <v>0.33135495605532972</v>
      </c>
      <c r="AR149">
        <v>0.33135495605532972</v>
      </c>
      <c r="AS149">
        <v>0.33135495605532972</v>
      </c>
      <c r="AT149">
        <v>0.33135495605532972</v>
      </c>
      <c r="AU149">
        <v>0.33135495605532972</v>
      </c>
      <c r="AV149">
        <v>0.33135495605532972</v>
      </c>
      <c r="AW149">
        <v>0.33135495605532972</v>
      </c>
      <c r="AX149">
        <v>0.33135495605532972</v>
      </c>
      <c r="AY149">
        <v>0.33135495605532972</v>
      </c>
      <c r="AZ149">
        <v>0.33135495605532972</v>
      </c>
      <c r="BA149">
        <v>0.33135495605532972</v>
      </c>
      <c r="BB149">
        <v>0.33135495605532972</v>
      </c>
      <c r="BC149">
        <v>0.33135495605532972</v>
      </c>
      <c r="BD149">
        <v>0.32109825065766273</v>
      </c>
      <c r="BE149">
        <v>0.29579092594524842</v>
      </c>
      <c r="BF149">
        <v>0.25948104484437451</v>
      </c>
      <c r="BG149">
        <v>0.21616987281985442</v>
      </c>
      <c r="BH149">
        <v>0.18654646171429679</v>
      </c>
      <c r="BI149">
        <v>0.15375616914773235</v>
      </c>
      <c r="BJ149">
        <v>7.2950932890406467E-2</v>
      </c>
      <c r="BK149">
        <v>3.7727901386930572E-2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5.174415747026595E-3</v>
      </c>
    </row>
    <row r="150" spans="1:73" x14ac:dyDescent="0.25">
      <c r="A150">
        <v>942</v>
      </c>
      <c r="B150">
        <v>781.77657507159233</v>
      </c>
      <c r="C150">
        <v>2.5413981634791784E-3</v>
      </c>
      <c r="D150">
        <v>0</v>
      </c>
      <c r="E150">
        <v>471</v>
      </c>
      <c r="F150">
        <v>-471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4.2786986766236795E-2</v>
      </c>
      <c r="P150">
        <v>7.8624235074174181E-2</v>
      </c>
      <c r="Q150">
        <v>0.14184295481907516</v>
      </c>
      <c r="R150">
        <v>0.1706823945814723</v>
      </c>
      <c r="S150">
        <v>0.23141165559417962</v>
      </c>
      <c r="T150">
        <v>0.26995487688618808</v>
      </c>
      <c r="U150">
        <v>0.29004787804077198</v>
      </c>
      <c r="V150">
        <v>0.31599094993989169</v>
      </c>
      <c r="W150">
        <v>0.33389635421880892</v>
      </c>
      <c r="X150">
        <v>0.33389635421880892</v>
      </c>
      <c r="Y150">
        <v>0.33389635421880892</v>
      </c>
      <c r="Z150">
        <v>0.33389635421880892</v>
      </c>
      <c r="AA150">
        <v>0.33389635421880892</v>
      </c>
      <c r="AB150">
        <v>0.33389635421880892</v>
      </c>
      <c r="AC150">
        <v>0.33389635421880892</v>
      </c>
      <c r="AD150">
        <v>0.33389635421880892</v>
      </c>
      <c r="AE150">
        <v>0.33389635421880892</v>
      </c>
      <c r="AF150">
        <v>0.33389635421880892</v>
      </c>
      <c r="AG150">
        <v>0.33389635421880892</v>
      </c>
      <c r="AH150">
        <v>0.33389635421880892</v>
      </c>
      <c r="AI150">
        <v>0.33389635421880892</v>
      </c>
      <c r="AJ150">
        <v>0.33389635421880892</v>
      </c>
      <c r="AK150">
        <v>0.33389635421880892</v>
      </c>
      <c r="AL150">
        <v>0.33389635421880892</v>
      </c>
      <c r="AM150">
        <v>0.33389635421880892</v>
      </c>
      <c r="AN150">
        <v>0.33389635421880892</v>
      </c>
      <c r="AO150">
        <v>0.33389635421880892</v>
      </c>
      <c r="AP150">
        <v>0.33389635421880892</v>
      </c>
      <c r="AQ150">
        <v>0.33389635421880892</v>
      </c>
      <c r="AR150">
        <v>0.33389635421880892</v>
      </c>
      <c r="AS150">
        <v>0.33389635421880892</v>
      </c>
      <c r="AT150">
        <v>0.33389635421880892</v>
      </c>
      <c r="AU150">
        <v>0.33389635421880892</v>
      </c>
      <c r="AV150">
        <v>0.33389635421880892</v>
      </c>
      <c r="AW150">
        <v>0.33389635421880892</v>
      </c>
      <c r="AX150">
        <v>0.33389635421880892</v>
      </c>
      <c r="AY150">
        <v>0.33389635421880892</v>
      </c>
      <c r="AZ150">
        <v>0.33389635421880892</v>
      </c>
      <c r="BA150">
        <v>0.33389635421880892</v>
      </c>
      <c r="BB150">
        <v>0.33389635421880892</v>
      </c>
      <c r="BC150">
        <v>0.33389635421880892</v>
      </c>
      <c r="BD150">
        <v>0.32363964882114193</v>
      </c>
      <c r="BE150">
        <v>0.29579092594524842</v>
      </c>
      <c r="BF150">
        <v>0.25948104484437451</v>
      </c>
      <c r="BG150">
        <v>0.21616987281985442</v>
      </c>
      <c r="BH150">
        <v>0.18654646171429679</v>
      </c>
      <c r="BI150">
        <v>0.15375616914773235</v>
      </c>
      <c r="BJ150">
        <v>7.2950932890406467E-2</v>
      </c>
      <c r="BK150">
        <v>3.7727901386930572E-2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2.3319912758469896E-3</v>
      </c>
      <c r="BU150">
        <v>1.3358283976003249E-3</v>
      </c>
    </row>
    <row r="151" spans="1:73" x14ac:dyDescent="0.25">
      <c r="A151">
        <v>942</v>
      </c>
      <c r="B151">
        <v>513.5447867543312</v>
      </c>
      <c r="C151">
        <v>1.6694306526161202E-3</v>
      </c>
      <c r="D151">
        <v>-10</v>
      </c>
      <c r="E151">
        <v>461</v>
      </c>
      <c r="F151">
        <v>-481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4.2786986766236795E-2</v>
      </c>
      <c r="P151">
        <v>7.8624235074174181E-2</v>
      </c>
      <c r="Q151">
        <v>0.14184295481907516</v>
      </c>
      <c r="R151">
        <v>0.1706823945814723</v>
      </c>
      <c r="S151">
        <v>0.23141165559417962</v>
      </c>
      <c r="T151">
        <v>0.26995487688618808</v>
      </c>
      <c r="U151">
        <v>0.29171730869338808</v>
      </c>
      <c r="V151">
        <v>0.31766038059250779</v>
      </c>
      <c r="W151">
        <v>0.33556578487142502</v>
      </c>
      <c r="X151">
        <v>0.33556578487142502</v>
      </c>
      <c r="Y151">
        <v>0.33556578487142502</v>
      </c>
      <c r="Z151">
        <v>0.33556578487142502</v>
      </c>
      <c r="AA151">
        <v>0.33556578487142502</v>
      </c>
      <c r="AB151">
        <v>0.33556578487142502</v>
      </c>
      <c r="AC151">
        <v>0.33556578487142502</v>
      </c>
      <c r="AD151">
        <v>0.33556578487142502</v>
      </c>
      <c r="AE151">
        <v>0.33556578487142502</v>
      </c>
      <c r="AF151">
        <v>0.33556578487142502</v>
      </c>
      <c r="AG151">
        <v>0.33556578487142502</v>
      </c>
      <c r="AH151">
        <v>0.33556578487142502</v>
      </c>
      <c r="AI151">
        <v>0.33556578487142502</v>
      </c>
      <c r="AJ151">
        <v>0.33556578487142502</v>
      </c>
      <c r="AK151">
        <v>0.33556578487142502</v>
      </c>
      <c r="AL151">
        <v>0.33556578487142502</v>
      </c>
      <c r="AM151">
        <v>0.33556578487142502</v>
      </c>
      <c r="AN151">
        <v>0.33556578487142502</v>
      </c>
      <c r="AO151">
        <v>0.33556578487142502</v>
      </c>
      <c r="AP151">
        <v>0.33556578487142502</v>
      </c>
      <c r="AQ151">
        <v>0.33556578487142502</v>
      </c>
      <c r="AR151">
        <v>0.33556578487142502</v>
      </c>
      <c r="AS151">
        <v>0.33556578487142502</v>
      </c>
      <c r="AT151">
        <v>0.33556578487142502</v>
      </c>
      <c r="AU151">
        <v>0.33556578487142502</v>
      </c>
      <c r="AV151">
        <v>0.33556578487142502</v>
      </c>
      <c r="AW151">
        <v>0.33556578487142502</v>
      </c>
      <c r="AX151">
        <v>0.33556578487142502</v>
      </c>
      <c r="AY151">
        <v>0.33556578487142502</v>
      </c>
      <c r="AZ151">
        <v>0.33556578487142502</v>
      </c>
      <c r="BA151">
        <v>0.33556578487142502</v>
      </c>
      <c r="BB151">
        <v>0.33556578487142502</v>
      </c>
      <c r="BC151">
        <v>0.33556578487142502</v>
      </c>
      <c r="BD151">
        <v>0.32530907947375803</v>
      </c>
      <c r="BE151">
        <v>0.29579092594524842</v>
      </c>
      <c r="BF151">
        <v>0.25948104484437451</v>
      </c>
      <c r="BG151">
        <v>0.21616987281985442</v>
      </c>
      <c r="BH151">
        <v>0.18654646171429679</v>
      </c>
      <c r="BI151">
        <v>0.15375616914773235</v>
      </c>
      <c r="BJ151">
        <v>7.2950932890406467E-2</v>
      </c>
      <c r="BK151">
        <v>3.7727901386930572E-2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9.033115631729205E-3</v>
      </c>
      <c r="BU151">
        <v>0</v>
      </c>
    </row>
    <row r="152" spans="1:73" x14ac:dyDescent="0.25">
      <c r="A152">
        <v>942</v>
      </c>
      <c r="B152">
        <v>553.47947127290865</v>
      </c>
      <c r="C152">
        <v>1.7992502674918139E-3</v>
      </c>
      <c r="D152">
        <v>-20</v>
      </c>
      <c r="E152">
        <v>451</v>
      </c>
      <c r="F152">
        <v>-491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4.2786986766236795E-2</v>
      </c>
      <c r="P152">
        <v>7.8624235074174181E-2</v>
      </c>
      <c r="Q152">
        <v>0.14184295481907516</v>
      </c>
      <c r="R152">
        <v>0.1706823945814723</v>
      </c>
      <c r="S152">
        <v>0.23141165559417962</v>
      </c>
      <c r="T152">
        <v>0.26995487688618808</v>
      </c>
      <c r="U152">
        <v>0.29351655896087991</v>
      </c>
      <c r="V152">
        <v>0.31945963085999962</v>
      </c>
      <c r="W152">
        <v>0.33736503513891686</v>
      </c>
      <c r="X152">
        <v>0.33736503513891686</v>
      </c>
      <c r="Y152">
        <v>0.33736503513891686</v>
      </c>
      <c r="Z152">
        <v>0.33736503513891686</v>
      </c>
      <c r="AA152">
        <v>0.33736503513891686</v>
      </c>
      <c r="AB152">
        <v>0.33736503513891686</v>
      </c>
      <c r="AC152">
        <v>0.33736503513891686</v>
      </c>
      <c r="AD152">
        <v>0.33736503513891686</v>
      </c>
      <c r="AE152">
        <v>0.33736503513891686</v>
      </c>
      <c r="AF152">
        <v>0.33736503513891686</v>
      </c>
      <c r="AG152">
        <v>0.33736503513891686</v>
      </c>
      <c r="AH152">
        <v>0.33736503513891686</v>
      </c>
      <c r="AI152">
        <v>0.33736503513891686</v>
      </c>
      <c r="AJ152">
        <v>0.33736503513891686</v>
      </c>
      <c r="AK152">
        <v>0.33736503513891686</v>
      </c>
      <c r="AL152">
        <v>0.33736503513891686</v>
      </c>
      <c r="AM152">
        <v>0.33736503513891686</v>
      </c>
      <c r="AN152">
        <v>0.33736503513891686</v>
      </c>
      <c r="AO152">
        <v>0.33736503513891686</v>
      </c>
      <c r="AP152">
        <v>0.33736503513891686</v>
      </c>
      <c r="AQ152">
        <v>0.33736503513891686</v>
      </c>
      <c r="AR152">
        <v>0.33736503513891686</v>
      </c>
      <c r="AS152">
        <v>0.33736503513891686</v>
      </c>
      <c r="AT152">
        <v>0.33736503513891686</v>
      </c>
      <c r="AU152">
        <v>0.33736503513891686</v>
      </c>
      <c r="AV152">
        <v>0.33736503513891686</v>
      </c>
      <c r="AW152">
        <v>0.33736503513891686</v>
      </c>
      <c r="AX152">
        <v>0.33736503513891686</v>
      </c>
      <c r="AY152">
        <v>0.33736503513891686</v>
      </c>
      <c r="AZ152">
        <v>0.33736503513891686</v>
      </c>
      <c r="BA152">
        <v>0.33736503513891686</v>
      </c>
      <c r="BB152">
        <v>0.33736503513891686</v>
      </c>
      <c r="BC152">
        <v>0.33736503513891686</v>
      </c>
      <c r="BD152">
        <v>0.32530907947375803</v>
      </c>
      <c r="BE152">
        <v>0.29579092594524842</v>
      </c>
      <c r="BF152">
        <v>0.25948104484437451</v>
      </c>
      <c r="BG152">
        <v>0.21616987281985442</v>
      </c>
      <c r="BH152">
        <v>0.18654646171429679</v>
      </c>
      <c r="BI152">
        <v>0.15375616914773235</v>
      </c>
      <c r="BJ152">
        <v>7.2950932890406467E-2</v>
      </c>
      <c r="BK152">
        <v>3.7727901386930572E-2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1.573423998761142E-2</v>
      </c>
      <c r="BU152">
        <v>0</v>
      </c>
    </row>
    <row r="153" spans="1:73" x14ac:dyDescent="0.25">
      <c r="A153">
        <v>939</v>
      </c>
      <c r="B153">
        <v>790.7809477249308</v>
      </c>
      <c r="C153">
        <v>2.5706695651227757E-3</v>
      </c>
      <c r="D153">
        <v>-30</v>
      </c>
      <c r="E153">
        <v>439.5</v>
      </c>
      <c r="F153">
        <v>-499.5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4.2786986766236795E-2</v>
      </c>
      <c r="P153">
        <v>7.8624235074174181E-2</v>
      </c>
      <c r="Q153">
        <v>0.14184295481907516</v>
      </c>
      <c r="R153">
        <v>0.1706823945814723</v>
      </c>
      <c r="S153">
        <v>0.23141165559417962</v>
      </c>
      <c r="T153">
        <v>0.26995487688618808</v>
      </c>
      <c r="U153">
        <v>0.29608722852600267</v>
      </c>
      <c r="V153">
        <v>0.32203030042512237</v>
      </c>
      <c r="W153">
        <v>0.33993570470403961</v>
      </c>
      <c r="X153">
        <v>0.33993570470403961</v>
      </c>
      <c r="Y153">
        <v>0.33993570470403961</v>
      </c>
      <c r="Z153">
        <v>0.33993570470403961</v>
      </c>
      <c r="AA153">
        <v>0.33993570470403961</v>
      </c>
      <c r="AB153">
        <v>0.33993570470403961</v>
      </c>
      <c r="AC153">
        <v>0.33993570470403961</v>
      </c>
      <c r="AD153">
        <v>0.33993570470403961</v>
      </c>
      <c r="AE153">
        <v>0.33993570470403961</v>
      </c>
      <c r="AF153">
        <v>0.33993570470403961</v>
      </c>
      <c r="AG153">
        <v>0.33993570470403961</v>
      </c>
      <c r="AH153">
        <v>0.33993570470403961</v>
      </c>
      <c r="AI153">
        <v>0.33993570470403961</v>
      </c>
      <c r="AJ153">
        <v>0.33993570470403961</v>
      </c>
      <c r="AK153">
        <v>0.33993570470403961</v>
      </c>
      <c r="AL153">
        <v>0.33993570470403961</v>
      </c>
      <c r="AM153">
        <v>0.33993570470403961</v>
      </c>
      <c r="AN153">
        <v>0.33993570470403961</v>
      </c>
      <c r="AO153">
        <v>0.33993570470403961</v>
      </c>
      <c r="AP153">
        <v>0.33993570470403961</v>
      </c>
      <c r="AQ153">
        <v>0.33993570470403961</v>
      </c>
      <c r="AR153">
        <v>0.33993570470403961</v>
      </c>
      <c r="AS153">
        <v>0.33993570470403961</v>
      </c>
      <c r="AT153">
        <v>0.33993570470403961</v>
      </c>
      <c r="AU153">
        <v>0.33993570470403961</v>
      </c>
      <c r="AV153">
        <v>0.33993570470403961</v>
      </c>
      <c r="AW153">
        <v>0.33993570470403961</v>
      </c>
      <c r="AX153">
        <v>0.33993570470403961</v>
      </c>
      <c r="AY153">
        <v>0.33993570470403961</v>
      </c>
      <c r="AZ153">
        <v>0.33993570470403961</v>
      </c>
      <c r="BA153">
        <v>0.33993570470403961</v>
      </c>
      <c r="BB153">
        <v>0.33993570470403961</v>
      </c>
      <c r="BC153">
        <v>0.33993570470403961</v>
      </c>
      <c r="BD153">
        <v>0.32530907947375803</v>
      </c>
      <c r="BE153">
        <v>0.29579092594524842</v>
      </c>
      <c r="BF153">
        <v>0.25948104484437451</v>
      </c>
      <c r="BG153">
        <v>0.21616987281985442</v>
      </c>
      <c r="BH153">
        <v>0.18654646171429679</v>
      </c>
      <c r="BI153">
        <v>0.15375616914773235</v>
      </c>
      <c r="BJ153">
        <v>7.2950932890406467E-2</v>
      </c>
      <c r="BK153">
        <v>3.7727901386930572E-2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2.3012461097381698E-2</v>
      </c>
      <c r="BU153">
        <v>0</v>
      </c>
    </row>
    <row r="154" spans="1:73" x14ac:dyDescent="0.25">
      <c r="A154">
        <v>939</v>
      </c>
      <c r="B154">
        <v>953.57772615067097</v>
      </c>
      <c r="C154">
        <v>3.0998890977924705E-3</v>
      </c>
      <c r="D154">
        <v>-40</v>
      </c>
      <c r="E154">
        <v>429.5</v>
      </c>
      <c r="F154">
        <v>-509.5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4.2786986766236795E-2</v>
      </c>
      <c r="P154">
        <v>7.8624235074174181E-2</v>
      </c>
      <c r="Q154">
        <v>0.14184295481907516</v>
      </c>
      <c r="R154">
        <v>0.1706823945814723</v>
      </c>
      <c r="S154">
        <v>0.23141165559417962</v>
      </c>
      <c r="T154">
        <v>0.27305476598398054</v>
      </c>
      <c r="U154">
        <v>0.29918711762379513</v>
      </c>
      <c r="V154">
        <v>0.32513018952291484</v>
      </c>
      <c r="W154">
        <v>0.34303559380183207</v>
      </c>
      <c r="X154">
        <v>0.34303559380183207</v>
      </c>
      <c r="Y154">
        <v>0.34303559380183207</v>
      </c>
      <c r="Z154">
        <v>0.34303559380183207</v>
      </c>
      <c r="AA154">
        <v>0.34303559380183207</v>
      </c>
      <c r="AB154">
        <v>0.34303559380183207</v>
      </c>
      <c r="AC154">
        <v>0.34303559380183207</v>
      </c>
      <c r="AD154">
        <v>0.34303559380183207</v>
      </c>
      <c r="AE154">
        <v>0.34303559380183207</v>
      </c>
      <c r="AF154">
        <v>0.34303559380183207</v>
      </c>
      <c r="AG154">
        <v>0.34303559380183207</v>
      </c>
      <c r="AH154">
        <v>0.34303559380183207</v>
      </c>
      <c r="AI154">
        <v>0.34303559380183207</v>
      </c>
      <c r="AJ154">
        <v>0.34303559380183207</v>
      </c>
      <c r="AK154">
        <v>0.34303559380183207</v>
      </c>
      <c r="AL154">
        <v>0.34303559380183207</v>
      </c>
      <c r="AM154">
        <v>0.34303559380183207</v>
      </c>
      <c r="AN154">
        <v>0.34303559380183207</v>
      </c>
      <c r="AO154">
        <v>0.34303559380183207</v>
      </c>
      <c r="AP154">
        <v>0.34303559380183207</v>
      </c>
      <c r="AQ154">
        <v>0.34303559380183207</v>
      </c>
      <c r="AR154">
        <v>0.34303559380183207</v>
      </c>
      <c r="AS154">
        <v>0.34303559380183207</v>
      </c>
      <c r="AT154">
        <v>0.34303559380183207</v>
      </c>
      <c r="AU154">
        <v>0.34303559380183207</v>
      </c>
      <c r="AV154">
        <v>0.34303559380183207</v>
      </c>
      <c r="AW154">
        <v>0.34303559380183207</v>
      </c>
      <c r="AX154">
        <v>0.34303559380183207</v>
      </c>
      <c r="AY154">
        <v>0.34303559380183207</v>
      </c>
      <c r="AZ154">
        <v>0.34303559380183207</v>
      </c>
      <c r="BA154">
        <v>0.34303559380183207</v>
      </c>
      <c r="BB154">
        <v>0.34303559380183207</v>
      </c>
      <c r="BC154">
        <v>0.34303559380183207</v>
      </c>
      <c r="BD154">
        <v>0.32530907947375803</v>
      </c>
      <c r="BE154">
        <v>0.29579092594524842</v>
      </c>
      <c r="BF154">
        <v>0.25948104484437451</v>
      </c>
      <c r="BG154">
        <v>0.21616987281985442</v>
      </c>
      <c r="BH154">
        <v>0.18654646171429679</v>
      </c>
      <c r="BI154">
        <v>0.15375616914773235</v>
      </c>
      <c r="BJ154">
        <v>7.2950932890406467E-2</v>
      </c>
      <c r="BK154">
        <v>3.7727901386930572E-2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3.2721694592561246E-2</v>
      </c>
      <c r="BU154">
        <v>0</v>
      </c>
    </row>
    <row r="155" spans="1:73" x14ac:dyDescent="0.25">
      <c r="A155">
        <v>941</v>
      </c>
      <c r="B155">
        <v>870.48401245023376</v>
      </c>
      <c r="C155">
        <v>2.8297681730568873E-3</v>
      </c>
      <c r="D155">
        <v>-30</v>
      </c>
      <c r="E155">
        <v>440.5</v>
      </c>
      <c r="F155">
        <v>-500.5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4.2786986766236795E-2</v>
      </c>
      <c r="P155">
        <v>7.8624235074174181E-2</v>
      </c>
      <c r="Q155">
        <v>0.14184295481907516</v>
      </c>
      <c r="R155">
        <v>0.1706823945814723</v>
      </c>
      <c r="S155">
        <v>0.23141165559417962</v>
      </c>
      <c r="T155">
        <v>0.27305476598398054</v>
      </c>
      <c r="U155">
        <v>0.30201688579685204</v>
      </c>
      <c r="V155">
        <v>0.32795995769597175</v>
      </c>
      <c r="W155">
        <v>0.34586536197488899</v>
      </c>
      <c r="X155">
        <v>0.34586536197488899</v>
      </c>
      <c r="Y155">
        <v>0.34586536197488899</v>
      </c>
      <c r="Z155">
        <v>0.34586536197488899</v>
      </c>
      <c r="AA155">
        <v>0.34586536197488899</v>
      </c>
      <c r="AB155">
        <v>0.34586536197488899</v>
      </c>
      <c r="AC155">
        <v>0.34586536197488899</v>
      </c>
      <c r="AD155">
        <v>0.34586536197488899</v>
      </c>
      <c r="AE155">
        <v>0.34586536197488899</v>
      </c>
      <c r="AF155">
        <v>0.34586536197488899</v>
      </c>
      <c r="AG155">
        <v>0.34586536197488899</v>
      </c>
      <c r="AH155">
        <v>0.34586536197488899</v>
      </c>
      <c r="AI155">
        <v>0.34586536197488899</v>
      </c>
      <c r="AJ155">
        <v>0.34586536197488899</v>
      </c>
      <c r="AK155">
        <v>0.34586536197488899</v>
      </c>
      <c r="AL155">
        <v>0.34586536197488899</v>
      </c>
      <c r="AM155">
        <v>0.34586536197488899</v>
      </c>
      <c r="AN155">
        <v>0.34586536197488899</v>
      </c>
      <c r="AO155">
        <v>0.34586536197488899</v>
      </c>
      <c r="AP155">
        <v>0.34586536197488899</v>
      </c>
      <c r="AQ155">
        <v>0.34586536197488899</v>
      </c>
      <c r="AR155">
        <v>0.34586536197488899</v>
      </c>
      <c r="AS155">
        <v>0.34586536197488899</v>
      </c>
      <c r="AT155">
        <v>0.34586536197488899</v>
      </c>
      <c r="AU155">
        <v>0.34586536197488899</v>
      </c>
      <c r="AV155">
        <v>0.34586536197488899</v>
      </c>
      <c r="AW155">
        <v>0.34586536197488899</v>
      </c>
      <c r="AX155">
        <v>0.34586536197488899</v>
      </c>
      <c r="AY155">
        <v>0.34586536197488899</v>
      </c>
      <c r="AZ155">
        <v>0.34586536197488899</v>
      </c>
      <c r="BA155">
        <v>0.34586536197488899</v>
      </c>
      <c r="BB155">
        <v>0.34586536197488899</v>
      </c>
      <c r="BC155">
        <v>0.34586536197488899</v>
      </c>
      <c r="BD155">
        <v>0.32530907947375803</v>
      </c>
      <c r="BE155">
        <v>0.29579092594524842</v>
      </c>
      <c r="BF155">
        <v>0.25948104484437451</v>
      </c>
      <c r="BG155">
        <v>0.21616987281985442</v>
      </c>
      <c r="BH155">
        <v>0.18654646171429679</v>
      </c>
      <c r="BI155">
        <v>0.15375616914773235</v>
      </c>
      <c r="BJ155">
        <v>7.2950932890406467E-2</v>
      </c>
      <c r="BK155">
        <v>3.7727901386930572E-2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2.3983384446899625E-2</v>
      </c>
      <c r="BU155">
        <v>0</v>
      </c>
    </row>
    <row r="156" spans="1:73" x14ac:dyDescent="0.25">
      <c r="A156">
        <v>939</v>
      </c>
      <c r="B156">
        <v>935.19108845001062</v>
      </c>
      <c r="C156">
        <v>3.0401178424555655E-3</v>
      </c>
      <c r="D156">
        <v>-20</v>
      </c>
      <c r="E156">
        <v>449.5</v>
      </c>
      <c r="F156">
        <v>-489.5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4.2786986766236795E-2</v>
      </c>
      <c r="P156">
        <v>7.8624235074174181E-2</v>
      </c>
      <c r="Q156">
        <v>0.14184295481907516</v>
      </c>
      <c r="R156">
        <v>0.1706823945814723</v>
      </c>
      <c r="S156">
        <v>0.23141165559417962</v>
      </c>
      <c r="T156">
        <v>0.27305476598398054</v>
      </c>
      <c r="U156">
        <v>0.3050570036393076</v>
      </c>
      <c r="V156">
        <v>0.33100007553842731</v>
      </c>
      <c r="W156">
        <v>0.34890547981734454</v>
      </c>
      <c r="X156">
        <v>0.34890547981734454</v>
      </c>
      <c r="Y156">
        <v>0.34890547981734454</v>
      </c>
      <c r="Z156">
        <v>0.34890547981734454</v>
      </c>
      <c r="AA156">
        <v>0.34890547981734454</v>
      </c>
      <c r="AB156">
        <v>0.34890547981734454</v>
      </c>
      <c r="AC156">
        <v>0.34890547981734454</v>
      </c>
      <c r="AD156">
        <v>0.34890547981734454</v>
      </c>
      <c r="AE156">
        <v>0.34890547981734454</v>
      </c>
      <c r="AF156">
        <v>0.34890547981734454</v>
      </c>
      <c r="AG156">
        <v>0.34890547981734454</v>
      </c>
      <c r="AH156">
        <v>0.34890547981734454</v>
      </c>
      <c r="AI156">
        <v>0.34890547981734454</v>
      </c>
      <c r="AJ156">
        <v>0.34890547981734454</v>
      </c>
      <c r="AK156">
        <v>0.34890547981734454</v>
      </c>
      <c r="AL156">
        <v>0.34890547981734454</v>
      </c>
      <c r="AM156">
        <v>0.34890547981734454</v>
      </c>
      <c r="AN156">
        <v>0.34890547981734454</v>
      </c>
      <c r="AO156">
        <v>0.34890547981734454</v>
      </c>
      <c r="AP156">
        <v>0.34890547981734454</v>
      </c>
      <c r="AQ156">
        <v>0.34890547981734454</v>
      </c>
      <c r="AR156">
        <v>0.34890547981734454</v>
      </c>
      <c r="AS156">
        <v>0.34890547981734454</v>
      </c>
      <c r="AT156">
        <v>0.34890547981734454</v>
      </c>
      <c r="AU156">
        <v>0.34890547981734454</v>
      </c>
      <c r="AV156">
        <v>0.34890547981734454</v>
      </c>
      <c r="AW156">
        <v>0.34890547981734454</v>
      </c>
      <c r="AX156">
        <v>0.34890547981734454</v>
      </c>
      <c r="AY156">
        <v>0.34890547981734454</v>
      </c>
      <c r="AZ156">
        <v>0.34890547981734454</v>
      </c>
      <c r="BA156">
        <v>0.34890547981734454</v>
      </c>
      <c r="BB156">
        <v>0.34890547981734454</v>
      </c>
      <c r="BC156">
        <v>0.34890547981734454</v>
      </c>
      <c r="BD156">
        <v>0.32530907947375803</v>
      </c>
      <c r="BE156">
        <v>0.29579092594524842</v>
      </c>
      <c r="BF156">
        <v>0.25948104484437451</v>
      </c>
      <c r="BG156">
        <v>0.21616987281985442</v>
      </c>
      <c r="BH156">
        <v>0.18654646171429679</v>
      </c>
      <c r="BI156">
        <v>0.15375616914773235</v>
      </c>
      <c r="BJ156">
        <v>7.2950932890406467E-2</v>
      </c>
      <c r="BK156">
        <v>3.7727901386930572E-2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1.4729071334229071E-2</v>
      </c>
      <c r="BU156">
        <v>0</v>
      </c>
    </row>
    <row r="157" spans="1:73" x14ac:dyDescent="0.25">
      <c r="A157">
        <v>941</v>
      </c>
      <c r="B157">
        <v>779.60013112688625</v>
      </c>
      <c r="C157">
        <v>2.5343229826406059E-3</v>
      </c>
      <c r="D157">
        <v>-10</v>
      </c>
      <c r="E157">
        <v>460.5</v>
      </c>
      <c r="F157">
        <v>-480.5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4.2786986766236795E-2</v>
      </c>
      <c r="P157">
        <v>7.8624235074174181E-2</v>
      </c>
      <c r="Q157">
        <v>0.14184295481907516</v>
      </c>
      <c r="R157">
        <v>0.1706823945814723</v>
      </c>
      <c r="S157">
        <v>0.23141165559417962</v>
      </c>
      <c r="T157">
        <v>0.27305476598398054</v>
      </c>
      <c r="U157">
        <v>0.3050570036393076</v>
      </c>
      <c r="V157">
        <v>0.33353439852106792</v>
      </c>
      <c r="W157">
        <v>0.35143980279998516</v>
      </c>
      <c r="X157">
        <v>0.35143980279998516</v>
      </c>
      <c r="Y157">
        <v>0.35143980279998516</v>
      </c>
      <c r="Z157">
        <v>0.35143980279998516</v>
      </c>
      <c r="AA157">
        <v>0.35143980279998516</v>
      </c>
      <c r="AB157">
        <v>0.35143980279998516</v>
      </c>
      <c r="AC157">
        <v>0.35143980279998516</v>
      </c>
      <c r="AD157">
        <v>0.35143980279998516</v>
      </c>
      <c r="AE157">
        <v>0.35143980279998516</v>
      </c>
      <c r="AF157">
        <v>0.35143980279998516</v>
      </c>
      <c r="AG157">
        <v>0.35143980279998516</v>
      </c>
      <c r="AH157">
        <v>0.35143980279998516</v>
      </c>
      <c r="AI157">
        <v>0.35143980279998516</v>
      </c>
      <c r="AJ157">
        <v>0.35143980279998516</v>
      </c>
      <c r="AK157">
        <v>0.35143980279998516</v>
      </c>
      <c r="AL157">
        <v>0.35143980279998516</v>
      </c>
      <c r="AM157">
        <v>0.35143980279998516</v>
      </c>
      <c r="AN157">
        <v>0.35143980279998516</v>
      </c>
      <c r="AO157">
        <v>0.35143980279998516</v>
      </c>
      <c r="AP157">
        <v>0.35143980279998516</v>
      </c>
      <c r="AQ157">
        <v>0.35143980279998516</v>
      </c>
      <c r="AR157">
        <v>0.35143980279998516</v>
      </c>
      <c r="AS157">
        <v>0.35143980279998516</v>
      </c>
      <c r="AT157">
        <v>0.35143980279998516</v>
      </c>
      <c r="AU157">
        <v>0.35143980279998516</v>
      </c>
      <c r="AV157">
        <v>0.35143980279998516</v>
      </c>
      <c r="AW157">
        <v>0.35143980279998516</v>
      </c>
      <c r="AX157">
        <v>0.35143980279998516</v>
      </c>
      <c r="AY157">
        <v>0.35143980279998516</v>
      </c>
      <c r="AZ157">
        <v>0.35143980279998516</v>
      </c>
      <c r="BA157">
        <v>0.35143980279998516</v>
      </c>
      <c r="BB157">
        <v>0.35143980279998516</v>
      </c>
      <c r="BC157">
        <v>0.35143980279998516</v>
      </c>
      <c r="BD157">
        <v>0.32784340245639865</v>
      </c>
      <c r="BE157">
        <v>0.29579092594524842</v>
      </c>
      <c r="BF157">
        <v>0.25948104484437451</v>
      </c>
      <c r="BG157">
        <v>0.21616987281985442</v>
      </c>
      <c r="BH157">
        <v>0.18654646171429679</v>
      </c>
      <c r="BI157">
        <v>0.15375616914773235</v>
      </c>
      <c r="BJ157">
        <v>7.2950932890406467E-2</v>
      </c>
      <c r="BK157">
        <v>3.7727901386930572E-2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8.6980594139350886E-3</v>
      </c>
      <c r="BU157">
        <v>0</v>
      </c>
    </row>
    <row r="158" spans="1:73" x14ac:dyDescent="0.25">
      <c r="A158">
        <v>941</v>
      </c>
      <c r="B158">
        <v>964.92888504250789</v>
      </c>
      <c r="C158">
        <v>3.1367894287577889E-3</v>
      </c>
      <c r="D158">
        <v>0</v>
      </c>
      <c r="E158">
        <v>470.5</v>
      </c>
      <c r="F158">
        <v>-470.5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4.2786986766236795E-2</v>
      </c>
      <c r="P158">
        <v>7.8624235074174181E-2</v>
      </c>
      <c r="Q158">
        <v>0.14184295481907516</v>
      </c>
      <c r="R158">
        <v>0.1706823945814723</v>
      </c>
      <c r="S158">
        <v>0.23141165559417962</v>
      </c>
      <c r="T158">
        <v>0.27305476598398054</v>
      </c>
      <c r="U158">
        <v>0.3050570036393076</v>
      </c>
      <c r="V158">
        <v>0.3366711879498257</v>
      </c>
      <c r="W158">
        <v>0.35457659222874294</v>
      </c>
      <c r="X158">
        <v>0.35457659222874294</v>
      </c>
      <c r="Y158">
        <v>0.35457659222874294</v>
      </c>
      <c r="Z158">
        <v>0.35457659222874294</v>
      </c>
      <c r="AA158">
        <v>0.35457659222874294</v>
      </c>
      <c r="AB158">
        <v>0.35457659222874294</v>
      </c>
      <c r="AC158">
        <v>0.35457659222874294</v>
      </c>
      <c r="AD158">
        <v>0.35457659222874294</v>
      </c>
      <c r="AE158">
        <v>0.35457659222874294</v>
      </c>
      <c r="AF158">
        <v>0.35457659222874294</v>
      </c>
      <c r="AG158">
        <v>0.35457659222874294</v>
      </c>
      <c r="AH158">
        <v>0.35457659222874294</v>
      </c>
      <c r="AI158">
        <v>0.35457659222874294</v>
      </c>
      <c r="AJ158">
        <v>0.35457659222874294</v>
      </c>
      <c r="AK158">
        <v>0.35457659222874294</v>
      </c>
      <c r="AL158">
        <v>0.35457659222874294</v>
      </c>
      <c r="AM158">
        <v>0.35457659222874294</v>
      </c>
      <c r="AN158">
        <v>0.35457659222874294</v>
      </c>
      <c r="AO158">
        <v>0.35457659222874294</v>
      </c>
      <c r="AP158">
        <v>0.35457659222874294</v>
      </c>
      <c r="AQ158">
        <v>0.35457659222874294</v>
      </c>
      <c r="AR158">
        <v>0.35457659222874294</v>
      </c>
      <c r="AS158">
        <v>0.35457659222874294</v>
      </c>
      <c r="AT158">
        <v>0.35457659222874294</v>
      </c>
      <c r="AU158">
        <v>0.35457659222874294</v>
      </c>
      <c r="AV158">
        <v>0.35457659222874294</v>
      </c>
      <c r="AW158">
        <v>0.35457659222874294</v>
      </c>
      <c r="AX158">
        <v>0.35457659222874294</v>
      </c>
      <c r="AY158">
        <v>0.35457659222874294</v>
      </c>
      <c r="AZ158">
        <v>0.35457659222874294</v>
      </c>
      <c r="BA158">
        <v>0.35457659222874294</v>
      </c>
      <c r="BB158">
        <v>0.35457659222874294</v>
      </c>
      <c r="BC158">
        <v>0.35457659222874294</v>
      </c>
      <c r="BD158">
        <v>0.33098019188515643</v>
      </c>
      <c r="BE158">
        <v>0.29579092594524842</v>
      </c>
      <c r="BF158">
        <v>0.25948104484437451</v>
      </c>
      <c r="BG158">
        <v>0.21616987281985442</v>
      </c>
      <c r="BH158">
        <v>0.18654646171429679</v>
      </c>
      <c r="BI158">
        <v>0.15375616914773235</v>
      </c>
      <c r="BJ158">
        <v>7.2950932890406467E-2</v>
      </c>
      <c r="BK158">
        <v>3.7727901386930572E-2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1.9969350580528733E-3</v>
      </c>
      <c r="BU158">
        <v>2.6316344694569116E-3</v>
      </c>
    </row>
    <row r="159" spans="1:73" x14ac:dyDescent="0.25">
      <c r="A159">
        <v>941</v>
      </c>
      <c r="B159">
        <v>714.80012184382576</v>
      </c>
      <c r="C159">
        <v>2.3236712058585726E-3</v>
      </c>
      <c r="D159">
        <v>10</v>
      </c>
      <c r="E159">
        <v>480.5</v>
      </c>
      <c r="F159">
        <v>-460.5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4.2786986766236795E-2</v>
      </c>
      <c r="P159">
        <v>7.8624235074174181E-2</v>
      </c>
      <c r="Q159">
        <v>0.14184295481907516</v>
      </c>
      <c r="R159">
        <v>0.1706823945814723</v>
      </c>
      <c r="S159">
        <v>0.23141165559417962</v>
      </c>
      <c r="T159">
        <v>0.27305476598398054</v>
      </c>
      <c r="U159">
        <v>0.3050570036393076</v>
      </c>
      <c r="V159">
        <v>0.33899485915568428</v>
      </c>
      <c r="W159">
        <v>0.35690026343460152</v>
      </c>
      <c r="X159">
        <v>0.35690026343460152</v>
      </c>
      <c r="Y159">
        <v>0.35690026343460152</v>
      </c>
      <c r="Z159">
        <v>0.35690026343460152</v>
      </c>
      <c r="AA159">
        <v>0.35690026343460152</v>
      </c>
      <c r="AB159">
        <v>0.35690026343460152</v>
      </c>
      <c r="AC159">
        <v>0.35690026343460152</v>
      </c>
      <c r="AD159">
        <v>0.35690026343460152</v>
      </c>
      <c r="AE159">
        <v>0.35690026343460152</v>
      </c>
      <c r="AF159">
        <v>0.35690026343460152</v>
      </c>
      <c r="AG159">
        <v>0.35690026343460152</v>
      </c>
      <c r="AH159">
        <v>0.35690026343460152</v>
      </c>
      <c r="AI159">
        <v>0.35690026343460152</v>
      </c>
      <c r="AJ159">
        <v>0.35690026343460152</v>
      </c>
      <c r="AK159">
        <v>0.35690026343460152</v>
      </c>
      <c r="AL159">
        <v>0.35690026343460152</v>
      </c>
      <c r="AM159">
        <v>0.35690026343460152</v>
      </c>
      <c r="AN159">
        <v>0.35690026343460152</v>
      </c>
      <c r="AO159">
        <v>0.35690026343460152</v>
      </c>
      <c r="AP159">
        <v>0.35690026343460152</v>
      </c>
      <c r="AQ159">
        <v>0.35690026343460152</v>
      </c>
      <c r="AR159">
        <v>0.35690026343460152</v>
      </c>
      <c r="AS159">
        <v>0.35690026343460152</v>
      </c>
      <c r="AT159">
        <v>0.35690026343460152</v>
      </c>
      <c r="AU159">
        <v>0.35690026343460152</v>
      </c>
      <c r="AV159">
        <v>0.35690026343460152</v>
      </c>
      <c r="AW159">
        <v>0.35690026343460152</v>
      </c>
      <c r="AX159">
        <v>0.35690026343460152</v>
      </c>
      <c r="AY159">
        <v>0.35690026343460152</v>
      </c>
      <c r="AZ159">
        <v>0.35690026343460152</v>
      </c>
      <c r="BA159">
        <v>0.35690026343460152</v>
      </c>
      <c r="BB159">
        <v>0.35690026343460152</v>
      </c>
      <c r="BC159">
        <v>0.35690026343460152</v>
      </c>
      <c r="BD159">
        <v>0.33330386309101501</v>
      </c>
      <c r="BE159">
        <v>0.29579092594524842</v>
      </c>
      <c r="BF159">
        <v>0.25948104484437451</v>
      </c>
      <c r="BG159">
        <v>0.21616987281985442</v>
      </c>
      <c r="BH159">
        <v>0.18654646171429679</v>
      </c>
      <c r="BI159">
        <v>0.15375616914773235</v>
      </c>
      <c r="BJ159">
        <v>7.2950932890406467E-2</v>
      </c>
      <c r="BK159">
        <v>3.7727901386930572E-2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1.1462622621996765E-2</v>
      </c>
    </row>
    <row r="160" spans="1:73" x14ac:dyDescent="0.25">
      <c r="A160">
        <v>941</v>
      </c>
      <c r="B160">
        <v>676.10602632686494</v>
      </c>
      <c r="C160">
        <v>2.1978844959212904E-3</v>
      </c>
      <c r="D160">
        <v>20</v>
      </c>
      <c r="E160">
        <v>490.5</v>
      </c>
      <c r="F160">
        <v>-450.5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4.2786986766236795E-2</v>
      </c>
      <c r="P160">
        <v>7.8624235074174181E-2</v>
      </c>
      <c r="Q160">
        <v>0.14184295481907516</v>
      </c>
      <c r="R160">
        <v>0.1706823945814723</v>
      </c>
      <c r="S160">
        <v>0.23141165559417962</v>
      </c>
      <c r="T160">
        <v>0.27305476598398054</v>
      </c>
      <c r="U160">
        <v>0.3050570036393076</v>
      </c>
      <c r="V160">
        <v>0.33899485915568428</v>
      </c>
      <c r="W160">
        <v>0.3590981479305228</v>
      </c>
      <c r="X160">
        <v>0.3590981479305228</v>
      </c>
      <c r="Y160">
        <v>0.3590981479305228</v>
      </c>
      <c r="Z160">
        <v>0.3590981479305228</v>
      </c>
      <c r="AA160">
        <v>0.3590981479305228</v>
      </c>
      <c r="AB160">
        <v>0.3590981479305228</v>
      </c>
      <c r="AC160">
        <v>0.3590981479305228</v>
      </c>
      <c r="AD160">
        <v>0.3590981479305228</v>
      </c>
      <c r="AE160">
        <v>0.3590981479305228</v>
      </c>
      <c r="AF160">
        <v>0.3590981479305228</v>
      </c>
      <c r="AG160">
        <v>0.3590981479305228</v>
      </c>
      <c r="AH160">
        <v>0.3590981479305228</v>
      </c>
      <c r="AI160">
        <v>0.3590981479305228</v>
      </c>
      <c r="AJ160">
        <v>0.3590981479305228</v>
      </c>
      <c r="AK160">
        <v>0.3590981479305228</v>
      </c>
      <c r="AL160">
        <v>0.3590981479305228</v>
      </c>
      <c r="AM160">
        <v>0.3590981479305228</v>
      </c>
      <c r="AN160">
        <v>0.3590981479305228</v>
      </c>
      <c r="AO160">
        <v>0.3590981479305228</v>
      </c>
      <c r="AP160">
        <v>0.3590981479305228</v>
      </c>
      <c r="AQ160">
        <v>0.3590981479305228</v>
      </c>
      <c r="AR160">
        <v>0.3590981479305228</v>
      </c>
      <c r="AS160">
        <v>0.3590981479305228</v>
      </c>
      <c r="AT160">
        <v>0.3590981479305228</v>
      </c>
      <c r="AU160">
        <v>0.3590981479305228</v>
      </c>
      <c r="AV160">
        <v>0.3590981479305228</v>
      </c>
      <c r="AW160">
        <v>0.3590981479305228</v>
      </c>
      <c r="AX160">
        <v>0.3590981479305228</v>
      </c>
      <c r="AY160">
        <v>0.3590981479305228</v>
      </c>
      <c r="AZ160">
        <v>0.3590981479305228</v>
      </c>
      <c r="BA160">
        <v>0.3590981479305228</v>
      </c>
      <c r="BB160">
        <v>0.3590981479305228</v>
      </c>
      <c r="BC160">
        <v>0.3590981479305228</v>
      </c>
      <c r="BD160">
        <v>0.33550174758693629</v>
      </c>
      <c r="BE160">
        <v>0.2979888104411697</v>
      </c>
      <c r="BF160">
        <v>0.25948104484437451</v>
      </c>
      <c r="BG160">
        <v>0.21616987281985442</v>
      </c>
      <c r="BH160">
        <v>0.18654646171429679</v>
      </c>
      <c r="BI160">
        <v>0.15375616914773235</v>
      </c>
      <c r="BJ160">
        <v>7.2950932890406467E-2</v>
      </c>
      <c r="BK160">
        <v>3.7727901386930572E-2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2.0293610774536619E-2</v>
      </c>
    </row>
    <row r="161" spans="1:73" x14ac:dyDescent="0.25">
      <c r="A161">
        <v>941</v>
      </c>
      <c r="B161">
        <v>1017.7081271944739</v>
      </c>
      <c r="C161">
        <v>3.3083641130754226E-3</v>
      </c>
      <c r="D161">
        <v>-20</v>
      </c>
      <c r="E161">
        <v>450.5</v>
      </c>
      <c r="F161">
        <v>-490.5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4.2786986766236795E-2</v>
      </c>
      <c r="P161">
        <v>7.8624235074174181E-2</v>
      </c>
      <c r="Q161">
        <v>0.14184295481907516</v>
      </c>
      <c r="R161">
        <v>0.1706823945814723</v>
      </c>
      <c r="S161">
        <v>0.23141165559417962</v>
      </c>
      <c r="T161">
        <v>0.27305476598398054</v>
      </c>
      <c r="U161">
        <v>0.30836536775238305</v>
      </c>
      <c r="V161">
        <v>0.34230322326875973</v>
      </c>
      <c r="W161">
        <v>0.36240651204359825</v>
      </c>
      <c r="X161">
        <v>0.36240651204359825</v>
      </c>
      <c r="Y161">
        <v>0.36240651204359825</v>
      </c>
      <c r="Z161">
        <v>0.36240651204359825</v>
      </c>
      <c r="AA161">
        <v>0.36240651204359825</v>
      </c>
      <c r="AB161">
        <v>0.36240651204359825</v>
      </c>
      <c r="AC161">
        <v>0.36240651204359825</v>
      </c>
      <c r="AD161">
        <v>0.36240651204359825</v>
      </c>
      <c r="AE161">
        <v>0.36240651204359825</v>
      </c>
      <c r="AF161">
        <v>0.36240651204359825</v>
      </c>
      <c r="AG161">
        <v>0.36240651204359825</v>
      </c>
      <c r="AH161">
        <v>0.36240651204359825</v>
      </c>
      <c r="AI161">
        <v>0.36240651204359825</v>
      </c>
      <c r="AJ161">
        <v>0.36240651204359825</v>
      </c>
      <c r="AK161">
        <v>0.36240651204359825</v>
      </c>
      <c r="AL161">
        <v>0.36240651204359825</v>
      </c>
      <c r="AM161">
        <v>0.36240651204359825</v>
      </c>
      <c r="AN161">
        <v>0.36240651204359825</v>
      </c>
      <c r="AO161">
        <v>0.36240651204359825</v>
      </c>
      <c r="AP161">
        <v>0.36240651204359825</v>
      </c>
      <c r="AQ161">
        <v>0.36240651204359825</v>
      </c>
      <c r="AR161">
        <v>0.36240651204359825</v>
      </c>
      <c r="AS161">
        <v>0.36240651204359825</v>
      </c>
      <c r="AT161">
        <v>0.36240651204359825</v>
      </c>
      <c r="AU161">
        <v>0.36240651204359825</v>
      </c>
      <c r="AV161">
        <v>0.36240651204359825</v>
      </c>
      <c r="AW161">
        <v>0.36240651204359825</v>
      </c>
      <c r="AX161">
        <v>0.36240651204359825</v>
      </c>
      <c r="AY161">
        <v>0.36240651204359825</v>
      </c>
      <c r="AZ161">
        <v>0.36240651204359825</v>
      </c>
      <c r="BA161">
        <v>0.36240651204359825</v>
      </c>
      <c r="BB161">
        <v>0.36240651204359825</v>
      </c>
      <c r="BC161">
        <v>0.36240651204359825</v>
      </c>
      <c r="BD161">
        <v>0.33550174758693629</v>
      </c>
      <c r="BE161">
        <v>0.2979888104411697</v>
      </c>
      <c r="BF161">
        <v>0.25948104484437451</v>
      </c>
      <c r="BG161">
        <v>0.21616987281985442</v>
      </c>
      <c r="BH161">
        <v>0.18654646171429679</v>
      </c>
      <c r="BI161">
        <v>0.15375616914773235</v>
      </c>
      <c r="BJ161">
        <v>7.2950932890406467E-2</v>
      </c>
      <c r="BK161">
        <v>3.7727901386930572E-2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1.7289430241234638E-2</v>
      </c>
      <c r="BU161">
        <v>0</v>
      </c>
    </row>
    <row r="162" spans="1:73" x14ac:dyDescent="0.25">
      <c r="A162">
        <v>941</v>
      </c>
      <c r="B162">
        <v>785.12328263018071</v>
      </c>
      <c r="C162">
        <v>2.5522776355870751E-3</v>
      </c>
      <c r="D162">
        <v>40</v>
      </c>
      <c r="E162">
        <v>510.5</v>
      </c>
      <c r="F162">
        <v>-430.5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4.2786986766236795E-2</v>
      </c>
      <c r="P162">
        <v>7.8624235074174181E-2</v>
      </c>
      <c r="Q162">
        <v>0.14184295481907516</v>
      </c>
      <c r="R162">
        <v>0.1706823945814723</v>
      </c>
      <c r="S162">
        <v>0.23141165559417962</v>
      </c>
      <c r="T162">
        <v>0.27305476598398054</v>
      </c>
      <c r="U162">
        <v>0.30836536775238305</v>
      </c>
      <c r="V162">
        <v>0.34230322326875973</v>
      </c>
      <c r="W162">
        <v>0.36495878967918532</v>
      </c>
      <c r="X162">
        <v>0.36495878967918532</v>
      </c>
      <c r="Y162">
        <v>0.36495878967918532</v>
      </c>
      <c r="Z162">
        <v>0.36495878967918532</v>
      </c>
      <c r="AA162">
        <v>0.36495878967918532</v>
      </c>
      <c r="AB162">
        <v>0.36495878967918532</v>
      </c>
      <c r="AC162">
        <v>0.36495878967918532</v>
      </c>
      <c r="AD162">
        <v>0.36495878967918532</v>
      </c>
      <c r="AE162">
        <v>0.36495878967918532</v>
      </c>
      <c r="AF162">
        <v>0.36495878967918532</v>
      </c>
      <c r="AG162">
        <v>0.36495878967918532</v>
      </c>
      <c r="AH162">
        <v>0.36495878967918532</v>
      </c>
      <c r="AI162">
        <v>0.36495878967918532</v>
      </c>
      <c r="AJ162">
        <v>0.36495878967918532</v>
      </c>
      <c r="AK162">
        <v>0.36495878967918532</v>
      </c>
      <c r="AL162">
        <v>0.36495878967918532</v>
      </c>
      <c r="AM162">
        <v>0.36495878967918532</v>
      </c>
      <c r="AN162">
        <v>0.36495878967918532</v>
      </c>
      <c r="AO162">
        <v>0.36495878967918532</v>
      </c>
      <c r="AP162">
        <v>0.36495878967918532</v>
      </c>
      <c r="AQ162">
        <v>0.36495878967918532</v>
      </c>
      <c r="AR162">
        <v>0.36495878967918532</v>
      </c>
      <c r="AS162">
        <v>0.36495878967918532</v>
      </c>
      <c r="AT162">
        <v>0.36495878967918532</v>
      </c>
      <c r="AU162">
        <v>0.36495878967918532</v>
      </c>
      <c r="AV162">
        <v>0.36495878967918532</v>
      </c>
      <c r="AW162">
        <v>0.36495878967918532</v>
      </c>
      <c r="AX162">
        <v>0.36495878967918532</v>
      </c>
      <c r="AY162">
        <v>0.36495878967918532</v>
      </c>
      <c r="AZ162">
        <v>0.36495878967918532</v>
      </c>
      <c r="BA162">
        <v>0.36495878967918532</v>
      </c>
      <c r="BB162">
        <v>0.36495878967918532</v>
      </c>
      <c r="BC162">
        <v>0.36495878967918532</v>
      </c>
      <c r="BD162">
        <v>0.33805402522252337</v>
      </c>
      <c r="BE162">
        <v>0.30054108807675678</v>
      </c>
      <c r="BF162">
        <v>0.26203332247996158</v>
      </c>
      <c r="BG162">
        <v>0.21616987281985442</v>
      </c>
      <c r="BH162">
        <v>0.18654646171429679</v>
      </c>
      <c r="BI162">
        <v>0.15375616914773235</v>
      </c>
      <c r="BJ162">
        <v>7.2950932890406467E-2</v>
      </c>
      <c r="BK162">
        <v>3.7727901386930572E-2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4.9732622165874707E-2</v>
      </c>
    </row>
    <row r="163" spans="1:73" x14ac:dyDescent="0.25">
      <c r="A163">
        <v>941</v>
      </c>
      <c r="B163">
        <v>980.19554056196603</v>
      </c>
      <c r="C163">
        <v>3.1864182505168281E-3</v>
      </c>
      <c r="D163">
        <v>30</v>
      </c>
      <c r="E163">
        <v>500.5</v>
      </c>
      <c r="F163">
        <v>-440.5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4.2786986766236795E-2</v>
      </c>
      <c r="P163">
        <v>7.8624235074174181E-2</v>
      </c>
      <c r="Q163">
        <v>0.14184295481907516</v>
      </c>
      <c r="R163">
        <v>0.1706823945814723</v>
      </c>
      <c r="S163">
        <v>0.23141165559417962</v>
      </c>
      <c r="T163">
        <v>0.27305476598398054</v>
      </c>
      <c r="U163">
        <v>0.30836536775238305</v>
      </c>
      <c r="V163">
        <v>0.34230322326875973</v>
      </c>
      <c r="W163">
        <v>0.36814520792970218</v>
      </c>
      <c r="X163">
        <v>0.36814520792970218</v>
      </c>
      <c r="Y163">
        <v>0.36814520792970218</v>
      </c>
      <c r="Z163">
        <v>0.36814520792970218</v>
      </c>
      <c r="AA163">
        <v>0.36814520792970218</v>
      </c>
      <c r="AB163">
        <v>0.36814520792970218</v>
      </c>
      <c r="AC163">
        <v>0.36814520792970218</v>
      </c>
      <c r="AD163">
        <v>0.36814520792970218</v>
      </c>
      <c r="AE163">
        <v>0.36814520792970218</v>
      </c>
      <c r="AF163">
        <v>0.36814520792970218</v>
      </c>
      <c r="AG163">
        <v>0.36814520792970218</v>
      </c>
      <c r="AH163">
        <v>0.36814520792970218</v>
      </c>
      <c r="AI163">
        <v>0.36814520792970218</v>
      </c>
      <c r="AJ163">
        <v>0.36814520792970218</v>
      </c>
      <c r="AK163">
        <v>0.36814520792970218</v>
      </c>
      <c r="AL163">
        <v>0.36814520792970218</v>
      </c>
      <c r="AM163">
        <v>0.36814520792970218</v>
      </c>
      <c r="AN163">
        <v>0.36814520792970218</v>
      </c>
      <c r="AO163">
        <v>0.36814520792970218</v>
      </c>
      <c r="AP163">
        <v>0.36814520792970218</v>
      </c>
      <c r="AQ163">
        <v>0.36814520792970218</v>
      </c>
      <c r="AR163">
        <v>0.36814520792970218</v>
      </c>
      <c r="AS163">
        <v>0.36814520792970218</v>
      </c>
      <c r="AT163">
        <v>0.36814520792970218</v>
      </c>
      <c r="AU163">
        <v>0.36814520792970218</v>
      </c>
      <c r="AV163">
        <v>0.36814520792970218</v>
      </c>
      <c r="AW163">
        <v>0.36814520792970218</v>
      </c>
      <c r="AX163">
        <v>0.36814520792970218</v>
      </c>
      <c r="AY163">
        <v>0.36814520792970218</v>
      </c>
      <c r="AZ163">
        <v>0.36814520792970218</v>
      </c>
      <c r="BA163">
        <v>0.36814520792970218</v>
      </c>
      <c r="BB163">
        <v>0.36814520792970218</v>
      </c>
      <c r="BC163">
        <v>0.36814520792970218</v>
      </c>
      <c r="BD163">
        <v>0.34124044347304022</v>
      </c>
      <c r="BE163">
        <v>0.30372750632727363</v>
      </c>
      <c r="BF163">
        <v>0.26203332247996158</v>
      </c>
      <c r="BG163">
        <v>0.21616987281985442</v>
      </c>
      <c r="BH163">
        <v>0.18654646171429679</v>
      </c>
      <c r="BI163">
        <v>0.15375616914773235</v>
      </c>
      <c r="BJ163">
        <v>7.2950932890406467E-2</v>
      </c>
      <c r="BK163">
        <v>3.7727901386930572E-2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3.5693349281980036E-2</v>
      </c>
    </row>
    <row r="164" spans="1:73" x14ac:dyDescent="0.25">
      <c r="A164">
        <v>939</v>
      </c>
      <c r="B164">
        <v>861.2703635809371</v>
      </c>
      <c r="C164">
        <v>2.7998164565920798E-3</v>
      </c>
      <c r="D164">
        <v>20</v>
      </c>
      <c r="E164">
        <v>489.5</v>
      </c>
      <c r="F164">
        <v>-449.5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4.2786986766236795E-2</v>
      </c>
      <c r="P164">
        <v>7.8624235074174181E-2</v>
      </c>
      <c r="Q164">
        <v>0.14184295481907516</v>
      </c>
      <c r="R164">
        <v>0.1706823945814723</v>
      </c>
      <c r="S164">
        <v>0.23141165559417962</v>
      </c>
      <c r="T164">
        <v>0.27305476598398054</v>
      </c>
      <c r="U164">
        <v>0.30836536775238305</v>
      </c>
      <c r="V164">
        <v>0.34230322326875973</v>
      </c>
      <c r="W164">
        <v>0.37094502438629423</v>
      </c>
      <c r="X164">
        <v>0.37094502438629423</v>
      </c>
      <c r="Y164">
        <v>0.37094502438629423</v>
      </c>
      <c r="Z164">
        <v>0.37094502438629423</v>
      </c>
      <c r="AA164">
        <v>0.37094502438629423</v>
      </c>
      <c r="AB164">
        <v>0.37094502438629423</v>
      </c>
      <c r="AC164">
        <v>0.37094502438629423</v>
      </c>
      <c r="AD164">
        <v>0.37094502438629423</v>
      </c>
      <c r="AE164">
        <v>0.37094502438629423</v>
      </c>
      <c r="AF164">
        <v>0.37094502438629423</v>
      </c>
      <c r="AG164">
        <v>0.37094502438629423</v>
      </c>
      <c r="AH164">
        <v>0.37094502438629423</v>
      </c>
      <c r="AI164">
        <v>0.37094502438629423</v>
      </c>
      <c r="AJ164">
        <v>0.37094502438629423</v>
      </c>
      <c r="AK164">
        <v>0.37094502438629423</v>
      </c>
      <c r="AL164">
        <v>0.37094502438629423</v>
      </c>
      <c r="AM164">
        <v>0.37094502438629423</v>
      </c>
      <c r="AN164">
        <v>0.37094502438629423</v>
      </c>
      <c r="AO164">
        <v>0.37094502438629423</v>
      </c>
      <c r="AP164">
        <v>0.37094502438629423</v>
      </c>
      <c r="AQ164">
        <v>0.37094502438629423</v>
      </c>
      <c r="AR164">
        <v>0.37094502438629423</v>
      </c>
      <c r="AS164">
        <v>0.37094502438629423</v>
      </c>
      <c r="AT164">
        <v>0.37094502438629423</v>
      </c>
      <c r="AU164">
        <v>0.37094502438629423</v>
      </c>
      <c r="AV164">
        <v>0.37094502438629423</v>
      </c>
      <c r="AW164">
        <v>0.37094502438629423</v>
      </c>
      <c r="AX164">
        <v>0.37094502438629423</v>
      </c>
      <c r="AY164">
        <v>0.37094502438629423</v>
      </c>
      <c r="AZ164">
        <v>0.37094502438629423</v>
      </c>
      <c r="BA164">
        <v>0.37094502438629423</v>
      </c>
      <c r="BB164">
        <v>0.37094502438629423</v>
      </c>
      <c r="BC164">
        <v>0.37094502438629423</v>
      </c>
      <c r="BD164">
        <v>0.34404025992963227</v>
      </c>
      <c r="BE164">
        <v>0.30652732278386569</v>
      </c>
      <c r="BF164">
        <v>0.26203332247996158</v>
      </c>
      <c r="BG164">
        <v>0.21616987281985442</v>
      </c>
      <c r="BH164">
        <v>0.18654646171429679</v>
      </c>
      <c r="BI164">
        <v>0.15375616914773235</v>
      </c>
      <c r="BJ164">
        <v>7.2950932890406467E-2</v>
      </c>
      <c r="BK164">
        <v>3.7727901386930572E-2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2.2131988127149338E-2</v>
      </c>
    </row>
    <row r="165" spans="1:73" x14ac:dyDescent="0.25">
      <c r="A165">
        <v>939</v>
      </c>
      <c r="B165">
        <v>764.63035816293927</v>
      </c>
      <c r="C165">
        <v>2.4856592662651296E-3</v>
      </c>
      <c r="D165">
        <v>10</v>
      </c>
      <c r="E165">
        <v>479.5</v>
      </c>
      <c r="F165">
        <v>-459.5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4.2786986766236795E-2</v>
      </c>
      <c r="P165">
        <v>7.8624235074174181E-2</v>
      </c>
      <c r="Q165">
        <v>0.14184295481907516</v>
      </c>
      <c r="R165">
        <v>0.1706823945814723</v>
      </c>
      <c r="S165">
        <v>0.23141165559417962</v>
      </c>
      <c r="T165">
        <v>0.27305476598398054</v>
      </c>
      <c r="U165">
        <v>0.30836536775238305</v>
      </c>
      <c r="V165">
        <v>0.34478888253502488</v>
      </c>
      <c r="W165">
        <v>0.37343068365255938</v>
      </c>
      <c r="X165">
        <v>0.37343068365255938</v>
      </c>
      <c r="Y165">
        <v>0.37343068365255938</v>
      </c>
      <c r="Z165">
        <v>0.37343068365255938</v>
      </c>
      <c r="AA165">
        <v>0.37343068365255938</v>
      </c>
      <c r="AB165">
        <v>0.37343068365255938</v>
      </c>
      <c r="AC165">
        <v>0.37343068365255938</v>
      </c>
      <c r="AD165">
        <v>0.37343068365255938</v>
      </c>
      <c r="AE165">
        <v>0.37343068365255938</v>
      </c>
      <c r="AF165">
        <v>0.37343068365255938</v>
      </c>
      <c r="AG165">
        <v>0.37343068365255938</v>
      </c>
      <c r="AH165">
        <v>0.37343068365255938</v>
      </c>
      <c r="AI165">
        <v>0.37343068365255938</v>
      </c>
      <c r="AJ165">
        <v>0.37343068365255938</v>
      </c>
      <c r="AK165">
        <v>0.37343068365255938</v>
      </c>
      <c r="AL165">
        <v>0.37343068365255938</v>
      </c>
      <c r="AM165">
        <v>0.37343068365255938</v>
      </c>
      <c r="AN165">
        <v>0.37343068365255938</v>
      </c>
      <c r="AO165">
        <v>0.37343068365255938</v>
      </c>
      <c r="AP165">
        <v>0.37343068365255938</v>
      </c>
      <c r="AQ165">
        <v>0.37343068365255938</v>
      </c>
      <c r="AR165">
        <v>0.37343068365255938</v>
      </c>
      <c r="AS165">
        <v>0.37343068365255938</v>
      </c>
      <c r="AT165">
        <v>0.37343068365255938</v>
      </c>
      <c r="AU165">
        <v>0.37343068365255938</v>
      </c>
      <c r="AV165">
        <v>0.37343068365255938</v>
      </c>
      <c r="AW165">
        <v>0.37343068365255938</v>
      </c>
      <c r="AX165">
        <v>0.37343068365255938</v>
      </c>
      <c r="AY165">
        <v>0.37343068365255938</v>
      </c>
      <c r="AZ165">
        <v>0.37343068365255938</v>
      </c>
      <c r="BA165">
        <v>0.37343068365255938</v>
      </c>
      <c r="BB165">
        <v>0.37343068365255938</v>
      </c>
      <c r="BC165">
        <v>0.37343068365255938</v>
      </c>
      <c r="BD165">
        <v>0.34652591919589742</v>
      </c>
      <c r="BE165">
        <v>0.30652732278386569</v>
      </c>
      <c r="BF165">
        <v>0.26203332247996158</v>
      </c>
      <c r="BG165">
        <v>0.21616987281985442</v>
      </c>
      <c r="BH165">
        <v>0.18654646171429679</v>
      </c>
      <c r="BI165">
        <v>0.15375616914773235</v>
      </c>
      <c r="BJ165">
        <v>7.2950932890406467E-2</v>
      </c>
      <c r="BK165">
        <v>3.7727901386930572E-2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1.2062839752650101E-2</v>
      </c>
    </row>
    <row r="166" spans="1:73" x14ac:dyDescent="0.25">
      <c r="A166">
        <v>939</v>
      </c>
      <c r="B166">
        <v>799.21913216187431</v>
      </c>
      <c r="C166">
        <v>2.5981004029285554E-3</v>
      </c>
      <c r="D166">
        <v>0</v>
      </c>
      <c r="E166">
        <v>469.5</v>
      </c>
      <c r="F166">
        <v>-469.5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4.2786986766236795E-2</v>
      </c>
      <c r="P166">
        <v>7.8624235074174181E-2</v>
      </c>
      <c r="Q166">
        <v>0.14184295481907516</v>
      </c>
      <c r="R166">
        <v>0.1706823945814723</v>
      </c>
      <c r="S166">
        <v>0.23141165559417962</v>
      </c>
      <c r="T166">
        <v>0.27305476598398054</v>
      </c>
      <c r="U166">
        <v>0.30836536775238305</v>
      </c>
      <c r="V166">
        <v>0.34738698293795345</v>
      </c>
      <c r="W166">
        <v>0.37602878405548795</v>
      </c>
      <c r="X166">
        <v>0.37602878405548795</v>
      </c>
      <c r="Y166">
        <v>0.37602878405548795</v>
      </c>
      <c r="Z166">
        <v>0.37602878405548795</v>
      </c>
      <c r="AA166">
        <v>0.37602878405548795</v>
      </c>
      <c r="AB166">
        <v>0.37602878405548795</v>
      </c>
      <c r="AC166">
        <v>0.37602878405548795</v>
      </c>
      <c r="AD166">
        <v>0.37602878405548795</v>
      </c>
      <c r="AE166">
        <v>0.37602878405548795</v>
      </c>
      <c r="AF166">
        <v>0.37602878405548795</v>
      </c>
      <c r="AG166">
        <v>0.37602878405548795</v>
      </c>
      <c r="AH166">
        <v>0.37602878405548795</v>
      </c>
      <c r="AI166">
        <v>0.37602878405548795</v>
      </c>
      <c r="AJ166">
        <v>0.37602878405548795</v>
      </c>
      <c r="AK166">
        <v>0.37602878405548795</v>
      </c>
      <c r="AL166">
        <v>0.37602878405548795</v>
      </c>
      <c r="AM166">
        <v>0.37602878405548795</v>
      </c>
      <c r="AN166">
        <v>0.37602878405548795</v>
      </c>
      <c r="AO166">
        <v>0.37602878405548795</v>
      </c>
      <c r="AP166">
        <v>0.37602878405548795</v>
      </c>
      <c r="AQ166">
        <v>0.37602878405548795</v>
      </c>
      <c r="AR166">
        <v>0.37602878405548795</v>
      </c>
      <c r="AS166">
        <v>0.37602878405548795</v>
      </c>
      <c r="AT166">
        <v>0.37602878405548795</v>
      </c>
      <c r="AU166">
        <v>0.37602878405548795</v>
      </c>
      <c r="AV166">
        <v>0.37602878405548795</v>
      </c>
      <c r="AW166">
        <v>0.37602878405548795</v>
      </c>
      <c r="AX166">
        <v>0.37602878405548795</v>
      </c>
      <c r="AY166">
        <v>0.37602878405548795</v>
      </c>
      <c r="AZ166">
        <v>0.37602878405548795</v>
      </c>
      <c r="BA166">
        <v>0.37602878405548795</v>
      </c>
      <c r="BB166">
        <v>0.37602878405548795</v>
      </c>
      <c r="BC166">
        <v>0.37602878405548795</v>
      </c>
      <c r="BD166">
        <v>0.349124019598826</v>
      </c>
      <c r="BE166">
        <v>0.30652732278386569</v>
      </c>
      <c r="BF166">
        <v>0.26203332247996158</v>
      </c>
      <c r="BG166">
        <v>0.21616987281985442</v>
      </c>
      <c r="BH166">
        <v>0.18654646171429679</v>
      </c>
      <c r="BI166">
        <v>0.15375616914773235</v>
      </c>
      <c r="BJ166">
        <v>7.2950932890406467E-2</v>
      </c>
      <c r="BK166">
        <v>3.7727901386930572E-2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2.1224089151466452E-3</v>
      </c>
      <c r="BU166">
        <v>1.9936913781508636E-3</v>
      </c>
    </row>
    <row r="167" spans="1:73" x14ac:dyDescent="0.25">
      <c r="A167">
        <v>885</v>
      </c>
      <c r="B167">
        <v>798.46622339216935</v>
      </c>
      <c r="C167">
        <v>2.5956528481851553E-3</v>
      </c>
      <c r="D167">
        <v>-10</v>
      </c>
      <c r="E167">
        <v>432.5</v>
      </c>
      <c r="F167">
        <v>-452.5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4.2786986766236795E-2</v>
      </c>
      <c r="P167">
        <v>7.8624235074174181E-2</v>
      </c>
      <c r="Q167">
        <v>0.14184295481907516</v>
      </c>
      <c r="R167">
        <v>0.1706823945814723</v>
      </c>
      <c r="S167">
        <v>0.23141165559417962</v>
      </c>
      <c r="T167">
        <v>0.27305476598398054</v>
      </c>
      <c r="U167">
        <v>0.30836536775238305</v>
      </c>
      <c r="V167">
        <v>0.34738698293795345</v>
      </c>
      <c r="W167">
        <v>0.37862443690367309</v>
      </c>
      <c r="X167">
        <v>0.37862443690367309</v>
      </c>
      <c r="Y167">
        <v>0.37862443690367309</v>
      </c>
      <c r="Z167">
        <v>0.37862443690367309</v>
      </c>
      <c r="AA167">
        <v>0.37862443690367309</v>
      </c>
      <c r="AB167">
        <v>0.37862443690367309</v>
      </c>
      <c r="AC167">
        <v>0.37862443690367309</v>
      </c>
      <c r="AD167">
        <v>0.37862443690367309</v>
      </c>
      <c r="AE167">
        <v>0.37862443690367309</v>
      </c>
      <c r="AF167">
        <v>0.37862443690367309</v>
      </c>
      <c r="AG167">
        <v>0.37862443690367309</v>
      </c>
      <c r="AH167">
        <v>0.37862443690367309</v>
      </c>
      <c r="AI167">
        <v>0.37862443690367309</v>
      </c>
      <c r="AJ167">
        <v>0.37862443690367309</v>
      </c>
      <c r="AK167">
        <v>0.37862443690367309</v>
      </c>
      <c r="AL167">
        <v>0.37862443690367309</v>
      </c>
      <c r="AM167">
        <v>0.37862443690367309</v>
      </c>
      <c r="AN167">
        <v>0.37862443690367309</v>
      </c>
      <c r="AO167">
        <v>0.37862443690367309</v>
      </c>
      <c r="AP167">
        <v>0.37862443690367309</v>
      </c>
      <c r="AQ167">
        <v>0.37862443690367309</v>
      </c>
      <c r="AR167">
        <v>0.37862443690367309</v>
      </c>
      <c r="AS167">
        <v>0.37862443690367309</v>
      </c>
      <c r="AT167">
        <v>0.37862443690367309</v>
      </c>
      <c r="AU167">
        <v>0.37862443690367309</v>
      </c>
      <c r="AV167">
        <v>0.37862443690367309</v>
      </c>
      <c r="AW167">
        <v>0.37862443690367309</v>
      </c>
      <c r="AX167">
        <v>0.37862443690367309</v>
      </c>
      <c r="AY167">
        <v>0.37862443690367309</v>
      </c>
      <c r="AZ167">
        <v>0.37862443690367309</v>
      </c>
      <c r="BA167">
        <v>0.37862443690367309</v>
      </c>
      <c r="BB167">
        <v>0.37862443690367309</v>
      </c>
      <c r="BC167">
        <v>0.37862443690367309</v>
      </c>
      <c r="BD167">
        <v>0.349124019598826</v>
      </c>
      <c r="BE167">
        <v>0.30652732278386569</v>
      </c>
      <c r="BF167">
        <v>0.26203332247996158</v>
      </c>
      <c r="BG167">
        <v>0.21616987281985442</v>
      </c>
      <c r="BH167">
        <v>0.18654646171429679</v>
      </c>
      <c r="BI167">
        <v>0.15375616914773235</v>
      </c>
      <c r="BJ167">
        <v>7.2950932890406467E-2</v>
      </c>
      <c r="BK167">
        <v>3.7727901386930572E-2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 x14ac:dyDescent="0.25">
      <c r="A168">
        <v>885</v>
      </c>
      <c r="B168">
        <v>722.76438859665529</v>
      </c>
      <c r="C168">
        <v>2.3495614327398852E-3</v>
      </c>
      <c r="D168">
        <v>-20</v>
      </c>
      <c r="E168">
        <v>422.5</v>
      </c>
      <c r="F168">
        <v>-462.5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4.2786986766236795E-2</v>
      </c>
      <c r="P168">
        <v>7.8624235074174181E-2</v>
      </c>
      <c r="Q168">
        <v>0.14184295481907516</v>
      </c>
      <c r="R168">
        <v>0.1706823945814723</v>
      </c>
      <c r="S168">
        <v>0.23141165559417962</v>
      </c>
      <c r="T168">
        <v>0.27305476598398054</v>
      </c>
      <c r="U168">
        <v>0.30836536775238305</v>
      </c>
      <c r="V168">
        <v>0.34973654437069335</v>
      </c>
      <c r="W168">
        <v>0.38097399833641299</v>
      </c>
      <c r="X168">
        <v>0.38097399833641299</v>
      </c>
      <c r="Y168">
        <v>0.38097399833641299</v>
      </c>
      <c r="Z168">
        <v>0.38097399833641299</v>
      </c>
      <c r="AA168">
        <v>0.38097399833641299</v>
      </c>
      <c r="AB168">
        <v>0.38097399833641299</v>
      </c>
      <c r="AC168">
        <v>0.38097399833641299</v>
      </c>
      <c r="AD168">
        <v>0.38097399833641299</v>
      </c>
      <c r="AE168">
        <v>0.38097399833641299</v>
      </c>
      <c r="AF168">
        <v>0.38097399833641299</v>
      </c>
      <c r="AG168">
        <v>0.38097399833641299</v>
      </c>
      <c r="AH168">
        <v>0.38097399833641299</v>
      </c>
      <c r="AI168">
        <v>0.38097399833641299</v>
      </c>
      <c r="AJ168">
        <v>0.38097399833641299</v>
      </c>
      <c r="AK168">
        <v>0.38097399833641299</v>
      </c>
      <c r="AL168">
        <v>0.38097399833641299</v>
      </c>
      <c r="AM168">
        <v>0.38097399833641299</v>
      </c>
      <c r="AN168">
        <v>0.38097399833641299</v>
      </c>
      <c r="AO168">
        <v>0.38097399833641299</v>
      </c>
      <c r="AP168">
        <v>0.38097399833641299</v>
      </c>
      <c r="AQ168">
        <v>0.38097399833641299</v>
      </c>
      <c r="AR168">
        <v>0.38097399833641299</v>
      </c>
      <c r="AS168">
        <v>0.38097399833641299</v>
      </c>
      <c r="AT168">
        <v>0.38097399833641299</v>
      </c>
      <c r="AU168">
        <v>0.38097399833641299</v>
      </c>
      <c r="AV168">
        <v>0.38097399833641299</v>
      </c>
      <c r="AW168">
        <v>0.38097399833641299</v>
      </c>
      <c r="AX168">
        <v>0.38097399833641299</v>
      </c>
      <c r="AY168">
        <v>0.38097399833641299</v>
      </c>
      <c r="AZ168">
        <v>0.38097399833641299</v>
      </c>
      <c r="BA168">
        <v>0.38097399833641299</v>
      </c>
      <c r="BB168">
        <v>0.38097399833641299</v>
      </c>
      <c r="BC168">
        <v>0.37862443690367309</v>
      </c>
      <c r="BD168">
        <v>0.349124019598826</v>
      </c>
      <c r="BE168">
        <v>0.30652732278386569</v>
      </c>
      <c r="BF168">
        <v>0.26203332247996158</v>
      </c>
      <c r="BG168">
        <v>0.21616987281985442</v>
      </c>
      <c r="BH168">
        <v>0.18654646171429679</v>
      </c>
      <c r="BI168">
        <v>0.15375616914773235</v>
      </c>
      <c r="BJ168">
        <v>7.2950932890406467E-2</v>
      </c>
      <c r="BK168">
        <v>3.7727901386930572E-2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</row>
    <row r="169" spans="1:73" x14ac:dyDescent="0.25">
      <c r="A169">
        <v>885</v>
      </c>
      <c r="B169">
        <v>776.95688081355934</v>
      </c>
      <c r="C169">
        <v>2.525730308331722E-3</v>
      </c>
      <c r="D169">
        <v>-30</v>
      </c>
      <c r="E169">
        <v>412.5</v>
      </c>
      <c r="F169">
        <v>-472.5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4.2786986766236795E-2</v>
      </c>
      <c r="P169">
        <v>7.8624235074174181E-2</v>
      </c>
      <c r="Q169">
        <v>0.14184295481907516</v>
      </c>
      <c r="R169">
        <v>0.1706823945814723</v>
      </c>
      <c r="S169">
        <v>0.23141165559417962</v>
      </c>
      <c r="T169">
        <v>0.27305476598398054</v>
      </c>
      <c r="U169">
        <v>0.30836536775238305</v>
      </c>
      <c r="V169">
        <v>0.35226227467902504</v>
      </c>
      <c r="W169">
        <v>0.38349972864474469</v>
      </c>
      <c r="X169">
        <v>0.38349972864474469</v>
      </c>
      <c r="Y169">
        <v>0.38349972864474469</v>
      </c>
      <c r="Z169">
        <v>0.38349972864474469</v>
      </c>
      <c r="AA169">
        <v>0.38349972864474469</v>
      </c>
      <c r="AB169">
        <v>0.38349972864474469</v>
      </c>
      <c r="AC169">
        <v>0.38349972864474469</v>
      </c>
      <c r="AD169">
        <v>0.38349972864474469</v>
      </c>
      <c r="AE169">
        <v>0.38349972864474469</v>
      </c>
      <c r="AF169">
        <v>0.38349972864474469</v>
      </c>
      <c r="AG169">
        <v>0.38349972864474469</v>
      </c>
      <c r="AH169">
        <v>0.38349972864474469</v>
      </c>
      <c r="AI169">
        <v>0.38349972864474469</v>
      </c>
      <c r="AJ169">
        <v>0.38349972864474469</v>
      </c>
      <c r="AK169">
        <v>0.38349972864474469</v>
      </c>
      <c r="AL169">
        <v>0.38349972864474469</v>
      </c>
      <c r="AM169">
        <v>0.38349972864474469</v>
      </c>
      <c r="AN169">
        <v>0.38349972864474469</v>
      </c>
      <c r="AO169">
        <v>0.38349972864474469</v>
      </c>
      <c r="AP169">
        <v>0.38349972864474469</v>
      </c>
      <c r="AQ169">
        <v>0.38349972864474469</v>
      </c>
      <c r="AR169">
        <v>0.38349972864474469</v>
      </c>
      <c r="AS169">
        <v>0.38349972864474469</v>
      </c>
      <c r="AT169">
        <v>0.38349972864474469</v>
      </c>
      <c r="AU169">
        <v>0.38349972864474469</v>
      </c>
      <c r="AV169">
        <v>0.38349972864474469</v>
      </c>
      <c r="AW169">
        <v>0.38349972864474469</v>
      </c>
      <c r="AX169">
        <v>0.38349972864474469</v>
      </c>
      <c r="AY169">
        <v>0.38349972864474469</v>
      </c>
      <c r="AZ169">
        <v>0.38349972864474469</v>
      </c>
      <c r="BA169">
        <v>0.38349972864474469</v>
      </c>
      <c r="BB169">
        <v>0.38349972864474469</v>
      </c>
      <c r="BC169">
        <v>0.37862443690367309</v>
      </c>
      <c r="BD169">
        <v>0.349124019598826</v>
      </c>
      <c r="BE169">
        <v>0.30652732278386569</v>
      </c>
      <c r="BF169">
        <v>0.26203332247996158</v>
      </c>
      <c r="BG169">
        <v>0.21616987281985442</v>
      </c>
      <c r="BH169">
        <v>0.18654646171429679</v>
      </c>
      <c r="BI169">
        <v>0.15375616914773235</v>
      </c>
      <c r="BJ169">
        <v>7.2950932890406467E-2</v>
      </c>
      <c r="BK169">
        <v>3.7727901386930572E-2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5.8219506268444299E-3</v>
      </c>
      <c r="BU169">
        <v>0</v>
      </c>
    </row>
    <row r="170" spans="1:73" x14ac:dyDescent="0.25">
      <c r="A170">
        <v>885</v>
      </c>
      <c r="B170">
        <v>730.5612499286101</v>
      </c>
      <c r="C170">
        <v>2.3749074583202978E-3</v>
      </c>
      <c r="D170">
        <v>-40</v>
      </c>
      <c r="E170">
        <v>402.5</v>
      </c>
      <c r="F170">
        <v>-482.5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4.2786986766236795E-2</v>
      </c>
      <c r="P170">
        <v>7.8624235074174181E-2</v>
      </c>
      <c r="Q170">
        <v>0.14184295481907516</v>
      </c>
      <c r="R170">
        <v>0.1706823945814723</v>
      </c>
      <c r="S170">
        <v>0.23141165559417962</v>
      </c>
      <c r="T170">
        <v>0.27305476598398054</v>
      </c>
      <c r="U170">
        <v>0.31074027521070335</v>
      </c>
      <c r="V170">
        <v>0.35463718213734535</v>
      </c>
      <c r="W170">
        <v>0.38587463610306499</v>
      </c>
      <c r="X170">
        <v>0.38587463610306499</v>
      </c>
      <c r="Y170">
        <v>0.38587463610306499</v>
      </c>
      <c r="Z170">
        <v>0.38587463610306499</v>
      </c>
      <c r="AA170">
        <v>0.38587463610306499</v>
      </c>
      <c r="AB170">
        <v>0.38587463610306499</v>
      </c>
      <c r="AC170">
        <v>0.38587463610306499</v>
      </c>
      <c r="AD170">
        <v>0.38587463610306499</v>
      </c>
      <c r="AE170">
        <v>0.38587463610306499</v>
      </c>
      <c r="AF170">
        <v>0.38587463610306499</v>
      </c>
      <c r="AG170">
        <v>0.38587463610306499</v>
      </c>
      <c r="AH170">
        <v>0.38587463610306499</v>
      </c>
      <c r="AI170">
        <v>0.38587463610306499</v>
      </c>
      <c r="AJ170">
        <v>0.38587463610306499</v>
      </c>
      <c r="AK170">
        <v>0.38587463610306499</v>
      </c>
      <c r="AL170">
        <v>0.38587463610306499</v>
      </c>
      <c r="AM170">
        <v>0.38587463610306499</v>
      </c>
      <c r="AN170">
        <v>0.38587463610306499</v>
      </c>
      <c r="AO170">
        <v>0.38587463610306499</v>
      </c>
      <c r="AP170">
        <v>0.38587463610306499</v>
      </c>
      <c r="AQ170">
        <v>0.38587463610306499</v>
      </c>
      <c r="AR170">
        <v>0.38587463610306499</v>
      </c>
      <c r="AS170">
        <v>0.38587463610306499</v>
      </c>
      <c r="AT170">
        <v>0.38587463610306499</v>
      </c>
      <c r="AU170">
        <v>0.38587463610306499</v>
      </c>
      <c r="AV170">
        <v>0.38587463610306499</v>
      </c>
      <c r="AW170">
        <v>0.38587463610306499</v>
      </c>
      <c r="AX170">
        <v>0.38587463610306499</v>
      </c>
      <c r="AY170">
        <v>0.38587463610306499</v>
      </c>
      <c r="AZ170">
        <v>0.38587463610306499</v>
      </c>
      <c r="BA170">
        <v>0.38587463610306499</v>
      </c>
      <c r="BB170">
        <v>0.38587463610306499</v>
      </c>
      <c r="BC170">
        <v>0.37862443690367309</v>
      </c>
      <c r="BD170">
        <v>0.349124019598826</v>
      </c>
      <c r="BE170">
        <v>0.30652732278386569</v>
      </c>
      <c r="BF170">
        <v>0.26203332247996158</v>
      </c>
      <c r="BG170">
        <v>0.21616987281985442</v>
      </c>
      <c r="BH170">
        <v>0.18654646171429679</v>
      </c>
      <c r="BI170">
        <v>0.15375616914773235</v>
      </c>
      <c r="BJ170">
        <v>7.2950932890406467E-2</v>
      </c>
      <c r="BK170">
        <v>3.7727901386930572E-2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1.7512614536170645E-2</v>
      </c>
      <c r="BU170">
        <v>0</v>
      </c>
    </row>
    <row r="171" spans="1:73" x14ac:dyDescent="0.25">
      <c r="A171">
        <v>885</v>
      </c>
      <c r="B171">
        <v>770.56237625552546</v>
      </c>
      <c r="C171">
        <v>2.5049430621307748E-3</v>
      </c>
      <c r="D171">
        <v>-30</v>
      </c>
      <c r="E171">
        <v>412.5</v>
      </c>
      <c r="F171">
        <v>-472.5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4.2786986766236795E-2</v>
      </c>
      <c r="P171">
        <v>7.8624235074174181E-2</v>
      </c>
      <c r="Q171">
        <v>0.14184295481907516</v>
      </c>
      <c r="R171">
        <v>0.1706823945814723</v>
      </c>
      <c r="S171">
        <v>0.23141165559417962</v>
      </c>
      <c r="T171">
        <v>0.27305476598398054</v>
      </c>
      <c r="U171">
        <v>0.31074027521070335</v>
      </c>
      <c r="V171">
        <v>0.35714212519947613</v>
      </c>
      <c r="W171">
        <v>0.38837957916519578</v>
      </c>
      <c r="X171">
        <v>0.38837957916519578</v>
      </c>
      <c r="Y171">
        <v>0.38837957916519578</v>
      </c>
      <c r="Z171">
        <v>0.38837957916519578</v>
      </c>
      <c r="AA171">
        <v>0.38837957916519578</v>
      </c>
      <c r="AB171">
        <v>0.38837957916519578</v>
      </c>
      <c r="AC171">
        <v>0.38837957916519578</v>
      </c>
      <c r="AD171">
        <v>0.38837957916519578</v>
      </c>
      <c r="AE171">
        <v>0.38837957916519578</v>
      </c>
      <c r="AF171">
        <v>0.38837957916519578</v>
      </c>
      <c r="AG171">
        <v>0.38837957916519578</v>
      </c>
      <c r="AH171">
        <v>0.38837957916519578</v>
      </c>
      <c r="AI171">
        <v>0.38837957916519578</v>
      </c>
      <c r="AJ171">
        <v>0.38837957916519578</v>
      </c>
      <c r="AK171">
        <v>0.38837957916519578</v>
      </c>
      <c r="AL171">
        <v>0.38837957916519578</v>
      </c>
      <c r="AM171">
        <v>0.38837957916519578</v>
      </c>
      <c r="AN171">
        <v>0.38837957916519578</v>
      </c>
      <c r="AO171">
        <v>0.38837957916519578</v>
      </c>
      <c r="AP171">
        <v>0.38837957916519578</v>
      </c>
      <c r="AQ171">
        <v>0.38837957916519578</v>
      </c>
      <c r="AR171">
        <v>0.38837957916519578</v>
      </c>
      <c r="AS171">
        <v>0.38837957916519578</v>
      </c>
      <c r="AT171">
        <v>0.38837957916519578</v>
      </c>
      <c r="AU171">
        <v>0.38837957916519578</v>
      </c>
      <c r="AV171">
        <v>0.38837957916519578</v>
      </c>
      <c r="AW171">
        <v>0.38837957916519578</v>
      </c>
      <c r="AX171">
        <v>0.38837957916519578</v>
      </c>
      <c r="AY171">
        <v>0.38837957916519578</v>
      </c>
      <c r="AZ171">
        <v>0.38837957916519578</v>
      </c>
      <c r="BA171">
        <v>0.38837957916519578</v>
      </c>
      <c r="BB171">
        <v>0.38837957916519578</v>
      </c>
      <c r="BC171">
        <v>0.37862443690367309</v>
      </c>
      <c r="BD171">
        <v>0.349124019598826</v>
      </c>
      <c r="BE171">
        <v>0.30652732278386569</v>
      </c>
      <c r="BF171">
        <v>0.26203332247996158</v>
      </c>
      <c r="BG171">
        <v>0.21616987281985442</v>
      </c>
      <c r="BH171">
        <v>0.18654646171429679</v>
      </c>
      <c r="BI171">
        <v>0.15375616914773235</v>
      </c>
      <c r="BJ171">
        <v>7.2950932890406467E-2</v>
      </c>
      <c r="BK171">
        <v>3.7727901386930572E-2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5.8219506268444299E-3</v>
      </c>
      <c r="BU171">
        <v>0</v>
      </c>
    </row>
    <row r="172" spans="1:73" x14ac:dyDescent="0.25">
      <c r="A172">
        <v>885</v>
      </c>
      <c r="B172">
        <v>747.15910498411301</v>
      </c>
      <c r="C172">
        <v>2.4288637416124722E-3</v>
      </c>
      <c r="D172">
        <v>-20</v>
      </c>
      <c r="E172">
        <v>422.5</v>
      </c>
      <c r="F172">
        <v>-462.5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4.2786986766236795E-2</v>
      </c>
      <c r="P172">
        <v>7.8624235074174181E-2</v>
      </c>
      <c r="Q172">
        <v>0.14184295481907516</v>
      </c>
      <c r="R172">
        <v>0.1706823945814723</v>
      </c>
      <c r="S172">
        <v>0.23141165559417962</v>
      </c>
      <c r="T172">
        <v>0.27305476598398054</v>
      </c>
      <c r="U172">
        <v>0.31074027521070335</v>
      </c>
      <c r="V172">
        <v>0.35957098894108863</v>
      </c>
      <c r="W172">
        <v>0.39080844290680827</v>
      </c>
      <c r="X172">
        <v>0.39080844290680827</v>
      </c>
      <c r="Y172">
        <v>0.39080844290680827</v>
      </c>
      <c r="Z172">
        <v>0.39080844290680827</v>
      </c>
      <c r="AA172">
        <v>0.39080844290680827</v>
      </c>
      <c r="AB172">
        <v>0.39080844290680827</v>
      </c>
      <c r="AC172">
        <v>0.39080844290680827</v>
      </c>
      <c r="AD172">
        <v>0.39080844290680827</v>
      </c>
      <c r="AE172">
        <v>0.39080844290680827</v>
      </c>
      <c r="AF172">
        <v>0.39080844290680827</v>
      </c>
      <c r="AG172">
        <v>0.39080844290680827</v>
      </c>
      <c r="AH172">
        <v>0.39080844290680827</v>
      </c>
      <c r="AI172">
        <v>0.39080844290680827</v>
      </c>
      <c r="AJ172">
        <v>0.39080844290680827</v>
      </c>
      <c r="AK172">
        <v>0.39080844290680827</v>
      </c>
      <c r="AL172">
        <v>0.39080844290680827</v>
      </c>
      <c r="AM172">
        <v>0.39080844290680827</v>
      </c>
      <c r="AN172">
        <v>0.39080844290680827</v>
      </c>
      <c r="AO172">
        <v>0.39080844290680827</v>
      </c>
      <c r="AP172">
        <v>0.39080844290680827</v>
      </c>
      <c r="AQ172">
        <v>0.39080844290680827</v>
      </c>
      <c r="AR172">
        <v>0.39080844290680827</v>
      </c>
      <c r="AS172">
        <v>0.39080844290680827</v>
      </c>
      <c r="AT172">
        <v>0.39080844290680827</v>
      </c>
      <c r="AU172">
        <v>0.39080844290680827</v>
      </c>
      <c r="AV172">
        <v>0.39080844290680827</v>
      </c>
      <c r="AW172">
        <v>0.39080844290680827</v>
      </c>
      <c r="AX172">
        <v>0.39080844290680827</v>
      </c>
      <c r="AY172">
        <v>0.39080844290680827</v>
      </c>
      <c r="AZ172">
        <v>0.39080844290680827</v>
      </c>
      <c r="BA172">
        <v>0.39080844290680827</v>
      </c>
      <c r="BB172">
        <v>0.39080844290680827</v>
      </c>
      <c r="BC172">
        <v>0.37862443690367309</v>
      </c>
      <c r="BD172">
        <v>0.349124019598826</v>
      </c>
      <c r="BE172">
        <v>0.30652732278386569</v>
      </c>
      <c r="BF172">
        <v>0.26203332247996158</v>
      </c>
      <c r="BG172">
        <v>0.21616987281985442</v>
      </c>
      <c r="BH172">
        <v>0.18654646171429679</v>
      </c>
      <c r="BI172">
        <v>0.15375616914773235</v>
      </c>
      <c r="BJ172">
        <v>7.2950932890406467E-2</v>
      </c>
      <c r="BK172">
        <v>3.7727901386930572E-2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</row>
    <row r="173" spans="1:73" x14ac:dyDescent="0.25">
      <c r="A173">
        <v>885</v>
      </c>
      <c r="B173">
        <v>761.35122396610166</v>
      </c>
      <c r="C173">
        <v>2.4749994615442198E-3</v>
      </c>
      <c r="D173">
        <v>-10</v>
      </c>
      <c r="E173">
        <v>432.5</v>
      </c>
      <c r="F173">
        <v>-452.5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4.2786986766236795E-2</v>
      </c>
      <c r="P173">
        <v>7.8624235074174181E-2</v>
      </c>
      <c r="Q173">
        <v>0.14184295481907516</v>
      </c>
      <c r="R173">
        <v>0.1706823945814723</v>
      </c>
      <c r="S173">
        <v>0.23141165559417962</v>
      </c>
      <c r="T173">
        <v>0.27305476598398054</v>
      </c>
      <c r="U173">
        <v>0.31074027521070335</v>
      </c>
      <c r="V173">
        <v>0.35957098894108863</v>
      </c>
      <c r="W173">
        <v>0.3932834423683525</v>
      </c>
      <c r="X173">
        <v>0.3932834423683525</v>
      </c>
      <c r="Y173">
        <v>0.3932834423683525</v>
      </c>
      <c r="Z173">
        <v>0.3932834423683525</v>
      </c>
      <c r="AA173">
        <v>0.3932834423683525</v>
      </c>
      <c r="AB173">
        <v>0.3932834423683525</v>
      </c>
      <c r="AC173">
        <v>0.3932834423683525</v>
      </c>
      <c r="AD173">
        <v>0.3932834423683525</v>
      </c>
      <c r="AE173">
        <v>0.3932834423683525</v>
      </c>
      <c r="AF173">
        <v>0.3932834423683525</v>
      </c>
      <c r="AG173">
        <v>0.3932834423683525</v>
      </c>
      <c r="AH173">
        <v>0.3932834423683525</v>
      </c>
      <c r="AI173">
        <v>0.3932834423683525</v>
      </c>
      <c r="AJ173">
        <v>0.3932834423683525</v>
      </c>
      <c r="AK173">
        <v>0.3932834423683525</v>
      </c>
      <c r="AL173">
        <v>0.3932834423683525</v>
      </c>
      <c r="AM173">
        <v>0.3932834423683525</v>
      </c>
      <c r="AN173">
        <v>0.3932834423683525</v>
      </c>
      <c r="AO173">
        <v>0.3932834423683525</v>
      </c>
      <c r="AP173">
        <v>0.3932834423683525</v>
      </c>
      <c r="AQ173">
        <v>0.3932834423683525</v>
      </c>
      <c r="AR173">
        <v>0.3932834423683525</v>
      </c>
      <c r="AS173">
        <v>0.3932834423683525</v>
      </c>
      <c r="AT173">
        <v>0.3932834423683525</v>
      </c>
      <c r="AU173">
        <v>0.3932834423683525</v>
      </c>
      <c r="AV173">
        <v>0.3932834423683525</v>
      </c>
      <c r="AW173">
        <v>0.3932834423683525</v>
      </c>
      <c r="AX173">
        <v>0.3932834423683525</v>
      </c>
      <c r="AY173">
        <v>0.3932834423683525</v>
      </c>
      <c r="AZ173">
        <v>0.3932834423683525</v>
      </c>
      <c r="BA173">
        <v>0.3932834423683525</v>
      </c>
      <c r="BB173">
        <v>0.3932834423683525</v>
      </c>
      <c r="BC173">
        <v>0.38109943636521731</v>
      </c>
      <c r="BD173">
        <v>0.349124019598826</v>
      </c>
      <c r="BE173">
        <v>0.30652732278386569</v>
      </c>
      <c r="BF173">
        <v>0.26203332247996158</v>
      </c>
      <c r="BG173">
        <v>0.21616987281985442</v>
      </c>
      <c r="BH173">
        <v>0.18654646171429679</v>
      </c>
      <c r="BI173">
        <v>0.15375616914773235</v>
      </c>
      <c r="BJ173">
        <v>7.2950932890406467E-2</v>
      </c>
      <c r="BK173">
        <v>3.7727901386930572E-2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 x14ac:dyDescent="0.25">
      <c r="A174">
        <v>885</v>
      </c>
      <c r="B174">
        <v>751.32275781559315</v>
      </c>
      <c r="C174">
        <v>2.4423989382360337E-3</v>
      </c>
      <c r="D174">
        <v>0</v>
      </c>
      <c r="E174">
        <v>442.5</v>
      </c>
      <c r="F174">
        <v>-442.5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4.2786986766236795E-2</v>
      </c>
      <c r="P174">
        <v>7.8624235074174181E-2</v>
      </c>
      <c r="Q174">
        <v>0.14184295481907516</v>
      </c>
      <c r="R174">
        <v>0.1706823945814723</v>
      </c>
      <c r="S174">
        <v>0.23141165559417962</v>
      </c>
      <c r="T174">
        <v>0.27305476598398054</v>
      </c>
      <c r="U174">
        <v>0.31074027521070335</v>
      </c>
      <c r="V174">
        <v>0.35957098894108863</v>
      </c>
      <c r="W174">
        <v>0.39572584130658855</v>
      </c>
      <c r="X174">
        <v>0.39572584130658855</v>
      </c>
      <c r="Y174">
        <v>0.39572584130658855</v>
      </c>
      <c r="Z174">
        <v>0.39572584130658855</v>
      </c>
      <c r="AA174">
        <v>0.39572584130658855</v>
      </c>
      <c r="AB174">
        <v>0.39572584130658855</v>
      </c>
      <c r="AC174">
        <v>0.39572584130658855</v>
      </c>
      <c r="AD174">
        <v>0.39572584130658855</v>
      </c>
      <c r="AE174">
        <v>0.39572584130658855</v>
      </c>
      <c r="AF174">
        <v>0.39572584130658855</v>
      </c>
      <c r="AG174">
        <v>0.39572584130658855</v>
      </c>
      <c r="AH174">
        <v>0.39572584130658855</v>
      </c>
      <c r="AI174">
        <v>0.39572584130658855</v>
      </c>
      <c r="AJ174">
        <v>0.39572584130658855</v>
      </c>
      <c r="AK174">
        <v>0.39572584130658855</v>
      </c>
      <c r="AL174">
        <v>0.39572584130658855</v>
      </c>
      <c r="AM174">
        <v>0.39572584130658855</v>
      </c>
      <c r="AN174">
        <v>0.39572584130658855</v>
      </c>
      <c r="AO174">
        <v>0.39572584130658855</v>
      </c>
      <c r="AP174">
        <v>0.39572584130658855</v>
      </c>
      <c r="AQ174">
        <v>0.39572584130658855</v>
      </c>
      <c r="AR174">
        <v>0.39572584130658855</v>
      </c>
      <c r="AS174">
        <v>0.39572584130658855</v>
      </c>
      <c r="AT174">
        <v>0.39572584130658855</v>
      </c>
      <c r="AU174">
        <v>0.39572584130658855</v>
      </c>
      <c r="AV174">
        <v>0.39572584130658855</v>
      </c>
      <c r="AW174">
        <v>0.39572584130658855</v>
      </c>
      <c r="AX174">
        <v>0.39572584130658855</v>
      </c>
      <c r="AY174">
        <v>0.39572584130658855</v>
      </c>
      <c r="AZ174">
        <v>0.39572584130658855</v>
      </c>
      <c r="BA174">
        <v>0.39572584130658855</v>
      </c>
      <c r="BB174">
        <v>0.39572584130658855</v>
      </c>
      <c r="BC174">
        <v>0.38354183530345337</v>
      </c>
      <c r="BD174">
        <v>0.349124019598826</v>
      </c>
      <c r="BE174">
        <v>0.30652732278386569</v>
      </c>
      <c r="BF174">
        <v>0.26203332247996158</v>
      </c>
      <c r="BG174">
        <v>0.21616987281985442</v>
      </c>
      <c r="BH174">
        <v>0.18654646171429679</v>
      </c>
      <c r="BI174">
        <v>0.15375616914773235</v>
      </c>
      <c r="BJ174">
        <v>7.2950932890406467E-2</v>
      </c>
      <c r="BK174">
        <v>3.7727901386930572E-2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7.7518002265458685E-4</v>
      </c>
    </row>
    <row r="175" spans="1:73" x14ac:dyDescent="0.25">
      <c r="A175">
        <v>853</v>
      </c>
      <c r="B175">
        <v>1042.1801264229543</v>
      </c>
      <c r="C175">
        <v>3.3879176528962191E-3</v>
      </c>
      <c r="D175">
        <v>10</v>
      </c>
      <c r="E175">
        <v>436.5</v>
      </c>
      <c r="F175">
        <v>-416.5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4.2786986766236795E-2</v>
      </c>
      <c r="P175">
        <v>7.8624235074174181E-2</v>
      </c>
      <c r="Q175">
        <v>0.14184295481907516</v>
      </c>
      <c r="R175">
        <v>0.1706823945814723</v>
      </c>
      <c r="S175">
        <v>0.23141165559417962</v>
      </c>
      <c r="T175">
        <v>0.27305476598398054</v>
      </c>
      <c r="U175">
        <v>0.31074027521070335</v>
      </c>
      <c r="V175">
        <v>0.35957098894108863</v>
      </c>
      <c r="W175">
        <v>0.39572584130658855</v>
      </c>
      <c r="X175">
        <v>0.39911375895948475</v>
      </c>
      <c r="Y175">
        <v>0.39911375895948475</v>
      </c>
      <c r="Z175">
        <v>0.39911375895948475</v>
      </c>
      <c r="AA175">
        <v>0.39911375895948475</v>
      </c>
      <c r="AB175">
        <v>0.39911375895948475</v>
      </c>
      <c r="AC175">
        <v>0.39911375895948475</v>
      </c>
      <c r="AD175">
        <v>0.39911375895948475</v>
      </c>
      <c r="AE175">
        <v>0.39911375895948475</v>
      </c>
      <c r="AF175">
        <v>0.39911375895948475</v>
      </c>
      <c r="AG175">
        <v>0.39911375895948475</v>
      </c>
      <c r="AH175">
        <v>0.39911375895948475</v>
      </c>
      <c r="AI175">
        <v>0.39911375895948475</v>
      </c>
      <c r="AJ175">
        <v>0.39911375895948475</v>
      </c>
      <c r="AK175">
        <v>0.39911375895948475</v>
      </c>
      <c r="AL175">
        <v>0.39911375895948475</v>
      </c>
      <c r="AM175">
        <v>0.39911375895948475</v>
      </c>
      <c r="AN175">
        <v>0.39911375895948475</v>
      </c>
      <c r="AO175">
        <v>0.39911375895948475</v>
      </c>
      <c r="AP175">
        <v>0.39911375895948475</v>
      </c>
      <c r="AQ175">
        <v>0.39911375895948475</v>
      </c>
      <c r="AR175">
        <v>0.39911375895948475</v>
      </c>
      <c r="AS175">
        <v>0.39911375895948475</v>
      </c>
      <c r="AT175">
        <v>0.39911375895948475</v>
      </c>
      <c r="AU175">
        <v>0.39911375895948475</v>
      </c>
      <c r="AV175">
        <v>0.39911375895948475</v>
      </c>
      <c r="AW175">
        <v>0.39911375895948475</v>
      </c>
      <c r="AX175">
        <v>0.39911375895948475</v>
      </c>
      <c r="AY175">
        <v>0.39911375895948475</v>
      </c>
      <c r="AZ175">
        <v>0.39911375895948475</v>
      </c>
      <c r="BA175">
        <v>0.39911375895948475</v>
      </c>
      <c r="BB175">
        <v>0.39911375895948475</v>
      </c>
      <c r="BC175">
        <v>0.38692975295634957</v>
      </c>
      <c r="BD175">
        <v>0.349124019598826</v>
      </c>
      <c r="BE175">
        <v>0.30652732278386569</v>
      </c>
      <c r="BF175">
        <v>0.26203332247996158</v>
      </c>
      <c r="BG175">
        <v>0.21616987281985442</v>
      </c>
      <c r="BH175">
        <v>0.18654646171429679</v>
      </c>
      <c r="BI175">
        <v>0.15375616914773235</v>
      </c>
      <c r="BJ175">
        <v>7.2950932890406467E-2</v>
      </c>
      <c r="BK175">
        <v>3.7727901386930572E-2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 x14ac:dyDescent="0.25">
      <c r="A176">
        <v>853</v>
      </c>
      <c r="B176">
        <v>1006.0481639407739</v>
      </c>
      <c r="C176">
        <v>3.2704599213356353E-3</v>
      </c>
      <c r="D176">
        <v>20</v>
      </c>
      <c r="E176">
        <v>446.5</v>
      </c>
      <c r="F176">
        <v>-406.5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4.2786986766236795E-2</v>
      </c>
      <c r="P176">
        <v>7.8624235074174181E-2</v>
      </c>
      <c r="Q176">
        <v>0.14184295481907516</v>
      </c>
      <c r="R176">
        <v>0.1706823945814723</v>
      </c>
      <c r="S176">
        <v>0.23141165559417962</v>
      </c>
      <c r="T176">
        <v>0.27305476598398054</v>
      </c>
      <c r="U176">
        <v>0.31074027521070335</v>
      </c>
      <c r="V176">
        <v>0.35957098894108863</v>
      </c>
      <c r="W176">
        <v>0.39572584130658855</v>
      </c>
      <c r="X176">
        <v>0.40238421888082038</v>
      </c>
      <c r="Y176">
        <v>0.40238421888082038</v>
      </c>
      <c r="Z176">
        <v>0.40238421888082038</v>
      </c>
      <c r="AA176">
        <v>0.40238421888082038</v>
      </c>
      <c r="AB176">
        <v>0.40238421888082038</v>
      </c>
      <c r="AC176">
        <v>0.40238421888082038</v>
      </c>
      <c r="AD176">
        <v>0.40238421888082038</v>
      </c>
      <c r="AE176">
        <v>0.40238421888082038</v>
      </c>
      <c r="AF176">
        <v>0.40238421888082038</v>
      </c>
      <c r="AG176">
        <v>0.40238421888082038</v>
      </c>
      <c r="AH176">
        <v>0.40238421888082038</v>
      </c>
      <c r="AI176">
        <v>0.40238421888082038</v>
      </c>
      <c r="AJ176">
        <v>0.40238421888082038</v>
      </c>
      <c r="AK176">
        <v>0.40238421888082038</v>
      </c>
      <c r="AL176">
        <v>0.40238421888082038</v>
      </c>
      <c r="AM176">
        <v>0.40238421888082038</v>
      </c>
      <c r="AN176">
        <v>0.40238421888082038</v>
      </c>
      <c r="AO176">
        <v>0.40238421888082038</v>
      </c>
      <c r="AP176">
        <v>0.40238421888082038</v>
      </c>
      <c r="AQ176">
        <v>0.40238421888082038</v>
      </c>
      <c r="AR176">
        <v>0.40238421888082038</v>
      </c>
      <c r="AS176">
        <v>0.40238421888082038</v>
      </c>
      <c r="AT176">
        <v>0.40238421888082038</v>
      </c>
      <c r="AU176">
        <v>0.40238421888082038</v>
      </c>
      <c r="AV176">
        <v>0.40238421888082038</v>
      </c>
      <c r="AW176">
        <v>0.40238421888082038</v>
      </c>
      <c r="AX176">
        <v>0.40238421888082038</v>
      </c>
      <c r="AY176">
        <v>0.40238421888082038</v>
      </c>
      <c r="AZ176">
        <v>0.40238421888082038</v>
      </c>
      <c r="BA176">
        <v>0.40238421888082038</v>
      </c>
      <c r="BB176">
        <v>0.40238421888082038</v>
      </c>
      <c r="BC176">
        <v>0.39020021287768519</v>
      </c>
      <c r="BD176">
        <v>0.349124019598826</v>
      </c>
      <c r="BE176">
        <v>0.30652732278386569</v>
      </c>
      <c r="BF176">
        <v>0.26203332247996158</v>
      </c>
      <c r="BG176">
        <v>0.21616987281985442</v>
      </c>
      <c r="BH176">
        <v>0.18654646171429679</v>
      </c>
      <c r="BI176">
        <v>0.15375616914773235</v>
      </c>
      <c r="BJ176">
        <v>7.2950932890406467E-2</v>
      </c>
      <c r="BK176">
        <v>3.7727901386930572E-2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2.5991330171358795E-3</v>
      </c>
    </row>
    <row r="177" spans="1:73" x14ac:dyDescent="0.25">
      <c r="A177">
        <v>853</v>
      </c>
      <c r="B177">
        <v>996.16554585699885</v>
      </c>
      <c r="C177">
        <v>3.2383335207125771E-3</v>
      </c>
      <c r="D177">
        <v>30</v>
      </c>
      <c r="E177">
        <v>456.5</v>
      </c>
      <c r="F177">
        <v>-396.5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4.2786986766236795E-2</v>
      </c>
      <c r="P177">
        <v>7.8624235074174181E-2</v>
      </c>
      <c r="Q177">
        <v>0.14184295481907516</v>
      </c>
      <c r="R177">
        <v>0.1706823945814723</v>
      </c>
      <c r="S177">
        <v>0.23141165559417962</v>
      </c>
      <c r="T177">
        <v>0.27305476598398054</v>
      </c>
      <c r="U177">
        <v>0.31074027521070335</v>
      </c>
      <c r="V177">
        <v>0.35957098894108863</v>
      </c>
      <c r="W177">
        <v>0.39572584130658855</v>
      </c>
      <c r="X177">
        <v>0.40238421888082038</v>
      </c>
      <c r="Y177">
        <v>0.40562255240153294</v>
      </c>
      <c r="Z177">
        <v>0.40562255240153294</v>
      </c>
      <c r="AA177">
        <v>0.40562255240153294</v>
      </c>
      <c r="AB177">
        <v>0.40562255240153294</v>
      </c>
      <c r="AC177">
        <v>0.40562255240153294</v>
      </c>
      <c r="AD177">
        <v>0.40562255240153294</v>
      </c>
      <c r="AE177">
        <v>0.40562255240153294</v>
      </c>
      <c r="AF177">
        <v>0.40562255240153294</v>
      </c>
      <c r="AG177">
        <v>0.40562255240153294</v>
      </c>
      <c r="AH177">
        <v>0.40562255240153294</v>
      </c>
      <c r="AI177">
        <v>0.40562255240153294</v>
      </c>
      <c r="AJ177">
        <v>0.40562255240153294</v>
      </c>
      <c r="AK177">
        <v>0.40562255240153294</v>
      </c>
      <c r="AL177">
        <v>0.40562255240153294</v>
      </c>
      <c r="AM177">
        <v>0.40562255240153294</v>
      </c>
      <c r="AN177">
        <v>0.40562255240153294</v>
      </c>
      <c r="AO177">
        <v>0.40562255240153294</v>
      </c>
      <c r="AP177">
        <v>0.40562255240153294</v>
      </c>
      <c r="AQ177">
        <v>0.40562255240153294</v>
      </c>
      <c r="AR177">
        <v>0.40562255240153294</v>
      </c>
      <c r="AS177">
        <v>0.40562255240153294</v>
      </c>
      <c r="AT177">
        <v>0.40562255240153294</v>
      </c>
      <c r="AU177">
        <v>0.40562255240153294</v>
      </c>
      <c r="AV177">
        <v>0.40562255240153294</v>
      </c>
      <c r="AW177">
        <v>0.40562255240153294</v>
      </c>
      <c r="AX177">
        <v>0.40562255240153294</v>
      </c>
      <c r="AY177">
        <v>0.40562255240153294</v>
      </c>
      <c r="AZ177">
        <v>0.40562255240153294</v>
      </c>
      <c r="BA177">
        <v>0.40562255240153294</v>
      </c>
      <c r="BB177">
        <v>0.40562255240153294</v>
      </c>
      <c r="BC177">
        <v>0.39343854639839776</v>
      </c>
      <c r="BD177">
        <v>0.35236235311953856</v>
      </c>
      <c r="BE177">
        <v>0.30652732278386569</v>
      </c>
      <c r="BF177">
        <v>0.26203332247996158</v>
      </c>
      <c r="BG177">
        <v>0.21616987281985442</v>
      </c>
      <c r="BH177">
        <v>0.18654646171429679</v>
      </c>
      <c r="BI177">
        <v>0.15375616914773235</v>
      </c>
      <c r="BJ177">
        <v>7.2950932890406467E-2</v>
      </c>
      <c r="BK177">
        <v>3.7727901386930572E-2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7.1590155033391945E-3</v>
      </c>
    </row>
    <row r="178" spans="1:73" x14ac:dyDescent="0.25">
      <c r="A178">
        <v>853</v>
      </c>
      <c r="B178">
        <v>1032.0521171430951</v>
      </c>
      <c r="C178">
        <v>3.3549935349266096E-3</v>
      </c>
      <c r="D178">
        <v>40</v>
      </c>
      <c r="E178">
        <v>466.5</v>
      </c>
      <c r="F178">
        <v>-386.5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4.2786986766236795E-2</v>
      </c>
      <c r="P178">
        <v>7.8624235074174181E-2</v>
      </c>
      <c r="Q178">
        <v>0.14184295481907516</v>
      </c>
      <c r="R178">
        <v>0.1706823945814723</v>
      </c>
      <c r="S178">
        <v>0.23141165559417962</v>
      </c>
      <c r="T178">
        <v>0.27305476598398054</v>
      </c>
      <c r="U178">
        <v>0.31074027521070335</v>
      </c>
      <c r="V178">
        <v>0.35957098894108863</v>
      </c>
      <c r="W178">
        <v>0.39572584130658855</v>
      </c>
      <c r="X178">
        <v>0.40238421888082038</v>
      </c>
      <c r="Y178">
        <v>0.40897754593645957</v>
      </c>
      <c r="Z178">
        <v>0.40897754593645957</v>
      </c>
      <c r="AA178">
        <v>0.40897754593645957</v>
      </c>
      <c r="AB178">
        <v>0.40897754593645957</v>
      </c>
      <c r="AC178">
        <v>0.40897754593645957</v>
      </c>
      <c r="AD178">
        <v>0.40897754593645957</v>
      </c>
      <c r="AE178">
        <v>0.40897754593645957</v>
      </c>
      <c r="AF178">
        <v>0.40897754593645957</v>
      </c>
      <c r="AG178">
        <v>0.40897754593645957</v>
      </c>
      <c r="AH178">
        <v>0.40897754593645957</v>
      </c>
      <c r="AI178">
        <v>0.40897754593645957</v>
      </c>
      <c r="AJ178">
        <v>0.40897754593645957</v>
      </c>
      <c r="AK178">
        <v>0.40897754593645957</v>
      </c>
      <c r="AL178">
        <v>0.40897754593645957</v>
      </c>
      <c r="AM178">
        <v>0.40897754593645957</v>
      </c>
      <c r="AN178">
        <v>0.40897754593645957</v>
      </c>
      <c r="AO178">
        <v>0.40897754593645957</v>
      </c>
      <c r="AP178">
        <v>0.40897754593645957</v>
      </c>
      <c r="AQ178">
        <v>0.40897754593645957</v>
      </c>
      <c r="AR178">
        <v>0.40897754593645957</v>
      </c>
      <c r="AS178">
        <v>0.40897754593645957</v>
      </c>
      <c r="AT178">
        <v>0.40897754593645957</v>
      </c>
      <c r="AU178">
        <v>0.40897754593645957</v>
      </c>
      <c r="AV178">
        <v>0.40897754593645957</v>
      </c>
      <c r="AW178">
        <v>0.40897754593645957</v>
      </c>
      <c r="AX178">
        <v>0.40897754593645957</v>
      </c>
      <c r="AY178">
        <v>0.40897754593645957</v>
      </c>
      <c r="AZ178">
        <v>0.40897754593645957</v>
      </c>
      <c r="BA178">
        <v>0.40897754593645957</v>
      </c>
      <c r="BB178">
        <v>0.40897754593645957</v>
      </c>
      <c r="BC178">
        <v>0.39679353993332439</v>
      </c>
      <c r="BD178">
        <v>0.35571734665446519</v>
      </c>
      <c r="BE178">
        <v>0.30652732278386569</v>
      </c>
      <c r="BF178">
        <v>0.26203332247996158</v>
      </c>
      <c r="BG178">
        <v>0.21616987281985442</v>
      </c>
      <c r="BH178">
        <v>0.18654646171429679</v>
      </c>
      <c r="BI178">
        <v>0.15375616914773235</v>
      </c>
      <c r="BJ178">
        <v>7.2950932890406467E-2</v>
      </c>
      <c r="BK178">
        <v>3.7727901386930572E-2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1.1718897989542454E-2</v>
      </c>
    </row>
    <row r="179" spans="1:73" x14ac:dyDescent="0.25">
      <c r="A179">
        <v>853</v>
      </c>
      <c r="B179">
        <v>978.09478588262596</v>
      </c>
      <c r="C179">
        <v>3.1795891202330176E-3</v>
      </c>
      <c r="D179">
        <v>30</v>
      </c>
      <c r="E179">
        <v>456.5</v>
      </c>
      <c r="F179">
        <v>-396.5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4.2786986766236795E-2</v>
      </c>
      <c r="P179">
        <v>7.8624235074174181E-2</v>
      </c>
      <c r="Q179">
        <v>0.14184295481907516</v>
      </c>
      <c r="R179">
        <v>0.1706823945814723</v>
      </c>
      <c r="S179">
        <v>0.23141165559417962</v>
      </c>
      <c r="T179">
        <v>0.27305476598398054</v>
      </c>
      <c r="U179">
        <v>0.31074027521070335</v>
      </c>
      <c r="V179">
        <v>0.35957098894108863</v>
      </c>
      <c r="W179">
        <v>0.39572584130658855</v>
      </c>
      <c r="X179">
        <v>0.40238421888082038</v>
      </c>
      <c r="Y179">
        <v>0.4121571350566926</v>
      </c>
      <c r="Z179">
        <v>0.4121571350566926</v>
      </c>
      <c r="AA179">
        <v>0.4121571350566926</v>
      </c>
      <c r="AB179">
        <v>0.4121571350566926</v>
      </c>
      <c r="AC179">
        <v>0.4121571350566926</v>
      </c>
      <c r="AD179">
        <v>0.4121571350566926</v>
      </c>
      <c r="AE179">
        <v>0.4121571350566926</v>
      </c>
      <c r="AF179">
        <v>0.4121571350566926</v>
      </c>
      <c r="AG179">
        <v>0.4121571350566926</v>
      </c>
      <c r="AH179">
        <v>0.4121571350566926</v>
      </c>
      <c r="AI179">
        <v>0.4121571350566926</v>
      </c>
      <c r="AJ179">
        <v>0.4121571350566926</v>
      </c>
      <c r="AK179">
        <v>0.4121571350566926</v>
      </c>
      <c r="AL179">
        <v>0.4121571350566926</v>
      </c>
      <c r="AM179">
        <v>0.4121571350566926</v>
      </c>
      <c r="AN179">
        <v>0.4121571350566926</v>
      </c>
      <c r="AO179">
        <v>0.4121571350566926</v>
      </c>
      <c r="AP179">
        <v>0.4121571350566926</v>
      </c>
      <c r="AQ179">
        <v>0.4121571350566926</v>
      </c>
      <c r="AR179">
        <v>0.4121571350566926</v>
      </c>
      <c r="AS179">
        <v>0.4121571350566926</v>
      </c>
      <c r="AT179">
        <v>0.4121571350566926</v>
      </c>
      <c r="AU179">
        <v>0.4121571350566926</v>
      </c>
      <c r="AV179">
        <v>0.4121571350566926</v>
      </c>
      <c r="AW179">
        <v>0.4121571350566926</v>
      </c>
      <c r="AX179">
        <v>0.4121571350566926</v>
      </c>
      <c r="AY179">
        <v>0.4121571350566926</v>
      </c>
      <c r="AZ179">
        <v>0.4121571350566926</v>
      </c>
      <c r="BA179">
        <v>0.4121571350566926</v>
      </c>
      <c r="BB179">
        <v>0.4121571350566926</v>
      </c>
      <c r="BC179">
        <v>0.39997312905355742</v>
      </c>
      <c r="BD179">
        <v>0.35889693577469822</v>
      </c>
      <c r="BE179">
        <v>0.30652732278386569</v>
      </c>
      <c r="BF179">
        <v>0.26203332247996158</v>
      </c>
      <c r="BG179">
        <v>0.21616987281985442</v>
      </c>
      <c r="BH179">
        <v>0.18654646171429679</v>
      </c>
      <c r="BI179">
        <v>0.15375616914773235</v>
      </c>
      <c r="BJ179">
        <v>7.2950932890406467E-2</v>
      </c>
      <c r="BK179">
        <v>3.7727901386930572E-2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7.1590155033391945E-3</v>
      </c>
    </row>
    <row r="180" spans="1:73" x14ac:dyDescent="0.25">
      <c r="A180">
        <v>845</v>
      </c>
      <c r="B180">
        <v>566.84825989253261</v>
      </c>
      <c r="C180">
        <v>1.842709506268241E-3</v>
      </c>
      <c r="D180">
        <v>20</v>
      </c>
      <c r="E180">
        <v>442.5</v>
      </c>
      <c r="F180">
        <v>-402.5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4.2786986766236795E-2</v>
      </c>
      <c r="P180">
        <v>7.8624235074174181E-2</v>
      </c>
      <c r="Q180">
        <v>0.14184295481907516</v>
      </c>
      <c r="R180">
        <v>0.1706823945814723</v>
      </c>
      <c r="S180">
        <v>0.23141165559417962</v>
      </c>
      <c r="T180">
        <v>0.27305476598398054</v>
      </c>
      <c r="U180">
        <v>0.31074027521070335</v>
      </c>
      <c r="V180">
        <v>0.35957098894108863</v>
      </c>
      <c r="W180">
        <v>0.39572584130658855</v>
      </c>
      <c r="X180">
        <v>0.40422692838708862</v>
      </c>
      <c r="Y180">
        <v>0.41399984456296085</v>
      </c>
      <c r="Z180">
        <v>0.41399984456296085</v>
      </c>
      <c r="AA180">
        <v>0.41399984456296085</v>
      </c>
      <c r="AB180">
        <v>0.41399984456296085</v>
      </c>
      <c r="AC180">
        <v>0.41399984456296085</v>
      </c>
      <c r="AD180">
        <v>0.41399984456296085</v>
      </c>
      <c r="AE180">
        <v>0.41399984456296085</v>
      </c>
      <c r="AF180">
        <v>0.41399984456296085</v>
      </c>
      <c r="AG180">
        <v>0.41399984456296085</v>
      </c>
      <c r="AH180">
        <v>0.41399984456296085</v>
      </c>
      <c r="AI180">
        <v>0.41399984456296085</v>
      </c>
      <c r="AJ180">
        <v>0.41399984456296085</v>
      </c>
      <c r="AK180">
        <v>0.41399984456296085</v>
      </c>
      <c r="AL180">
        <v>0.41399984456296085</v>
      </c>
      <c r="AM180">
        <v>0.41399984456296085</v>
      </c>
      <c r="AN180">
        <v>0.41399984456296085</v>
      </c>
      <c r="AO180">
        <v>0.41399984456296085</v>
      </c>
      <c r="AP180">
        <v>0.41399984456296085</v>
      </c>
      <c r="AQ180">
        <v>0.41399984456296085</v>
      </c>
      <c r="AR180">
        <v>0.41399984456296085</v>
      </c>
      <c r="AS180">
        <v>0.41399984456296085</v>
      </c>
      <c r="AT180">
        <v>0.41399984456296085</v>
      </c>
      <c r="AU180">
        <v>0.41399984456296085</v>
      </c>
      <c r="AV180">
        <v>0.41399984456296085</v>
      </c>
      <c r="AW180">
        <v>0.41399984456296085</v>
      </c>
      <c r="AX180">
        <v>0.41399984456296085</v>
      </c>
      <c r="AY180">
        <v>0.41399984456296085</v>
      </c>
      <c r="AZ180">
        <v>0.41399984456296085</v>
      </c>
      <c r="BA180">
        <v>0.41399984456296085</v>
      </c>
      <c r="BB180">
        <v>0.41399984456296085</v>
      </c>
      <c r="BC180">
        <v>0.40181583855982567</v>
      </c>
      <c r="BD180">
        <v>0.35889693577469822</v>
      </c>
      <c r="BE180">
        <v>0.30652732278386569</v>
      </c>
      <c r="BF180">
        <v>0.26203332247996158</v>
      </c>
      <c r="BG180">
        <v>0.21616987281985442</v>
      </c>
      <c r="BH180">
        <v>0.18654646171429679</v>
      </c>
      <c r="BI180">
        <v>0.15375616914773235</v>
      </c>
      <c r="BJ180">
        <v>7.2950932890406467E-2</v>
      </c>
      <c r="BK180">
        <v>3.7727901386930572E-2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7.7518002265458685E-4</v>
      </c>
    </row>
    <row r="181" spans="1:73" x14ac:dyDescent="0.25">
      <c r="A181">
        <v>845</v>
      </c>
      <c r="B181">
        <v>528.47641734573961</v>
      </c>
      <c r="C181">
        <v>1.7179703758219218E-3</v>
      </c>
      <c r="D181">
        <v>10</v>
      </c>
      <c r="E181">
        <v>432.5</v>
      </c>
      <c r="F181">
        <v>-412.5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4.2786986766236795E-2</v>
      </c>
      <c r="P181">
        <v>7.8624235074174181E-2</v>
      </c>
      <c r="Q181">
        <v>0.14184295481907516</v>
      </c>
      <c r="R181">
        <v>0.1706823945814723</v>
      </c>
      <c r="S181">
        <v>0.23141165559417962</v>
      </c>
      <c r="T181">
        <v>0.27305476598398054</v>
      </c>
      <c r="U181">
        <v>0.31074027521070335</v>
      </c>
      <c r="V181">
        <v>0.35957098894108863</v>
      </c>
      <c r="W181">
        <v>0.39572584130658855</v>
      </c>
      <c r="X181">
        <v>0.40594489876291057</v>
      </c>
      <c r="Y181">
        <v>0.41571781493878279</v>
      </c>
      <c r="Z181">
        <v>0.41571781493878279</v>
      </c>
      <c r="AA181">
        <v>0.41571781493878279</v>
      </c>
      <c r="AB181">
        <v>0.41571781493878279</v>
      </c>
      <c r="AC181">
        <v>0.41571781493878279</v>
      </c>
      <c r="AD181">
        <v>0.41571781493878279</v>
      </c>
      <c r="AE181">
        <v>0.41571781493878279</v>
      </c>
      <c r="AF181">
        <v>0.41571781493878279</v>
      </c>
      <c r="AG181">
        <v>0.41571781493878279</v>
      </c>
      <c r="AH181">
        <v>0.41571781493878279</v>
      </c>
      <c r="AI181">
        <v>0.41571781493878279</v>
      </c>
      <c r="AJ181">
        <v>0.41571781493878279</v>
      </c>
      <c r="AK181">
        <v>0.41571781493878279</v>
      </c>
      <c r="AL181">
        <v>0.41571781493878279</v>
      </c>
      <c r="AM181">
        <v>0.41571781493878279</v>
      </c>
      <c r="AN181">
        <v>0.41571781493878279</v>
      </c>
      <c r="AO181">
        <v>0.41571781493878279</v>
      </c>
      <c r="AP181">
        <v>0.41571781493878279</v>
      </c>
      <c r="AQ181">
        <v>0.41571781493878279</v>
      </c>
      <c r="AR181">
        <v>0.41571781493878279</v>
      </c>
      <c r="AS181">
        <v>0.41571781493878279</v>
      </c>
      <c r="AT181">
        <v>0.41571781493878279</v>
      </c>
      <c r="AU181">
        <v>0.41571781493878279</v>
      </c>
      <c r="AV181">
        <v>0.41571781493878279</v>
      </c>
      <c r="AW181">
        <v>0.41571781493878279</v>
      </c>
      <c r="AX181">
        <v>0.41571781493878279</v>
      </c>
      <c r="AY181">
        <v>0.41571781493878279</v>
      </c>
      <c r="AZ181">
        <v>0.41571781493878279</v>
      </c>
      <c r="BA181">
        <v>0.41571781493878279</v>
      </c>
      <c r="BB181">
        <v>0.41571781493878279</v>
      </c>
      <c r="BC181">
        <v>0.40353380893564761</v>
      </c>
      <c r="BD181">
        <v>0.35889693577469822</v>
      </c>
      <c r="BE181">
        <v>0.30652732278386569</v>
      </c>
      <c r="BF181">
        <v>0.26203332247996158</v>
      </c>
      <c r="BG181">
        <v>0.21616987281985442</v>
      </c>
      <c r="BH181">
        <v>0.18654646171429679</v>
      </c>
      <c r="BI181">
        <v>0.15375616914773235</v>
      </c>
      <c r="BJ181">
        <v>7.2950932890406467E-2</v>
      </c>
      <c r="BK181">
        <v>3.7727901386930572E-2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</row>
    <row r="182" spans="1:73" x14ac:dyDescent="0.25">
      <c r="A182">
        <v>845</v>
      </c>
      <c r="B182">
        <v>453.27372110073378</v>
      </c>
      <c r="C182">
        <v>1.4735015592572426E-3</v>
      </c>
      <c r="D182">
        <v>0</v>
      </c>
      <c r="E182">
        <v>422.5</v>
      </c>
      <c r="F182">
        <v>-422.5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4.2786986766236795E-2</v>
      </c>
      <c r="P182">
        <v>7.8624235074174181E-2</v>
      </c>
      <c r="Q182">
        <v>0.14184295481907516</v>
      </c>
      <c r="R182">
        <v>0.1706823945814723</v>
      </c>
      <c r="S182">
        <v>0.23141165559417962</v>
      </c>
      <c r="T182">
        <v>0.27305476598398054</v>
      </c>
      <c r="U182">
        <v>0.31074027521070335</v>
      </c>
      <c r="V182">
        <v>0.35957098894108863</v>
      </c>
      <c r="W182">
        <v>0.39572584130658855</v>
      </c>
      <c r="X182">
        <v>0.40741840032216781</v>
      </c>
      <c r="Y182">
        <v>0.41719131649804003</v>
      </c>
      <c r="Z182">
        <v>0.41719131649804003</v>
      </c>
      <c r="AA182">
        <v>0.41719131649804003</v>
      </c>
      <c r="AB182">
        <v>0.41719131649804003</v>
      </c>
      <c r="AC182">
        <v>0.41719131649804003</v>
      </c>
      <c r="AD182">
        <v>0.41719131649804003</v>
      </c>
      <c r="AE182">
        <v>0.41719131649804003</v>
      </c>
      <c r="AF182">
        <v>0.41719131649804003</v>
      </c>
      <c r="AG182">
        <v>0.41719131649804003</v>
      </c>
      <c r="AH182">
        <v>0.41719131649804003</v>
      </c>
      <c r="AI182">
        <v>0.41719131649804003</v>
      </c>
      <c r="AJ182">
        <v>0.41719131649804003</v>
      </c>
      <c r="AK182">
        <v>0.41719131649804003</v>
      </c>
      <c r="AL182">
        <v>0.41719131649804003</v>
      </c>
      <c r="AM182">
        <v>0.41719131649804003</v>
      </c>
      <c r="AN182">
        <v>0.41719131649804003</v>
      </c>
      <c r="AO182">
        <v>0.41719131649804003</v>
      </c>
      <c r="AP182">
        <v>0.41719131649804003</v>
      </c>
      <c r="AQ182">
        <v>0.41719131649804003</v>
      </c>
      <c r="AR182">
        <v>0.41719131649804003</v>
      </c>
      <c r="AS182">
        <v>0.41719131649804003</v>
      </c>
      <c r="AT182">
        <v>0.41719131649804003</v>
      </c>
      <c r="AU182">
        <v>0.41719131649804003</v>
      </c>
      <c r="AV182">
        <v>0.41719131649804003</v>
      </c>
      <c r="AW182">
        <v>0.41719131649804003</v>
      </c>
      <c r="AX182">
        <v>0.41719131649804003</v>
      </c>
      <c r="AY182">
        <v>0.41719131649804003</v>
      </c>
      <c r="AZ182">
        <v>0.41719131649804003</v>
      </c>
      <c r="BA182">
        <v>0.41719131649804003</v>
      </c>
      <c r="BB182">
        <v>0.41719131649804003</v>
      </c>
      <c r="BC182">
        <v>0.40353380893564761</v>
      </c>
      <c r="BD182">
        <v>0.35889693577469822</v>
      </c>
      <c r="BE182">
        <v>0.30652732278386569</v>
      </c>
      <c r="BF182">
        <v>0.26203332247996158</v>
      </c>
      <c r="BG182">
        <v>0.21616987281985442</v>
      </c>
      <c r="BH182">
        <v>0.18654646171429679</v>
      </c>
      <c r="BI182">
        <v>0.15375616914773235</v>
      </c>
      <c r="BJ182">
        <v>7.2950932890406467E-2</v>
      </c>
      <c r="BK182">
        <v>3.7727901386930572E-2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3.0796390045226274E-3</v>
      </c>
      <c r="BU182">
        <v>0</v>
      </c>
    </row>
    <row r="183" spans="1:73" x14ac:dyDescent="0.25">
      <c r="A183">
        <v>845</v>
      </c>
      <c r="B183">
        <v>511.69387067686381</v>
      </c>
      <c r="C183">
        <v>1.6634136972991883E-3</v>
      </c>
      <c r="D183">
        <v>-10</v>
      </c>
      <c r="E183">
        <v>412.5</v>
      </c>
      <c r="F183">
        <v>-432.5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4.2786986766236795E-2</v>
      </c>
      <c r="P183">
        <v>7.8624235074174181E-2</v>
      </c>
      <c r="Q183">
        <v>0.14184295481907516</v>
      </c>
      <c r="R183">
        <v>0.1706823945814723</v>
      </c>
      <c r="S183">
        <v>0.23141165559417962</v>
      </c>
      <c r="T183">
        <v>0.27305476598398054</v>
      </c>
      <c r="U183">
        <v>0.31074027521070335</v>
      </c>
      <c r="V183">
        <v>0.35957098894108863</v>
      </c>
      <c r="W183">
        <v>0.39738925500388772</v>
      </c>
      <c r="X183">
        <v>0.40908181401946697</v>
      </c>
      <c r="Y183">
        <v>0.4188547301953392</v>
      </c>
      <c r="Z183">
        <v>0.4188547301953392</v>
      </c>
      <c r="AA183">
        <v>0.4188547301953392</v>
      </c>
      <c r="AB183">
        <v>0.4188547301953392</v>
      </c>
      <c r="AC183">
        <v>0.4188547301953392</v>
      </c>
      <c r="AD183">
        <v>0.4188547301953392</v>
      </c>
      <c r="AE183">
        <v>0.4188547301953392</v>
      </c>
      <c r="AF183">
        <v>0.4188547301953392</v>
      </c>
      <c r="AG183">
        <v>0.4188547301953392</v>
      </c>
      <c r="AH183">
        <v>0.4188547301953392</v>
      </c>
      <c r="AI183">
        <v>0.4188547301953392</v>
      </c>
      <c r="AJ183">
        <v>0.4188547301953392</v>
      </c>
      <c r="AK183">
        <v>0.4188547301953392</v>
      </c>
      <c r="AL183">
        <v>0.4188547301953392</v>
      </c>
      <c r="AM183">
        <v>0.4188547301953392</v>
      </c>
      <c r="AN183">
        <v>0.4188547301953392</v>
      </c>
      <c r="AO183">
        <v>0.4188547301953392</v>
      </c>
      <c r="AP183">
        <v>0.4188547301953392</v>
      </c>
      <c r="AQ183">
        <v>0.4188547301953392</v>
      </c>
      <c r="AR183">
        <v>0.4188547301953392</v>
      </c>
      <c r="AS183">
        <v>0.4188547301953392</v>
      </c>
      <c r="AT183">
        <v>0.4188547301953392</v>
      </c>
      <c r="AU183">
        <v>0.4188547301953392</v>
      </c>
      <c r="AV183">
        <v>0.4188547301953392</v>
      </c>
      <c r="AW183">
        <v>0.4188547301953392</v>
      </c>
      <c r="AX183">
        <v>0.4188547301953392</v>
      </c>
      <c r="AY183">
        <v>0.4188547301953392</v>
      </c>
      <c r="AZ183">
        <v>0.4188547301953392</v>
      </c>
      <c r="BA183">
        <v>0.4188547301953392</v>
      </c>
      <c r="BB183">
        <v>0.4188547301953392</v>
      </c>
      <c r="BC183">
        <v>0.40353380893564761</v>
      </c>
      <c r="BD183">
        <v>0.35889693577469822</v>
      </c>
      <c r="BE183">
        <v>0.30652732278386569</v>
      </c>
      <c r="BF183">
        <v>0.26203332247996158</v>
      </c>
      <c r="BG183">
        <v>0.21616987281985442</v>
      </c>
      <c r="BH183">
        <v>0.18654646171429679</v>
      </c>
      <c r="BI183">
        <v>0.15375616914773235</v>
      </c>
      <c r="BJ183">
        <v>7.2950932890406467E-2</v>
      </c>
      <c r="BK183">
        <v>3.7727901386930572E-2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6.737167513456821E-3</v>
      </c>
      <c r="BU183">
        <v>0</v>
      </c>
    </row>
    <row r="184" spans="1:73" x14ac:dyDescent="0.25">
      <c r="A184">
        <v>845</v>
      </c>
      <c r="B184">
        <v>539.02263379753845</v>
      </c>
      <c r="C184">
        <v>1.7522540010633165E-3</v>
      </c>
      <c r="D184">
        <v>-20</v>
      </c>
      <c r="E184">
        <v>402.5</v>
      </c>
      <c r="F184">
        <v>-442.5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4.2786986766236795E-2</v>
      </c>
      <c r="P184">
        <v>7.8624235074174181E-2</v>
      </c>
      <c r="Q184">
        <v>0.14184295481907516</v>
      </c>
      <c r="R184">
        <v>0.1706823945814723</v>
      </c>
      <c r="S184">
        <v>0.23141165559417962</v>
      </c>
      <c r="T184">
        <v>0.27305476598398054</v>
      </c>
      <c r="U184">
        <v>0.31074027521070335</v>
      </c>
      <c r="V184">
        <v>0.35957098894108863</v>
      </c>
      <c r="W184">
        <v>0.39914150900495105</v>
      </c>
      <c r="X184">
        <v>0.4108340680205303</v>
      </c>
      <c r="Y184">
        <v>0.42060698419640252</v>
      </c>
      <c r="Z184">
        <v>0.42060698419640252</v>
      </c>
      <c r="AA184">
        <v>0.42060698419640252</v>
      </c>
      <c r="AB184">
        <v>0.42060698419640252</v>
      </c>
      <c r="AC184">
        <v>0.42060698419640252</v>
      </c>
      <c r="AD184">
        <v>0.42060698419640252</v>
      </c>
      <c r="AE184">
        <v>0.42060698419640252</v>
      </c>
      <c r="AF184">
        <v>0.42060698419640252</v>
      </c>
      <c r="AG184">
        <v>0.42060698419640252</v>
      </c>
      <c r="AH184">
        <v>0.42060698419640252</v>
      </c>
      <c r="AI184">
        <v>0.42060698419640252</v>
      </c>
      <c r="AJ184">
        <v>0.42060698419640252</v>
      </c>
      <c r="AK184">
        <v>0.42060698419640252</v>
      </c>
      <c r="AL184">
        <v>0.42060698419640252</v>
      </c>
      <c r="AM184">
        <v>0.42060698419640252</v>
      </c>
      <c r="AN184">
        <v>0.42060698419640252</v>
      </c>
      <c r="AO184">
        <v>0.42060698419640252</v>
      </c>
      <c r="AP184">
        <v>0.42060698419640252</v>
      </c>
      <c r="AQ184">
        <v>0.42060698419640252</v>
      </c>
      <c r="AR184">
        <v>0.42060698419640252</v>
      </c>
      <c r="AS184">
        <v>0.42060698419640252</v>
      </c>
      <c r="AT184">
        <v>0.42060698419640252</v>
      </c>
      <c r="AU184">
        <v>0.42060698419640252</v>
      </c>
      <c r="AV184">
        <v>0.42060698419640252</v>
      </c>
      <c r="AW184">
        <v>0.42060698419640252</v>
      </c>
      <c r="AX184">
        <v>0.42060698419640252</v>
      </c>
      <c r="AY184">
        <v>0.42060698419640252</v>
      </c>
      <c r="AZ184">
        <v>0.42060698419640252</v>
      </c>
      <c r="BA184">
        <v>0.42060698419640252</v>
      </c>
      <c r="BB184">
        <v>0.42060698419640252</v>
      </c>
      <c r="BC184">
        <v>0.40353380893564761</v>
      </c>
      <c r="BD184">
        <v>0.35889693577469822</v>
      </c>
      <c r="BE184">
        <v>0.30652732278386569</v>
      </c>
      <c r="BF184">
        <v>0.26203332247996158</v>
      </c>
      <c r="BG184">
        <v>0.21616987281985442</v>
      </c>
      <c r="BH184">
        <v>0.18654646171429679</v>
      </c>
      <c r="BI184">
        <v>0.15375616914773235</v>
      </c>
      <c r="BJ184">
        <v>7.2950932890406467E-2</v>
      </c>
      <c r="BK184">
        <v>3.7727901386930572E-2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1.0516828987492177E-2</v>
      </c>
      <c r="BU184">
        <v>0</v>
      </c>
    </row>
    <row r="185" spans="1:73" x14ac:dyDescent="0.25">
      <c r="A185">
        <v>839</v>
      </c>
      <c r="B185">
        <v>793.88101596281285</v>
      </c>
      <c r="C185">
        <v>2.5807472624823982E-3</v>
      </c>
      <c r="D185">
        <v>-30</v>
      </c>
      <c r="E185">
        <v>389.5</v>
      </c>
      <c r="F185">
        <v>-449.5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4.2786986766236795E-2</v>
      </c>
      <c r="P185">
        <v>7.8624235074174181E-2</v>
      </c>
      <c r="Q185">
        <v>0.14184295481907516</v>
      </c>
      <c r="R185">
        <v>0.1706823945814723</v>
      </c>
      <c r="S185">
        <v>0.23141165559417962</v>
      </c>
      <c r="T185">
        <v>0.27305476598398054</v>
      </c>
      <c r="U185">
        <v>0.31074027521070335</v>
      </c>
      <c r="V185">
        <v>0.35957098894108863</v>
      </c>
      <c r="W185">
        <v>0.40172225626743346</v>
      </c>
      <c r="X185">
        <v>0.41341481528301272</v>
      </c>
      <c r="Y185">
        <v>0.42318773145888494</v>
      </c>
      <c r="Z185">
        <v>0.42318773145888494</v>
      </c>
      <c r="AA185">
        <v>0.42318773145888494</v>
      </c>
      <c r="AB185">
        <v>0.42318773145888494</v>
      </c>
      <c r="AC185">
        <v>0.42318773145888494</v>
      </c>
      <c r="AD185">
        <v>0.42318773145888494</v>
      </c>
      <c r="AE185">
        <v>0.42318773145888494</v>
      </c>
      <c r="AF185">
        <v>0.42318773145888494</v>
      </c>
      <c r="AG185">
        <v>0.42318773145888494</v>
      </c>
      <c r="AH185">
        <v>0.42318773145888494</v>
      </c>
      <c r="AI185">
        <v>0.42318773145888494</v>
      </c>
      <c r="AJ185">
        <v>0.42318773145888494</v>
      </c>
      <c r="AK185">
        <v>0.42318773145888494</v>
      </c>
      <c r="AL185">
        <v>0.42318773145888494</v>
      </c>
      <c r="AM185">
        <v>0.42318773145888494</v>
      </c>
      <c r="AN185">
        <v>0.42318773145888494</v>
      </c>
      <c r="AO185">
        <v>0.42318773145888494</v>
      </c>
      <c r="AP185">
        <v>0.42318773145888494</v>
      </c>
      <c r="AQ185">
        <v>0.42318773145888494</v>
      </c>
      <c r="AR185">
        <v>0.42318773145888494</v>
      </c>
      <c r="AS185">
        <v>0.42318773145888494</v>
      </c>
      <c r="AT185">
        <v>0.42318773145888494</v>
      </c>
      <c r="AU185">
        <v>0.42318773145888494</v>
      </c>
      <c r="AV185">
        <v>0.42318773145888494</v>
      </c>
      <c r="AW185">
        <v>0.42318773145888494</v>
      </c>
      <c r="AX185">
        <v>0.42318773145888494</v>
      </c>
      <c r="AY185">
        <v>0.42318773145888494</v>
      </c>
      <c r="AZ185">
        <v>0.42318773145888494</v>
      </c>
      <c r="BA185">
        <v>0.42318773145888494</v>
      </c>
      <c r="BB185">
        <v>0.42060698419640252</v>
      </c>
      <c r="BC185">
        <v>0.40353380893564761</v>
      </c>
      <c r="BD185">
        <v>0.35889693577469822</v>
      </c>
      <c r="BE185">
        <v>0.30652732278386569</v>
      </c>
      <c r="BF185">
        <v>0.26203332247996158</v>
      </c>
      <c r="BG185">
        <v>0.21616987281985442</v>
      </c>
      <c r="BH185">
        <v>0.18654646171429679</v>
      </c>
      <c r="BI185">
        <v>0.15375616914773235</v>
      </c>
      <c r="BJ185">
        <v>7.2950932890406467E-2</v>
      </c>
      <c r="BK185">
        <v>3.7727901386930572E-2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1.357999938828014E-2</v>
      </c>
      <c r="BU185">
        <v>0</v>
      </c>
    </row>
    <row r="186" spans="1:73" x14ac:dyDescent="0.25">
      <c r="A186">
        <v>822</v>
      </c>
      <c r="B186">
        <v>756.44254380941607</v>
      </c>
      <c r="C186">
        <v>2.4590423311656776E-3</v>
      </c>
      <c r="D186">
        <v>-40</v>
      </c>
      <c r="E186">
        <v>371</v>
      </c>
      <c r="F186">
        <v>-451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4.2786986766236795E-2</v>
      </c>
      <c r="P186">
        <v>7.8624235074174181E-2</v>
      </c>
      <c r="Q186">
        <v>0.14184295481907516</v>
      </c>
      <c r="R186">
        <v>0.1706823945814723</v>
      </c>
      <c r="S186">
        <v>0.23141165559417962</v>
      </c>
      <c r="T186">
        <v>0.27305476598398054</v>
      </c>
      <c r="U186">
        <v>0.31074027521070335</v>
      </c>
      <c r="V186">
        <v>0.35957098894108863</v>
      </c>
      <c r="W186">
        <v>0.40418129859859914</v>
      </c>
      <c r="X186">
        <v>0.41587385761417839</v>
      </c>
      <c r="Y186">
        <v>0.42564677379005061</v>
      </c>
      <c r="Z186">
        <v>0.42564677379005061</v>
      </c>
      <c r="AA186">
        <v>0.42564677379005061</v>
      </c>
      <c r="AB186">
        <v>0.42564677379005061</v>
      </c>
      <c r="AC186">
        <v>0.42564677379005061</v>
      </c>
      <c r="AD186">
        <v>0.42564677379005061</v>
      </c>
      <c r="AE186">
        <v>0.42564677379005061</v>
      </c>
      <c r="AF186">
        <v>0.42564677379005061</v>
      </c>
      <c r="AG186">
        <v>0.42564677379005061</v>
      </c>
      <c r="AH186">
        <v>0.42564677379005061</v>
      </c>
      <c r="AI186">
        <v>0.42564677379005061</v>
      </c>
      <c r="AJ186">
        <v>0.42564677379005061</v>
      </c>
      <c r="AK186">
        <v>0.42564677379005061</v>
      </c>
      <c r="AL186">
        <v>0.42564677379005061</v>
      </c>
      <c r="AM186">
        <v>0.42564677379005061</v>
      </c>
      <c r="AN186">
        <v>0.42564677379005061</v>
      </c>
      <c r="AO186">
        <v>0.42564677379005061</v>
      </c>
      <c r="AP186">
        <v>0.42564677379005061</v>
      </c>
      <c r="AQ186">
        <v>0.42564677379005061</v>
      </c>
      <c r="AR186">
        <v>0.42564677379005061</v>
      </c>
      <c r="AS186">
        <v>0.42564677379005061</v>
      </c>
      <c r="AT186">
        <v>0.42564677379005061</v>
      </c>
      <c r="AU186">
        <v>0.42564677379005061</v>
      </c>
      <c r="AV186">
        <v>0.42564677379005061</v>
      </c>
      <c r="AW186">
        <v>0.42564677379005061</v>
      </c>
      <c r="AX186">
        <v>0.42564677379005061</v>
      </c>
      <c r="AY186">
        <v>0.42564677379005061</v>
      </c>
      <c r="AZ186">
        <v>0.42564677379005061</v>
      </c>
      <c r="BA186">
        <v>0.42318773145888494</v>
      </c>
      <c r="BB186">
        <v>0.42060698419640252</v>
      </c>
      <c r="BC186">
        <v>0.40353380893564761</v>
      </c>
      <c r="BD186">
        <v>0.35889693577469822</v>
      </c>
      <c r="BE186">
        <v>0.30652732278386569</v>
      </c>
      <c r="BF186">
        <v>0.26203332247996158</v>
      </c>
      <c r="BG186">
        <v>0.21616987281985442</v>
      </c>
      <c r="BH186">
        <v>0.18654646171429679</v>
      </c>
      <c r="BI186">
        <v>0.15375616914773235</v>
      </c>
      <c r="BJ186">
        <v>7.2950932890406467E-2</v>
      </c>
      <c r="BK186">
        <v>3.7727901386930572E-2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1.4236393045591877E-2</v>
      </c>
      <c r="BU186">
        <v>0</v>
      </c>
    </row>
    <row r="187" spans="1:73" x14ac:dyDescent="0.25">
      <c r="A187">
        <v>822</v>
      </c>
      <c r="B187">
        <v>595.31359062895388</v>
      </c>
      <c r="C187">
        <v>1.9352445623995196E-3</v>
      </c>
      <c r="D187">
        <v>-30</v>
      </c>
      <c r="E187">
        <v>381</v>
      </c>
      <c r="F187">
        <v>-441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4.2786986766236795E-2</v>
      </c>
      <c r="P187">
        <v>7.8624235074174181E-2</v>
      </c>
      <c r="Q187">
        <v>0.14184295481907516</v>
      </c>
      <c r="R187">
        <v>0.1706823945814723</v>
      </c>
      <c r="S187">
        <v>0.23141165559417962</v>
      </c>
      <c r="T187">
        <v>0.27305476598398054</v>
      </c>
      <c r="U187">
        <v>0.31074027521070335</v>
      </c>
      <c r="V187">
        <v>0.35957098894108863</v>
      </c>
      <c r="W187">
        <v>0.40611654316099866</v>
      </c>
      <c r="X187">
        <v>0.41780910217657791</v>
      </c>
      <c r="Y187">
        <v>0.42758201835245013</v>
      </c>
      <c r="Z187">
        <v>0.42758201835245013</v>
      </c>
      <c r="AA187">
        <v>0.42758201835245013</v>
      </c>
      <c r="AB187">
        <v>0.42758201835245013</v>
      </c>
      <c r="AC187">
        <v>0.42758201835245013</v>
      </c>
      <c r="AD187">
        <v>0.42758201835245013</v>
      </c>
      <c r="AE187">
        <v>0.42758201835245013</v>
      </c>
      <c r="AF187">
        <v>0.42758201835245013</v>
      </c>
      <c r="AG187">
        <v>0.42758201835245013</v>
      </c>
      <c r="AH187">
        <v>0.42758201835245013</v>
      </c>
      <c r="AI187">
        <v>0.42758201835245013</v>
      </c>
      <c r="AJ187">
        <v>0.42758201835245013</v>
      </c>
      <c r="AK187">
        <v>0.42758201835245013</v>
      </c>
      <c r="AL187">
        <v>0.42758201835245013</v>
      </c>
      <c r="AM187">
        <v>0.42758201835245013</v>
      </c>
      <c r="AN187">
        <v>0.42758201835245013</v>
      </c>
      <c r="AO187">
        <v>0.42758201835245013</v>
      </c>
      <c r="AP187">
        <v>0.42758201835245013</v>
      </c>
      <c r="AQ187">
        <v>0.42758201835245013</v>
      </c>
      <c r="AR187">
        <v>0.42758201835245013</v>
      </c>
      <c r="AS187">
        <v>0.42758201835245013</v>
      </c>
      <c r="AT187">
        <v>0.42758201835245013</v>
      </c>
      <c r="AU187">
        <v>0.42758201835245013</v>
      </c>
      <c r="AV187">
        <v>0.42758201835245013</v>
      </c>
      <c r="AW187">
        <v>0.42758201835245013</v>
      </c>
      <c r="AX187">
        <v>0.42758201835245013</v>
      </c>
      <c r="AY187">
        <v>0.42758201835245013</v>
      </c>
      <c r="AZ187">
        <v>0.42758201835245013</v>
      </c>
      <c r="BA187">
        <v>0.42512297602128446</v>
      </c>
      <c r="BB187">
        <v>0.42060698419640252</v>
      </c>
      <c r="BC187">
        <v>0.40353380893564761</v>
      </c>
      <c r="BD187">
        <v>0.35889693577469822</v>
      </c>
      <c r="BE187">
        <v>0.30652732278386569</v>
      </c>
      <c r="BF187">
        <v>0.26203332247996158</v>
      </c>
      <c r="BG187">
        <v>0.21616987281985442</v>
      </c>
      <c r="BH187">
        <v>0.18654646171429679</v>
      </c>
      <c r="BI187">
        <v>0.15375616914773235</v>
      </c>
      <c r="BJ187">
        <v>7.2950932890406467E-2</v>
      </c>
      <c r="BK187">
        <v>3.7727901386930572E-2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9.8604353301804393E-3</v>
      </c>
      <c r="BU18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8"/>
  <sheetViews>
    <sheetView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770.32799999999997</v>
      </c>
      <c r="E3">
        <v>0</v>
      </c>
      <c r="F3">
        <v>107.5</v>
      </c>
      <c r="G3">
        <v>770.32799999999997</v>
      </c>
      <c r="I3">
        <v>0</v>
      </c>
      <c r="J3">
        <v>107.5</v>
      </c>
      <c r="K3">
        <v>769.70699999999999</v>
      </c>
      <c r="M3" s="1">
        <f>IF($D$4&lt;&gt;"",D3,C3)-IF($O$4&lt;&gt;"",O3,IF($H$4&lt;&gt;"",H3,G3))</f>
        <v>0</v>
      </c>
      <c r="N3" s="1">
        <f>IF($H$4&lt;&gt;"",H3,G3)-IF($L$4&lt;&gt;"",L3,K3)</f>
        <v>0.6209999999999809</v>
      </c>
      <c r="O3">
        <v>770.32799999999997</v>
      </c>
      <c r="U3">
        <v>0</v>
      </c>
      <c r="V3">
        <v>110</v>
      </c>
      <c r="W3">
        <v>770.43100000000004</v>
      </c>
      <c r="Y3">
        <v>0</v>
      </c>
      <c r="Z3">
        <v>107.5</v>
      </c>
      <c r="AA3">
        <v>770.43100000000004</v>
      </c>
      <c r="AC3">
        <v>0</v>
      </c>
      <c r="AD3">
        <v>107.5</v>
      </c>
      <c r="AE3">
        <v>769.63900000000001</v>
      </c>
      <c r="AG3" s="1">
        <f>IF($X$4&lt;&gt;"",X3,W3)-IF($AI$4&lt;&gt;"",AI3,IF($AB$4&lt;&gt;"",AB3,AA3))</f>
        <v>0</v>
      </c>
      <c r="AH3" s="1">
        <f>IF($AB$4&lt;&gt;"",AB3,AA3)-IF($AF$4&lt;&gt;"",AF3,AE3)</f>
        <v>0.79200000000003001</v>
      </c>
      <c r="AI3">
        <v>770.43100000000004</v>
      </c>
    </row>
    <row r="4" spans="1:35" x14ac:dyDescent="0.25">
      <c r="A4">
        <v>1</v>
      </c>
      <c r="B4">
        <v>135</v>
      </c>
      <c r="C4">
        <v>770.32799999999997</v>
      </c>
      <c r="E4">
        <v>1</v>
      </c>
      <c r="F4">
        <v>132.5</v>
      </c>
      <c r="G4">
        <v>770.31899999999996</v>
      </c>
      <c r="I4">
        <v>1</v>
      </c>
      <c r="J4">
        <v>132.5</v>
      </c>
      <c r="K4">
        <v>769.70699999999999</v>
      </c>
      <c r="M4" s="1">
        <f t="shared" ref="M4:M67" si="0">IF($D$4&lt;&gt;"",D4,C4)-IF($O$4&lt;&gt;"",O4,IF($H$4&lt;&gt;"",H4,G4))</f>
        <v>9.3193925525838495E-3</v>
      </c>
      <c r="N4" s="1">
        <f t="shared" ref="N4:N67" si="1">IF($H$4&lt;&gt;"",H4,G4)-IF($L$4&lt;&gt;"",L4,K4)</f>
        <v>0.61199999999996635</v>
      </c>
      <c r="O4">
        <v>770.31868060744739</v>
      </c>
      <c r="U4">
        <v>1</v>
      </c>
      <c r="V4">
        <v>135</v>
      </c>
      <c r="W4">
        <v>770.43100000000004</v>
      </c>
      <c r="Y4">
        <v>1</v>
      </c>
      <c r="Z4">
        <v>132.5</v>
      </c>
      <c r="AA4">
        <v>770.42</v>
      </c>
      <c r="AC4">
        <v>1</v>
      </c>
      <c r="AD4">
        <v>132.5</v>
      </c>
      <c r="AE4">
        <v>769.63900000000001</v>
      </c>
      <c r="AG4" s="1">
        <f t="shared" ref="AG4:AG67" si="2">IF($X$4&lt;&gt;"",X4,W4)-IF($AI$4&lt;&gt;"",AI4,IF($AB$4&lt;&gt;"",AB4,AA4))</f>
        <v>9.743191025336273E-3</v>
      </c>
      <c r="AH4" s="1">
        <f t="shared" ref="AH4:AH67" si="3">IF($AB$4&lt;&gt;"",AB4,AA4)-IF($AF$4&lt;&gt;"",AF4,AE4)</f>
        <v>0.78099999999994907</v>
      </c>
      <c r="AI4">
        <v>770.4212568089747</v>
      </c>
    </row>
    <row r="5" spans="1:35" x14ac:dyDescent="0.25">
      <c r="A5">
        <v>2</v>
      </c>
      <c r="B5">
        <v>160</v>
      </c>
      <c r="C5">
        <v>770.32399999999996</v>
      </c>
      <c r="E5">
        <v>2</v>
      </c>
      <c r="F5">
        <v>157.5</v>
      </c>
      <c r="G5">
        <v>770.31399999999996</v>
      </c>
      <c r="I5">
        <v>2</v>
      </c>
      <c r="J5">
        <v>157.5</v>
      </c>
      <c r="K5">
        <v>769.70299999999997</v>
      </c>
      <c r="M5" s="1">
        <f t="shared" si="0"/>
        <v>1.0638785309197374E-2</v>
      </c>
      <c r="N5" s="1">
        <f t="shared" si="1"/>
        <v>0.61099999999999</v>
      </c>
      <c r="O5">
        <v>770.31336121469076</v>
      </c>
      <c r="U5">
        <v>2</v>
      </c>
      <c r="V5">
        <v>160</v>
      </c>
      <c r="W5">
        <v>770.43000000000006</v>
      </c>
      <c r="Y5">
        <v>2</v>
      </c>
      <c r="Z5">
        <v>157.5</v>
      </c>
      <c r="AA5">
        <v>770.41300000000001</v>
      </c>
      <c r="AC5">
        <v>2</v>
      </c>
      <c r="AD5">
        <v>157.5</v>
      </c>
      <c r="AE5">
        <v>769.63800000000003</v>
      </c>
      <c r="AG5" s="1">
        <f t="shared" si="2"/>
        <v>1.4486385209693253E-2</v>
      </c>
      <c r="AH5" s="1">
        <f t="shared" si="3"/>
        <v>0.77499999999997726</v>
      </c>
      <c r="AI5">
        <v>770.41551361479037</v>
      </c>
    </row>
    <row r="6" spans="1:35" x14ac:dyDescent="0.25">
      <c r="A6">
        <v>3</v>
      </c>
      <c r="B6">
        <v>185</v>
      </c>
      <c r="C6">
        <v>770.32100000000003</v>
      </c>
      <c r="E6">
        <v>3</v>
      </c>
      <c r="F6">
        <v>182.5</v>
      </c>
      <c r="G6">
        <v>770.31700000000001</v>
      </c>
      <c r="I6">
        <v>3</v>
      </c>
      <c r="J6">
        <v>182.5</v>
      </c>
      <c r="K6">
        <v>769.7</v>
      </c>
      <c r="M6" s="1">
        <f t="shared" si="0"/>
        <v>4.9581784738848E-3</v>
      </c>
      <c r="N6" s="1">
        <f t="shared" si="1"/>
        <v>0.6169999999999618</v>
      </c>
      <c r="O6">
        <v>770.31604182152614</v>
      </c>
      <c r="U6">
        <v>3</v>
      </c>
      <c r="V6">
        <v>185</v>
      </c>
      <c r="W6">
        <v>770.42700000000002</v>
      </c>
      <c r="Y6">
        <v>3</v>
      </c>
      <c r="Z6">
        <v>182.5</v>
      </c>
      <c r="AA6">
        <v>770.41099999999994</v>
      </c>
      <c r="AC6">
        <v>3</v>
      </c>
      <c r="AD6">
        <v>182.5</v>
      </c>
      <c r="AE6">
        <v>769.63499999999999</v>
      </c>
      <c r="AG6" s="1">
        <f t="shared" si="2"/>
        <v>1.2229583343014383E-2</v>
      </c>
      <c r="AH6" s="1">
        <f t="shared" si="3"/>
        <v>0.77599999999995362</v>
      </c>
      <c r="AI6">
        <v>770.41477041665701</v>
      </c>
    </row>
    <row r="7" spans="1:35" x14ac:dyDescent="0.25">
      <c r="A7">
        <v>4</v>
      </c>
      <c r="B7">
        <v>210</v>
      </c>
      <c r="C7">
        <v>770.31799999999998</v>
      </c>
      <c r="E7">
        <v>4</v>
      </c>
      <c r="F7">
        <v>207.5</v>
      </c>
      <c r="G7">
        <v>770.31899999999996</v>
      </c>
      <c r="I7">
        <v>4</v>
      </c>
      <c r="J7">
        <v>207.5</v>
      </c>
      <c r="K7">
        <v>769.697</v>
      </c>
      <c r="M7" s="1">
        <f t="shared" si="0"/>
        <v>2.7757158761687606E-4</v>
      </c>
      <c r="N7" s="1">
        <f t="shared" si="1"/>
        <v>0.62199999999995725</v>
      </c>
      <c r="O7">
        <v>770.31772242841237</v>
      </c>
      <c r="U7">
        <v>4</v>
      </c>
      <c r="V7">
        <v>210</v>
      </c>
      <c r="W7">
        <v>770.42600000000004</v>
      </c>
      <c r="Y7">
        <v>4</v>
      </c>
      <c r="Z7">
        <v>207.5</v>
      </c>
      <c r="AA7">
        <v>770.40300000000002</v>
      </c>
      <c r="AC7">
        <v>4</v>
      </c>
      <c r="AD7">
        <v>207.5</v>
      </c>
      <c r="AE7">
        <v>769.63400000000001</v>
      </c>
      <c r="AG7" s="1">
        <f t="shared" si="2"/>
        <v>1.7972776737565255E-2</v>
      </c>
      <c r="AH7" s="1">
        <f t="shared" si="3"/>
        <v>0.76900000000000546</v>
      </c>
      <c r="AI7">
        <v>770.40802722326248</v>
      </c>
    </row>
    <row r="8" spans="1:35" x14ac:dyDescent="0.25">
      <c r="A8">
        <v>5</v>
      </c>
      <c r="B8">
        <v>235</v>
      </c>
      <c r="C8">
        <v>770.31600000000003</v>
      </c>
      <c r="E8">
        <v>5</v>
      </c>
      <c r="F8">
        <v>232.5</v>
      </c>
      <c r="G8">
        <v>770.31799999999998</v>
      </c>
      <c r="I8">
        <v>5</v>
      </c>
      <c r="J8">
        <v>232.5</v>
      </c>
      <c r="K8">
        <v>769.69500000000005</v>
      </c>
      <c r="M8" s="1">
        <f t="shared" si="0"/>
        <v>-4.0303545176811895E-4</v>
      </c>
      <c r="N8" s="1">
        <f t="shared" si="1"/>
        <v>0.62299999999993361</v>
      </c>
      <c r="O8">
        <v>770.3164030354518</v>
      </c>
      <c r="U8">
        <v>5</v>
      </c>
      <c r="V8">
        <v>235</v>
      </c>
      <c r="W8">
        <v>770.42500000000007</v>
      </c>
      <c r="Y8">
        <v>5</v>
      </c>
      <c r="Z8">
        <v>232.5</v>
      </c>
      <c r="AA8">
        <v>770.40300000000002</v>
      </c>
      <c r="AC8">
        <v>5</v>
      </c>
      <c r="AD8">
        <v>232.5</v>
      </c>
      <c r="AE8">
        <v>769.63300000000004</v>
      </c>
      <c r="AG8" s="1">
        <f t="shared" si="2"/>
        <v>1.5715976450451308E-2</v>
      </c>
      <c r="AH8" s="1">
        <f t="shared" si="3"/>
        <v>0.76999999999998181</v>
      </c>
      <c r="AI8">
        <v>770.40928402354962</v>
      </c>
    </row>
    <row r="9" spans="1:35" x14ac:dyDescent="0.25">
      <c r="A9">
        <v>6</v>
      </c>
      <c r="B9">
        <v>260</v>
      </c>
      <c r="C9">
        <v>770.31499999999994</v>
      </c>
      <c r="E9">
        <v>6</v>
      </c>
      <c r="F9">
        <v>257.5</v>
      </c>
      <c r="G9">
        <v>770.28499999999997</v>
      </c>
      <c r="I9">
        <v>6</v>
      </c>
      <c r="J9">
        <v>257.5</v>
      </c>
      <c r="K9">
        <v>769.69399999999996</v>
      </c>
      <c r="M9" s="1">
        <f t="shared" si="0"/>
        <v>3.1916355876660418E-2</v>
      </c>
      <c r="N9" s="1">
        <f t="shared" si="1"/>
        <v>0.59100000000000819</v>
      </c>
      <c r="O9">
        <v>770.28308364412328</v>
      </c>
      <c r="Q9" t="s">
        <v>4</v>
      </c>
      <c r="R9" t="s">
        <v>5</v>
      </c>
      <c r="U9">
        <v>6</v>
      </c>
      <c r="V9">
        <v>260</v>
      </c>
      <c r="W9">
        <v>770.423</v>
      </c>
      <c r="Y9">
        <v>6</v>
      </c>
      <c r="Z9">
        <v>257.5</v>
      </c>
      <c r="AA9">
        <v>770.37900000000002</v>
      </c>
      <c r="AC9">
        <v>6</v>
      </c>
      <c r="AD9">
        <v>257.5</v>
      </c>
      <c r="AE9">
        <v>769.63099999999997</v>
      </c>
      <c r="AG9" s="1">
        <f t="shared" si="2"/>
        <v>3.6459157208582837E-2</v>
      </c>
      <c r="AH9" s="1">
        <f t="shared" si="3"/>
        <v>0.74800000000004729</v>
      </c>
      <c r="AI9">
        <v>770.38654084279142</v>
      </c>
    </row>
    <row r="10" spans="1:35" x14ac:dyDescent="0.25">
      <c r="A10">
        <v>7</v>
      </c>
      <c r="B10">
        <v>285</v>
      </c>
      <c r="C10">
        <v>770.31299999999999</v>
      </c>
      <c r="E10">
        <v>7</v>
      </c>
      <c r="F10">
        <v>282.5</v>
      </c>
      <c r="G10">
        <v>770.24300000000005</v>
      </c>
      <c r="I10">
        <v>7</v>
      </c>
      <c r="J10">
        <v>282.5</v>
      </c>
      <c r="K10">
        <v>769.69200000000001</v>
      </c>
      <c r="M10" s="1">
        <f t="shared" si="0"/>
        <v>7.2235746746059704E-2</v>
      </c>
      <c r="N10" s="1">
        <f t="shared" si="1"/>
        <v>0.55100000000004457</v>
      </c>
      <c r="O10">
        <v>770.24076425325393</v>
      </c>
      <c r="P10" t="s">
        <v>3</v>
      </c>
      <c r="Q10">
        <f>MAX(M3:M67)</f>
        <v>0.3706654129995286</v>
      </c>
      <c r="R10">
        <f>MAX(AG3:AG67)</f>
        <v>0.44124120130754818</v>
      </c>
      <c r="U10">
        <v>7</v>
      </c>
      <c r="V10">
        <v>285</v>
      </c>
      <c r="W10">
        <v>770.42200000000003</v>
      </c>
      <c r="Y10">
        <v>7</v>
      </c>
      <c r="Z10">
        <v>282.5</v>
      </c>
      <c r="AA10">
        <v>770.33100000000002</v>
      </c>
      <c r="AC10">
        <v>7</v>
      </c>
      <c r="AD10">
        <v>282.5</v>
      </c>
      <c r="AE10">
        <v>769.63</v>
      </c>
      <c r="AG10" s="1">
        <f t="shared" si="2"/>
        <v>8.2202319012253611E-2</v>
      </c>
      <c r="AH10" s="1">
        <f t="shared" si="3"/>
        <v>0.70100000000002183</v>
      </c>
      <c r="AI10">
        <v>770.33979768098777</v>
      </c>
    </row>
    <row r="11" spans="1:35" x14ac:dyDescent="0.25">
      <c r="A11">
        <v>8</v>
      </c>
      <c r="B11">
        <v>310</v>
      </c>
      <c r="C11">
        <v>770.31200000000001</v>
      </c>
      <c r="E11">
        <v>8</v>
      </c>
      <c r="F11">
        <v>307.5</v>
      </c>
      <c r="G11">
        <v>770.21600000000001</v>
      </c>
      <c r="I11">
        <v>8</v>
      </c>
      <c r="J11">
        <v>307.5</v>
      </c>
      <c r="K11">
        <v>769.69100000000003</v>
      </c>
      <c r="M11" s="1">
        <f t="shared" si="0"/>
        <v>9.8555138380561402E-2</v>
      </c>
      <c r="N11" s="1">
        <f t="shared" si="1"/>
        <v>0.52499999999997726</v>
      </c>
      <c r="O11">
        <v>770.21344486161945</v>
      </c>
      <c r="P11" t="s">
        <v>11</v>
      </c>
      <c r="Q11">
        <f>MIN(N3:N67)</f>
        <v>0.2580000000000382</v>
      </c>
      <c r="R11">
        <f>MIN(AH3:AH67)</f>
        <v>0.30300000000011096</v>
      </c>
      <c r="U11">
        <v>8</v>
      </c>
      <c r="V11">
        <v>310</v>
      </c>
      <c r="W11">
        <v>770.42100000000005</v>
      </c>
      <c r="Y11">
        <v>8</v>
      </c>
      <c r="Z11">
        <v>307.5</v>
      </c>
      <c r="AA11">
        <v>770.26400000000001</v>
      </c>
      <c r="AC11">
        <v>8</v>
      </c>
      <c r="AD11">
        <v>307.5</v>
      </c>
      <c r="AE11">
        <v>769.62900000000002</v>
      </c>
      <c r="AG11" s="1">
        <f t="shared" si="2"/>
        <v>0.14694546581029044</v>
      </c>
      <c r="AH11" s="1">
        <f t="shared" si="3"/>
        <v>0.63499999999999091</v>
      </c>
      <c r="AI11">
        <v>770.27405453418976</v>
      </c>
    </row>
    <row r="12" spans="1:35" x14ac:dyDescent="0.25">
      <c r="A12">
        <v>9</v>
      </c>
      <c r="B12">
        <v>335</v>
      </c>
      <c r="C12">
        <v>770.31</v>
      </c>
      <c r="E12">
        <v>9</v>
      </c>
      <c r="F12">
        <v>332.5</v>
      </c>
      <c r="G12">
        <v>770.2</v>
      </c>
      <c r="I12">
        <v>9</v>
      </c>
      <c r="J12">
        <v>332.5</v>
      </c>
      <c r="K12">
        <v>769.68899999999996</v>
      </c>
      <c r="M12" s="1">
        <f t="shared" si="0"/>
        <v>0.11287453057605035</v>
      </c>
      <c r="N12" s="1">
        <f t="shared" si="1"/>
        <v>0.51100000000008095</v>
      </c>
      <c r="O12">
        <v>770.1971254694239</v>
      </c>
      <c r="U12">
        <v>9</v>
      </c>
      <c r="V12">
        <v>335</v>
      </c>
      <c r="W12">
        <v>770.42200000000003</v>
      </c>
      <c r="Y12">
        <v>9</v>
      </c>
      <c r="Z12">
        <v>332.5</v>
      </c>
      <c r="AA12">
        <v>770.23099999999999</v>
      </c>
      <c r="AC12">
        <v>9</v>
      </c>
      <c r="AD12">
        <v>332.5</v>
      </c>
      <c r="AE12">
        <v>769.63</v>
      </c>
      <c r="AG12" s="1">
        <f t="shared" si="2"/>
        <v>0.1796886394605508</v>
      </c>
      <c r="AH12" s="1">
        <f t="shared" si="3"/>
        <v>0.60099999999999909</v>
      </c>
      <c r="AI12">
        <v>770.24231136053947</v>
      </c>
    </row>
    <row r="13" spans="1:35" x14ac:dyDescent="0.25">
      <c r="A13">
        <v>10</v>
      </c>
      <c r="B13">
        <v>360</v>
      </c>
      <c r="C13">
        <v>770.31100000000004</v>
      </c>
      <c r="E13">
        <v>10</v>
      </c>
      <c r="F13">
        <v>357.5</v>
      </c>
      <c r="G13">
        <v>770.15899999999999</v>
      </c>
      <c r="I13">
        <v>10</v>
      </c>
      <c r="J13">
        <v>357.5</v>
      </c>
      <c r="K13">
        <v>769.69</v>
      </c>
      <c r="M13" s="1">
        <f t="shared" si="0"/>
        <v>0.1551939214966751</v>
      </c>
      <c r="N13" s="1">
        <f t="shared" si="1"/>
        <v>0.46899999999993724</v>
      </c>
      <c r="O13">
        <v>770.15580607850336</v>
      </c>
      <c r="U13">
        <v>10</v>
      </c>
      <c r="V13">
        <v>360</v>
      </c>
      <c r="W13">
        <v>770.42100000000005</v>
      </c>
      <c r="Y13">
        <v>10</v>
      </c>
      <c r="Z13">
        <v>357.5</v>
      </c>
      <c r="AA13">
        <v>770.19100000000003</v>
      </c>
      <c r="AC13">
        <v>10</v>
      </c>
      <c r="AD13">
        <v>357.5</v>
      </c>
      <c r="AE13">
        <v>769.62900000000002</v>
      </c>
      <c r="AG13" s="1">
        <f t="shared" si="2"/>
        <v>0.21743180758232938</v>
      </c>
      <c r="AH13" s="1">
        <f t="shared" si="3"/>
        <v>0.56200000000001182</v>
      </c>
      <c r="AI13">
        <v>770.20356819241772</v>
      </c>
    </row>
    <row r="14" spans="1:35" x14ac:dyDescent="0.25">
      <c r="A14">
        <v>11</v>
      </c>
      <c r="B14">
        <v>385</v>
      </c>
      <c r="C14">
        <v>770.31299999999999</v>
      </c>
      <c r="E14">
        <v>11</v>
      </c>
      <c r="F14">
        <v>382.5</v>
      </c>
      <c r="G14">
        <v>770.11300000000006</v>
      </c>
      <c r="I14">
        <v>11</v>
      </c>
      <c r="J14">
        <v>382.5</v>
      </c>
      <c r="K14">
        <v>769.69200000000001</v>
      </c>
      <c r="M14" s="1">
        <f t="shared" si="0"/>
        <v>0.20351331216193103</v>
      </c>
      <c r="N14" s="1">
        <f t="shared" si="1"/>
        <v>0.42100000000004911</v>
      </c>
      <c r="O14">
        <v>770.10948668783806</v>
      </c>
      <c r="U14">
        <v>11</v>
      </c>
      <c r="V14">
        <v>385</v>
      </c>
      <c r="W14">
        <v>770.42200000000003</v>
      </c>
      <c r="Y14">
        <v>11</v>
      </c>
      <c r="Z14">
        <v>382.5</v>
      </c>
      <c r="AA14">
        <v>770.15499999999997</v>
      </c>
      <c r="AC14">
        <v>11</v>
      </c>
      <c r="AD14">
        <v>382.5</v>
      </c>
      <c r="AE14">
        <v>769.63</v>
      </c>
      <c r="AG14" s="1">
        <f t="shared" si="2"/>
        <v>0.25317497886339879</v>
      </c>
      <c r="AH14" s="1">
        <f t="shared" si="3"/>
        <v>0.52499999999997726</v>
      </c>
      <c r="AI14">
        <v>770.16882502113663</v>
      </c>
    </row>
    <row r="15" spans="1:35" x14ac:dyDescent="0.25">
      <c r="A15">
        <v>12</v>
      </c>
      <c r="B15">
        <v>410</v>
      </c>
      <c r="C15">
        <v>770.31100000000004</v>
      </c>
      <c r="E15">
        <v>12</v>
      </c>
      <c r="F15">
        <v>407.5</v>
      </c>
      <c r="G15">
        <v>770.08199999999999</v>
      </c>
      <c r="I15">
        <v>12</v>
      </c>
      <c r="J15">
        <v>407.5</v>
      </c>
      <c r="K15">
        <v>769.69</v>
      </c>
      <c r="M15" s="1">
        <f t="shared" si="0"/>
        <v>0.23283270359252128</v>
      </c>
      <c r="N15" s="1">
        <f t="shared" si="1"/>
        <v>0.39199999999993906</v>
      </c>
      <c r="O15">
        <v>770.07816729640751</v>
      </c>
      <c r="U15">
        <v>12</v>
      </c>
      <c r="V15">
        <v>410</v>
      </c>
      <c r="W15">
        <v>770.42100000000005</v>
      </c>
      <c r="Y15">
        <v>12</v>
      </c>
      <c r="Z15">
        <v>407.5</v>
      </c>
      <c r="AA15">
        <v>770.12099999999998</v>
      </c>
      <c r="AC15">
        <v>12</v>
      </c>
      <c r="AD15">
        <v>407.5</v>
      </c>
      <c r="AE15">
        <v>769.62900000000002</v>
      </c>
      <c r="AG15" s="1">
        <f t="shared" si="2"/>
        <v>0.28491815172390034</v>
      </c>
      <c r="AH15" s="1">
        <f t="shared" si="3"/>
        <v>0.4919999999999618</v>
      </c>
      <c r="AI15">
        <v>770.13608184827615</v>
      </c>
    </row>
    <row r="16" spans="1:35" x14ac:dyDescent="0.25">
      <c r="A16">
        <v>13</v>
      </c>
      <c r="B16">
        <v>435</v>
      </c>
      <c r="C16">
        <v>770.31</v>
      </c>
      <c r="E16">
        <v>13</v>
      </c>
      <c r="F16">
        <v>432.5</v>
      </c>
      <c r="G16">
        <v>770.04499999999996</v>
      </c>
      <c r="I16">
        <v>13</v>
      </c>
      <c r="J16">
        <v>432.5</v>
      </c>
      <c r="K16">
        <v>769.68899999999996</v>
      </c>
      <c r="M16" s="1">
        <f t="shared" si="0"/>
        <v>0.26915209471690105</v>
      </c>
      <c r="N16" s="1">
        <f t="shared" si="1"/>
        <v>0.35599999999999454</v>
      </c>
      <c r="O16">
        <v>770.04084790528304</v>
      </c>
      <c r="U16">
        <v>13</v>
      </c>
      <c r="V16">
        <v>435</v>
      </c>
      <c r="W16">
        <v>770.423</v>
      </c>
      <c r="Y16">
        <v>13</v>
      </c>
      <c r="Z16">
        <v>432.5</v>
      </c>
      <c r="AA16">
        <v>770.06200000000001</v>
      </c>
      <c r="AC16">
        <v>13</v>
      </c>
      <c r="AD16">
        <v>432.5</v>
      </c>
      <c r="AE16">
        <v>769.63099999999997</v>
      </c>
      <c r="AG16" s="1">
        <f t="shared" si="2"/>
        <v>0.34466130483997404</v>
      </c>
      <c r="AH16" s="1">
        <f t="shared" si="3"/>
        <v>0.43100000000004002</v>
      </c>
      <c r="AI16">
        <v>770.07833869516003</v>
      </c>
    </row>
    <row r="17" spans="1:35" x14ac:dyDescent="0.25">
      <c r="A17">
        <v>14</v>
      </c>
      <c r="B17">
        <v>460</v>
      </c>
      <c r="C17">
        <v>770.31299999999999</v>
      </c>
      <c r="E17">
        <v>14</v>
      </c>
      <c r="F17">
        <v>457.5</v>
      </c>
      <c r="G17">
        <v>770.00599999999997</v>
      </c>
      <c r="I17">
        <v>14</v>
      </c>
      <c r="J17">
        <v>457.5</v>
      </c>
      <c r="K17">
        <v>769.69200000000001</v>
      </c>
      <c r="M17" s="1">
        <f t="shared" si="0"/>
        <v>0.31147148573938921</v>
      </c>
      <c r="N17" s="1">
        <f t="shared" si="1"/>
        <v>0.31399999999996453</v>
      </c>
      <c r="O17">
        <v>770.0015285142606</v>
      </c>
      <c r="U17">
        <v>14</v>
      </c>
      <c r="V17">
        <v>460</v>
      </c>
      <c r="W17">
        <v>770.42200000000003</v>
      </c>
      <c r="Y17">
        <v>14</v>
      </c>
      <c r="Z17">
        <v>457.5</v>
      </c>
      <c r="AA17">
        <v>770.03099999999995</v>
      </c>
      <c r="AC17">
        <v>14</v>
      </c>
      <c r="AD17">
        <v>457.5</v>
      </c>
      <c r="AE17">
        <v>769.63</v>
      </c>
      <c r="AG17" s="1">
        <f t="shared" si="2"/>
        <v>0.37340448006978022</v>
      </c>
      <c r="AH17" s="1">
        <f t="shared" si="3"/>
        <v>0.40099999999995362</v>
      </c>
      <c r="AI17">
        <v>770.04859551993025</v>
      </c>
    </row>
    <row r="18" spans="1:35" x14ac:dyDescent="0.25">
      <c r="A18">
        <v>15</v>
      </c>
      <c r="B18">
        <v>485</v>
      </c>
      <c r="C18">
        <v>770.31200000000001</v>
      </c>
      <c r="E18">
        <v>15</v>
      </c>
      <c r="F18">
        <v>482.5</v>
      </c>
      <c r="G18">
        <v>769.98400000000004</v>
      </c>
      <c r="I18">
        <v>15</v>
      </c>
      <c r="J18">
        <v>482.5</v>
      </c>
      <c r="K18">
        <v>769.69100000000003</v>
      </c>
      <c r="M18" s="1">
        <f t="shared" si="0"/>
        <v>0.33279087762878135</v>
      </c>
      <c r="N18" s="1">
        <f t="shared" si="1"/>
        <v>0.29300000000000637</v>
      </c>
      <c r="O18">
        <v>769.97920912237123</v>
      </c>
      <c r="U18">
        <v>15</v>
      </c>
      <c r="V18">
        <v>485</v>
      </c>
      <c r="W18">
        <v>770.423</v>
      </c>
      <c r="Y18">
        <v>15</v>
      </c>
      <c r="Z18">
        <v>482.5</v>
      </c>
      <c r="AA18">
        <v>769.99300000000005</v>
      </c>
      <c r="AC18">
        <v>15</v>
      </c>
      <c r="AD18">
        <v>482.5</v>
      </c>
      <c r="AE18">
        <v>769.63099999999997</v>
      </c>
      <c r="AG18" s="1">
        <f t="shared" si="2"/>
        <v>0.41114764977112372</v>
      </c>
      <c r="AH18" s="1">
        <f t="shared" si="3"/>
        <v>0.36200000000008004</v>
      </c>
      <c r="AI18">
        <v>770.01185235022888</v>
      </c>
    </row>
    <row r="19" spans="1:35" x14ac:dyDescent="0.25">
      <c r="A19">
        <v>16</v>
      </c>
      <c r="B19">
        <v>510</v>
      </c>
      <c r="C19">
        <v>770.31200000000001</v>
      </c>
      <c r="E19">
        <v>16</v>
      </c>
      <c r="F19">
        <v>507.5</v>
      </c>
      <c r="G19">
        <v>769.97299999999996</v>
      </c>
      <c r="I19">
        <v>16</v>
      </c>
      <c r="J19">
        <v>507.5</v>
      </c>
      <c r="K19">
        <v>769.69100000000003</v>
      </c>
      <c r="M19" s="1">
        <f t="shared" si="0"/>
        <v>0.34411027007945449</v>
      </c>
      <c r="N19" s="1">
        <f t="shared" si="1"/>
        <v>0.28199999999992542</v>
      </c>
      <c r="O19">
        <v>769.96788972992056</v>
      </c>
      <c r="U19">
        <v>16</v>
      </c>
      <c r="V19">
        <v>510</v>
      </c>
      <c r="W19">
        <v>770.423</v>
      </c>
      <c r="Y19">
        <v>16</v>
      </c>
      <c r="Z19">
        <v>507.5</v>
      </c>
      <c r="AA19">
        <v>769.97500000000002</v>
      </c>
      <c r="AC19">
        <v>16</v>
      </c>
      <c r="AD19">
        <v>507.5</v>
      </c>
      <c r="AE19">
        <v>769.63099999999997</v>
      </c>
      <c r="AG19" s="1">
        <f t="shared" si="2"/>
        <v>0.42789083526804461</v>
      </c>
      <c r="AH19" s="1">
        <f t="shared" si="3"/>
        <v>0.34400000000005093</v>
      </c>
      <c r="AI19">
        <v>769.99510916473196</v>
      </c>
    </row>
    <row r="20" spans="1:35" x14ac:dyDescent="0.25">
      <c r="A20">
        <v>17</v>
      </c>
      <c r="B20">
        <v>535</v>
      </c>
      <c r="C20">
        <v>770.31299999999999</v>
      </c>
      <c r="E20">
        <v>17</v>
      </c>
      <c r="F20">
        <v>532.5</v>
      </c>
      <c r="G20">
        <v>769.96500000000003</v>
      </c>
      <c r="I20">
        <v>17</v>
      </c>
      <c r="J20">
        <v>532.5</v>
      </c>
      <c r="K20">
        <v>769.69200000000001</v>
      </c>
      <c r="M20" s="1">
        <f t="shared" si="0"/>
        <v>0.35342966268297005</v>
      </c>
      <c r="N20" s="1">
        <f t="shared" si="1"/>
        <v>0.27300000000002456</v>
      </c>
      <c r="O20">
        <v>769.95957033731702</v>
      </c>
      <c r="U20">
        <v>17</v>
      </c>
      <c r="V20">
        <v>535</v>
      </c>
      <c r="W20">
        <v>770.423</v>
      </c>
      <c r="Y20">
        <v>17</v>
      </c>
      <c r="Z20">
        <v>532.5</v>
      </c>
      <c r="AA20">
        <v>769.96400000000006</v>
      </c>
      <c r="AC20">
        <v>17</v>
      </c>
      <c r="AD20">
        <v>532.5</v>
      </c>
      <c r="AE20">
        <v>769.63099999999997</v>
      </c>
      <c r="AG20" s="1">
        <f t="shared" si="2"/>
        <v>0.4376340262932672</v>
      </c>
      <c r="AH20" s="1">
        <f t="shared" si="3"/>
        <v>0.33300000000008367</v>
      </c>
      <c r="AI20">
        <v>769.98536597370673</v>
      </c>
    </row>
    <row r="21" spans="1:35" x14ac:dyDescent="0.25">
      <c r="A21">
        <v>18</v>
      </c>
      <c r="B21">
        <v>560</v>
      </c>
      <c r="C21">
        <v>770.31100000000004</v>
      </c>
      <c r="E21">
        <v>18</v>
      </c>
      <c r="F21">
        <v>557.5</v>
      </c>
      <c r="G21">
        <v>769.96</v>
      </c>
      <c r="I21">
        <v>18</v>
      </c>
      <c r="J21">
        <v>557.5</v>
      </c>
      <c r="K21">
        <v>769.69</v>
      </c>
      <c r="M21" s="1">
        <f t="shared" si="0"/>
        <v>0.35674905543964996</v>
      </c>
      <c r="N21" s="1">
        <f t="shared" si="1"/>
        <v>0.26999999999998181</v>
      </c>
      <c r="O21">
        <v>769.95425094456039</v>
      </c>
      <c r="U21">
        <v>18</v>
      </c>
      <c r="V21">
        <v>560</v>
      </c>
      <c r="W21">
        <v>770.42100000000005</v>
      </c>
      <c r="Y21">
        <v>18</v>
      </c>
      <c r="Z21">
        <v>557.5</v>
      </c>
      <c r="AA21">
        <v>769.96</v>
      </c>
      <c r="AC21">
        <v>18</v>
      </c>
      <c r="AD21">
        <v>557.5</v>
      </c>
      <c r="AE21">
        <v>769.62900000000002</v>
      </c>
      <c r="AG21" s="1">
        <f t="shared" si="2"/>
        <v>0.43837722284706615</v>
      </c>
      <c r="AH21" s="1">
        <f t="shared" si="3"/>
        <v>0.33100000000001728</v>
      </c>
      <c r="AI21">
        <v>769.98262277715298</v>
      </c>
    </row>
    <row r="22" spans="1:35" x14ac:dyDescent="0.25">
      <c r="A22">
        <v>19</v>
      </c>
      <c r="B22">
        <v>585</v>
      </c>
      <c r="C22">
        <v>770.31100000000004</v>
      </c>
      <c r="E22">
        <v>19</v>
      </c>
      <c r="F22">
        <v>582.5</v>
      </c>
      <c r="G22">
        <v>769.95</v>
      </c>
      <c r="I22">
        <v>19</v>
      </c>
      <c r="J22">
        <v>582.5</v>
      </c>
      <c r="K22">
        <v>769.69</v>
      </c>
      <c r="M22" s="1">
        <f t="shared" si="0"/>
        <v>0.36706844794127846</v>
      </c>
      <c r="N22" s="1">
        <f t="shared" si="1"/>
        <v>0.25999999999999091</v>
      </c>
      <c r="O22">
        <v>769.94393155205876</v>
      </c>
      <c r="U22">
        <v>19</v>
      </c>
      <c r="V22">
        <v>585</v>
      </c>
      <c r="W22">
        <v>770.42100000000005</v>
      </c>
      <c r="Y22">
        <v>19</v>
      </c>
      <c r="Z22">
        <v>582.5</v>
      </c>
      <c r="AA22">
        <v>769.96500000000003</v>
      </c>
      <c r="AC22">
        <v>19</v>
      </c>
      <c r="AD22">
        <v>582.5</v>
      </c>
      <c r="AE22">
        <v>769.62900000000002</v>
      </c>
      <c r="AG22" s="1">
        <f t="shared" si="2"/>
        <v>0.43212042650873173</v>
      </c>
      <c r="AH22" s="1">
        <f t="shared" si="3"/>
        <v>0.33600000000001273</v>
      </c>
      <c r="AI22">
        <v>769.98887957349132</v>
      </c>
    </row>
    <row r="23" spans="1:35" x14ac:dyDescent="0.25">
      <c r="A23">
        <v>20</v>
      </c>
      <c r="B23">
        <v>610</v>
      </c>
      <c r="C23">
        <v>770.31200000000001</v>
      </c>
      <c r="E23">
        <v>20</v>
      </c>
      <c r="F23">
        <v>607.5</v>
      </c>
      <c r="G23">
        <v>769.95500000000004</v>
      </c>
      <c r="I23">
        <v>20</v>
      </c>
      <c r="J23">
        <v>607.5</v>
      </c>
      <c r="K23">
        <v>769.69100000000003</v>
      </c>
      <c r="M23" s="1">
        <f t="shared" si="0"/>
        <v>0.36338784120789569</v>
      </c>
      <c r="N23" s="1">
        <f t="shared" si="1"/>
        <v>0.26400000000001</v>
      </c>
      <c r="O23">
        <v>769.94861215879212</v>
      </c>
      <c r="U23">
        <v>20</v>
      </c>
      <c r="V23">
        <v>610</v>
      </c>
      <c r="W23">
        <v>770.42200000000003</v>
      </c>
      <c r="Y23">
        <v>20</v>
      </c>
      <c r="Z23">
        <v>607.5</v>
      </c>
      <c r="AA23">
        <v>769.97199999999998</v>
      </c>
      <c r="AC23">
        <v>20</v>
      </c>
      <c r="AD23">
        <v>607.5</v>
      </c>
      <c r="AE23">
        <v>769.63</v>
      </c>
      <c r="AG23" s="1">
        <f t="shared" si="2"/>
        <v>0.42486363174998587</v>
      </c>
      <c r="AH23" s="1">
        <f t="shared" si="3"/>
        <v>0.34199999999998454</v>
      </c>
      <c r="AI23">
        <v>769.99713636825004</v>
      </c>
    </row>
    <row r="24" spans="1:35" x14ac:dyDescent="0.25">
      <c r="A24">
        <v>21</v>
      </c>
      <c r="B24">
        <v>635</v>
      </c>
      <c r="C24">
        <v>770.31200000000001</v>
      </c>
      <c r="E24">
        <v>21</v>
      </c>
      <c r="F24">
        <v>632.5</v>
      </c>
      <c r="G24">
        <v>769.95299999999997</v>
      </c>
      <c r="I24">
        <v>21</v>
      </c>
      <c r="J24">
        <v>632.5</v>
      </c>
      <c r="K24">
        <v>769.69100000000003</v>
      </c>
      <c r="M24" s="1">
        <f t="shared" si="0"/>
        <v>0.36570723411762174</v>
      </c>
      <c r="N24" s="1">
        <f t="shared" si="1"/>
        <v>0.26199999999994361</v>
      </c>
      <c r="O24">
        <v>769.94629276588239</v>
      </c>
      <c r="U24">
        <v>21</v>
      </c>
      <c r="V24">
        <v>635</v>
      </c>
      <c r="W24">
        <v>770.42399999999998</v>
      </c>
      <c r="Y24">
        <v>21</v>
      </c>
      <c r="Z24">
        <v>632.5</v>
      </c>
      <c r="AA24">
        <v>769.97</v>
      </c>
      <c r="AC24">
        <v>21</v>
      </c>
      <c r="AD24">
        <v>632.5</v>
      </c>
      <c r="AE24">
        <v>769.63199999999995</v>
      </c>
      <c r="AG24" s="1">
        <f t="shared" si="2"/>
        <v>0.42760682988318877</v>
      </c>
      <c r="AH24" s="1">
        <f t="shared" si="3"/>
        <v>0.33800000000007913</v>
      </c>
      <c r="AI24">
        <v>769.99639317011679</v>
      </c>
    </row>
    <row r="25" spans="1:35" x14ac:dyDescent="0.25">
      <c r="A25">
        <v>22</v>
      </c>
      <c r="B25">
        <v>660</v>
      </c>
      <c r="C25">
        <v>770.31100000000004</v>
      </c>
      <c r="E25">
        <v>22</v>
      </c>
      <c r="F25">
        <v>657.5</v>
      </c>
      <c r="G25">
        <v>769.95899999999995</v>
      </c>
      <c r="I25">
        <v>22</v>
      </c>
      <c r="J25">
        <v>657.5</v>
      </c>
      <c r="K25">
        <v>769.69</v>
      </c>
      <c r="M25" s="1">
        <f t="shared" si="0"/>
        <v>0.35902662743535529</v>
      </c>
      <c r="N25" s="1">
        <f t="shared" si="1"/>
        <v>0.26899999999989177</v>
      </c>
      <c r="O25">
        <v>769.95197337256468</v>
      </c>
      <c r="U25">
        <v>22</v>
      </c>
      <c r="V25">
        <v>660</v>
      </c>
      <c r="W25">
        <v>770.423</v>
      </c>
      <c r="Y25">
        <v>22</v>
      </c>
      <c r="Z25">
        <v>657.5</v>
      </c>
      <c r="AA25">
        <v>769.96699999999998</v>
      </c>
      <c r="AC25">
        <v>22</v>
      </c>
      <c r="AD25">
        <v>657.5</v>
      </c>
      <c r="AE25">
        <v>769.63099999999997</v>
      </c>
      <c r="AG25" s="1">
        <f t="shared" si="2"/>
        <v>0.42835002722665649</v>
      </c>
      <c r="AH25" s="1">
        <f t="shared" si="3"/>
        <v>0.33600000000001273</v>
      </c>
      <c r="AI25">
        <v>769.99464997277335</v>
      </c>
    </row>
    <row r="26" spans="1:35" x14ac:dyDescent="0.25">
      <c r="A26">
        <v>23</v>
      </c>
      <c r="B26">
        <v>685</v>
      </c>
      <c r="C26">
        <v>770.31399999999996</v>
      </c>
      <c r="E26">
        <v>23</v>
      </c>
      <c r="F26">
        <v>682.5</v>
      </c>
      <c r="G26">
        <v>769.95100000000002</v>
      </c>
      <c r="I26">
        <v>23</v>
      </c>
      <c r="J26">
        <v>682.5</v>
      </c>
      <c r="K26">
        <v>769.69299999999998</v>
      </c>
      <c r="M26" s="1">
        <f t="shared" si="0"/>
        <v>0.37034602003882355</v>
      </c>
      <c r="N26" s="1">
        <f t="shared" si="1"/>
        <v>0.2580000000000382</v>
      </c>
      <c r="O26">
        <v>769.94365397996114</v>
      </c>
      <c r="U26">
        <v>23</v>
      </c>
      <c r="V26">
        <v>685</v>
      </c>
      <c r="W26">
        <v>770.42500000000007</v>
      </c>
      <c r="Y26">
        <v>23</v>
      </c>
      <c r="Z26">
        <v>682.5</v>
      </c>
      <c r="AA26">
        <v>769.96900000000005</v>
      </c>
      <c r="AC26">
        <v>23</v>
      </c>
      <c r="AD26">
        <v>682.5</v>
      </c>
      <c r="AE26">
        <v>769.63300000000004</v>
      </c>
      <c r="AG26" s="1">
        <f t="shared" si="2"/>
        <v>0.42709322851908382</v>
      </c>
      <c r="AH26" s="1">
        <f t="shared" si="3"/>
        <v>0.33600000000001273</v>
      </c>
      <c r="AI26">
        <v>769.99790677148098</v>
      </c>
    </row>
    <row r="27" spans="1:35" x14ac:dyDescent="0.25">
      <c r="A27">
        <v>24</v>
      </c>
      <c r="B27">
        <v>710</v>
      </c>
      <c r="C27">
        <v>770.31299999999999</v>
      </c>
      <c r="E27">
        <v>24</v>
      </c>
      <c r="F27">
        <v>707.5</v>
      </c>
      <c r="G27">
        <v>769.95</v>
      </c>
      <c r="I27">
        <v>24</v>
      </c>
      <c r="J27">
        <v>707.5</v>
      </c>
      <c r="K27">
        <v>769.69200000000001</v>
      </c>
      <c r="M27" s="1">
        <f t="shared" si="0"/>
        <v>0.3706654129995286</v>
      </c>
      <c r="N27" s="1">
        <f t="shared" si="1"/>
        <v>0.2580000000000382</v>
      </c>
      <c r="O27">
        <v>769.94233458700046</v>
      </c>
      <c r="U27">
        <v>24</v>
      </c>
      <c r="V27">
        <v>710</v>
      </c>
      <c r="W27">
        <v>770.42600000000004</v>
      </c>
      <c r="Y27">
        <v>24</v>
      </c>
      <c r="Z27">
        <v>707.5</v>
      </c>
      <c r="AA27">
        <v>769.97199999999998</v>
      </c>
      <c r="AC27">
        <v>24</v>
      </c>
      <c r="AD27">
        <v>707.5</v>
      </c>
      <c r="AE27">
        <v>769.63400000000001</v>
      </c>
      <c r="AG27" s="1">
        <f t="shared" si="2"/>
        <v>0.42383643060122722</v>
      </c>
      <c r="AH27" s="1">
        <f t="shared" si="3"/>
        <v>0.33799999999996544</v>
      </c>
      <c r="AI27">
        <v>770.00216356939882</v>
      </c>
    </row>
    <row r="28" spans="1:35" x14ac:dyDescent="0.25">
      <c r="A28">
        <v>25</v>
      </c>
      <c r="B28">
        <v>735</v>
      </c>
      <c r="C28">
        <v>770.31299999999999</v>
      </c>
      <c r="E28">
        <v>25</v>
      </c>
      <c r="F28">
        <v>732.5</v>
      </c>
      <c r="G28">
        <v>769.96199999999999</v>
      </c>
      <c r="I28">
        <v>25</v>
      </c>
      <c r="J28">
        <v>732.5</v>
      </c>
      <c r="K28">
        <v>769.69200000000001</v>
      </c>
      <c r="M28" s="1">
        <f t="shared" si="0"/>
        <v>0.35898480662331167</v>
      </c>
      <c r="N28" s="1">
        <f t="shared" si="1"/>
        <v>0.26999999999998181</v>
      </c>
      <c r="O28">
        <v>769.95401519337668</v>
      </c>
      <c r="U28">
        <v>25</v>
      </c>
      <c r="V28">
        <v>735</v>
      </c>
      <c r="W28">
        <v>770.42500000000007</v>
      </c>
      <c r="Y28">
        <v>25</v>
      </c>
      <c r="Z28">
        <v>732.5</v>
      </c>
      <c r="AA28">
        <v>769.96199999999999</v>
      </c>
      <c r="AC28">
        <v>25</v>
      </c>
      <c r="AD28">
        <v>732.5</v>
      </c>
      <c r="AE28">
        <v>769.63300000000004</v>
      </c>
      <c r="AG28" s="1">
        <f t="shared" si="2"/>
        <v>0.43157962241627956</v>
      </c>
      <c r="AH28" s="1">
        <f t="shared" si="3"/>
        <v>0.32899999999995089</v>
      </c>
      <c r="AI28">
        <v>769.99342037758379</v>
      </c>
    </row>
    <row r="29" spans="1:35" x14ac:dyDescent="0.25">
      <c r="A29">
        <v>26</v>
      </c>
      <c r="B29">
        <v>760</v>
      </c>
      <c r="C29">
        <v>770.31100000000004</v>
      </c>
      <c r="E29">
        <v>26</v>
      </c>
      <c r="F29">
        <v>757.5</v>
      </c>
      <c r="G29">
        <v>769.96799999999996</v>
      </c>
      <c r="I29">
        <v>26</v>
      </c>
      <c r="J29">
        <v>757.5</v>
      </c>
      <c r="K29">
        <v>769.69</v>
      </c>
      <c r="M29" s="1">
        <f t="shared" si="0"/>
        <v>0.35130419994106887</v>
      </c>
      <c r="N29" s="1">
        <f t="shared" si="1"/>
        <v>0.27799999999990632</v>
      </c>
      <c r="O29">
        <v>769.95969580005897</v>
      </c>
      <c r="U29">
        <v>26</v>
      </c>
      <c r="V29">
        <v>760</v>
      </c>
      <c r="W29">
        <v>770.42500000000007</v>
      </c>
      <c r="Y29">
        <v>26</v>
      </c>
      <c r="Z29">
        <v>757.5</v>
      </c>
      <c r="AA29">
        <v>769.96</v>
      </c>
      <c r="AC29">
        <v>26</v>
      </c>
      <c r="AD29">
        <v>757.5</v>
      </c>
      <c r="AE29">
        <v>769.63300000000004</v>
      </c>
      <c r="AG29" s="1">
        <f t="shared" si="2"/>
        <v>0.43232282054952975</v>
      </c>
      <c r="AH29" s="1">
        <f t="shared" si="3"/>
        <v>0.32699999999999818</v>
      </c>
      <c r="AI29">
        <v>769.99267717945054</v>
      </c>
    </row>
    <row r="30" spans="1:35" x14ac:dyDescent="0.25">
      <c r="A30">
        <v>27</v>
      </c>
      <c r="B30">
        <v>785</v>
      </c>
      <c r="C30">
        <v>770.31399999999996</v>
      </c>
      <c r="E30">
        <v>27</v>
      </c>
      <c r="F30">
        <v>782.5</v>
      </c>
      <c r="G30">
        <v>769.96699999999998</v>
      </c>
      <c r="I30">
        <v>27</v>
      </c>
      <c r="J30">
        <v>782.5</v>
      </c>
      <c r="K30">
        <v>769.69299999999998</v>
      </c>
      <c r="M30" s="1">
        <f t="shared" si="0"/>
        <v>0.35562359290167933</v>
      </c>
      <c r="N30" s="1">
        <f t="shared" si="1"/>
        <v>0.27400000000000091</v>
      </c>
      <c r="O30">
        <v>769.95837640709829</v>
      </c>
      <c r="U30">
        <v>27</v>
      </c>
      <c r="V30">
        <v>785</v>
      </c>
      <c r="W30">
        <v>770.42600000000004</v>
      </c>
      <c r="Y30">
        <v>27</v>
      </c>
      <c r="Z30">
        <v>782.5</v>
      </c>
      <c r="AA30">
        <v>769.96799999999996</v>
      </c>
      <c r="AC30">
        <v>27</v>
      </c>
      <c r="AD30">
        <v>782.5</v>
      </c>
      <c r="AE30">
        <v>769.63400000000001</v>
      </c>
      <c r="AG30" s="1">
        <f t="shared" si="2"/>
        <v>0.42406602658059001</v>
      </c>
      <c r="AH30" s="1">
        <f t="shared" si="3"/>
        <v>0.33399999999994634</v>
      </c>
      <c r="AI30">
        <v>770.00193397341945</v>
      </c>
    </row>
    <row r="31" spans="1:35" x14ac:dyDescent="0.25">
      <c r="A31">
        <v>28</v>
      </c>
      <c r="B31">
        <v>810</v>
      </c>
      <c r="C31">
        <v>770.31399999999996</v>
      </c>
      <c r="E31">
        <v>28</v>
      </c>
      <c r="F31">
        <v>807.5</v>
      </c>
      <c r="G31">
        <v>769.971</v>
      </c>
      <c r="I31">
        <v>28</v>
      </c>
      <c r="J31">
        <v>807.5</v>
      </c>
      <c r="K31">
        <v>769.69299999999998</v>
      </c>
      <c r="M31" s="1">
        <f t="shared" si="0"/>
        <v>0.35194298611736485</v>
      </c>
      <c r="N31" s="1">
        <f t="shared" si="1"/>
        <v>0.27800000000002001</v>
      </c>
      <c r="O31">
        <v>769.9620570138826</v>
      </c>
      <c r="U31">
        <v>28</v>
      </c>
      <c r="V31">
        <v>810</v>
      </c>
      <c r="W31">
        <v>770.42600000000004</v>
      </c>
      <c r="Y31">
        <v>28</v>
      </c>
      <c r="Z31">
        <v>807.5</v>
      </c>
      <c r="AA31">
        <v>769.96</v>
      </c>
      <c r="AC31">
        <v>28</v>
      </c>
      <c r="AD31">
        <v>807.5</v>
      </c>
      <c r="AE31">
        <v>769.63400000000001</v>
      </c>
      <c r="AG31" s="1">
        <f t="shared" si="2"/>
        <v>0.43080921997511723</v>
      </c>
      <c r="AH31" s="1">
        <f t="shared" si="3"/>
        <v>0.32600000000002183</v>
      </c>
      <c r="AI31">
        <v>769.99519078002493</v>
      </c>
    </row>
    <row r="32" spans="1:35" x14ac:dyDescent="0.25">
      <c r="A32">
        <v>29</v>
      </c>
      <c r="B32">
        <v>835</v>
      </c>
      <c r="C32">
        <v>770.31600000000003</v>
      </c>
      <c r="E32">
        <v>29</v>
      </c>
      <c r="F32">
        <v>832.5</v>
      </c>
      <c r="G32">
        <v>769.97699999999998</v>
      </c>
      <c r="I32">
        <v>29</v>
      </c>
      <c r="J32">
        <v>832.5</v>
      </c>
      <c r="K32">
        <v>769.69500000000005</v>
      </c>
      <c r="M32" s="1">
        <f t="shared" si="0"/>
        <v>0.34826237943514116</v>
      </c>
      <c r="N32" s="1">
        <f t="shared" si="1"/>
        <v>0.28199999999992542</v>
      </c>
      <c r="O32">
        <v>769.96773762056489</v>
      </c>
      <c r="U32">
        <v>29</v>
      </c>
      <c r="V32">
        <v>835</v>
      </c>
      <c r="W32">
        <v>770.42700000000002</v>
      </c>
      <c r="Y32">
        <v>29</v>
      </c>
      <c r="Z32">
        <v>832.5</v>
      </c>
      <c r="AA32">
        <v>769.96</v>
      </c>
      <c r="AC32">
        <v>29</v>
      </c>
      <c r="AD32">
        <v>832.5</v>
      </c>
      <c r="AE32">
        <v>769.63499999999999</v>
      </c>
      <c r="AG32" s="1">
        <f t="shared" si="2"/>
        <v>0.4305524196878423</v>
      </c>
      <c r="AH32" s="1">
        <f t="shared" si="3"/>
        <v>0.32500000000004547</v>
      </c>
      <c r="AI32">
        <v>769.99644758031218</v>
      </c>
    </row>
    <row r="33" spans="1:35" x14ac:dyDescent="0.25">
      <c r="A33">
        <v>30</v>
      </c>
      <c r="B33">
        <v>860</v>
      </c>
      <c r="C33">
        <v>770.31499999999994</v>
      </c>
      <c r="E33">
        <v>30</v>
      </c>
      <c r="F33">
        <v>857.5</v>
      </c>
      <c r="G33">
        <v>769.98099999999999</v>
      </c>
      <c r="I33">
        <v>30</v>
      </c>
      <c r="J33">
        <v>857.5</v>
      </c>
      <c r="K33">
        <v>769.69399999999996</v>
      </c>
      <c r="M33" s="1">
        <f t="shared" si="0"/>
        <v>0.34358177265062295</v>
      </c>
      <c r="N33" s="1">
        <f t="shared" si="1"/>
        <v>0.28700000000003456</v>
      </c>
      <c r="O33">
        <v>769.97141822734932</v>
      </c>
      <c r="U33">
        <v>30</v>
      </c>
      <c r="V33">
        <v>860</v>
      </c>
      <c r="W33">
        <v>770.42700000000002</v>
      </c>
      <c r="Y33">
        <v>30</v>
      </c>
      <c r="Z33">
        <v>857.5</v>
      </c>
      <c r="AA33">
        <v>769.96400000000006</v>
      </c>
      <c r="AC33">
        <v>30</v>
      </c>
      <c r="AD33">
        <v>857.5</v>
      </c>
      <c r="AE33">
        <v>769.63499999999999</v>
      </c>
      <c r="AG33" s="1">
        <f t="shared" si="2"/>
        <v>0.42529562255981546</v>
      </c>
      <c r="AH33" s="1">
        <f t="shared" si="3"/>
        <v>0.32900000000006457</v>
      </c>
      <c r="AI33">
        <v>770.00170437744021</v>
      </c>
    </row>
    <row r="34" spans="1:35" x14ac:dyDescent="0.25">
      <c r="A34">
        <v>31</v>
      </c>
      <c r="B34">
        <v>885</v>
      </c>
      <c r="C34">
        <v>770.31499999999994</v>
      </c>
      <c r="E34">
        <v>31</v>
      </c>
      <c r="F34">
        <v>882.5</v>
      </c>
      <c r="G34">
        <v>769.98500000000001</v>
      </c>
      <c r="I34">
        <v>31</v>
      </c>
      <c r="J34">
        <v>882.5</v>
      </c>
      <c r="K34">
        <v>769.69399999999996</v>
      </c>
      <c r="M34" s="1">
        <f t="shared" si="0"/>
        <v>0.33990116586630847</v>
      </c>
      <c r="N34" s="1">
        <f t="shared" si="1"/>
        <v>0.29100000000005366</v>
      </c>
      <c r="O34">
        <v>769.97509883413363</v>
      </c>
      <c r="U34">
        <v>31</v>
      </c>
      <c r="V34">
        <v>885</v>
      </c>
      <c r="W34">
        <v>770.42899999999997</v>
      </c>
      <c r="Y34">
        <v>31</v>
      </c>
      <c r="Z34">
        <v>882.5</v>
      </c>
      <c r="AA34">
        <v>769.96100000000001</v>
      </c>
      <c r="AC34">
        <v>31</v>
      </c>
      <c r="AD34">
        <v>882.5</v>
      </c>
      <c r="AE34">
        <v>769.63699999999994</v>
      </c>
      <c r="AG34" s="1">
        <f t="shared" si="2"/>
        <v>0.42903881990321224</v>
      </c>
      <c r="AH34" s="1">
        <f t="shared" si="3"/>
        <v>0.32400000000006912</v>
      </c>
      <c r="AI34">
        <v>769.99996118009676</v>
      </c>
    </row>
    <row r="35" spans="1:35" x14ac:dyDescent="0.25">
      <c r="A35">
        <v>32</v>
      </c>
      <c r="B35">
        <v>910</v>
      </c>
      <c r="C35">
        <v>770.31399999999996</v>
      </c>
      <c r="E35">
        <v>32</v>
      </c>
      <c r="F35">
        <v>907.5</v>
      </c>
      <c r="G35">
        <v>769.97799999999995</v>
      </c>
      <c r="I35">
        <v>32</v>
      </c>
      <c r="J35">
        <v>907.5</v>
      </c>
      <c r="K35">
        <v>769.69299999999998</v>
      </c>
      <c r="M35" s="1">
        <f t="shared" si="0"/>
        <v>0.34622055852105404</v>
      </c>
      <c r="N35" s="1">
        <f t="shared" si="1"/>
        <v>0.28499999999996817</v>
      </c>
      <c r="O35">
        <v>769.96777944147891</v>
      </c>
      <c r="U35">
        <v>32</v>
      </c>
      <c r="V35">
        <v>910</v>
      </c>
      <c r="W35">
        <v>770.42700000000002</v>
      </c>
      <c r="Y35">
        <v>32</v>
      </c>
      <c r="Z35">
        <v>907.5</v>
      </c>
      <c r="AA35">
        <v>769.95799999999997</v>
      </c>
      <c r="AC35">
        <v>32</v>
      </c>
      <c r="AD35">
        <v>907.5</v>
      </c>
      <c r="AE35">
        <v>769.63499999999999</v>
      </c>
      <c r="AG35" s="1">
        <f t="shared" si="2"/>
        <v>0.4287820172468173</v>
      </c>
      <c r="AH35" s="1">
        <f t="shared" si="3"/>
        <v>0.32299999999997908</v>
      </c>
      <c r="AI35">
        <v>769.9982179827532</v>
      </c>
    </row>
    <row r="36" spans="1:35" x14ac:dyDescent="0.25">
      <c r="A36">
        <v>33</v>
      </c>
      <c r="B36">
        <v>935</v>
      </c>
      <c r="C36">
        <v>770.31399999999996</v>
      </c>
      <c r="E36">
        <v>33</v>
      </c>
      <c r="F36">
        <v>932.5</v>
      </c>
      <c r="G36">
        <v>769.98800000000006</v>
      </c>
      <c r="I36">
        <v>33</v>
      </c>
      <c r="J36">
        <v>932.5</v>
      </c>
      <c r="K36">
        <v>769.69299999999998</v>
      </c>
      <c r="M36" s="1">
        <f t="shared" si="0"/>
        <v>0.33653995204269904</v>
      </c>
      <c r="N36" s="1">
        <f t="shared" si="1"/>
        <v>0.29500000000007276</v>
      </c>
      <c r="O36">
        <v>769.97746004795727</v>
      </c>
      <c r="U36">
        <v>33</v>
      </c>
      <c r="V36">
        <v>935</v>
      </c>
      <c r="W36">
        <v>770.42700000000002</v>
      </c>
      <c r="Y36">
        <v>33</v>
      </c>
      <c r="Z36">
        <v>932.5</v>
      </c>
      <c r="AA36">
        <v>769.95899999999995</v>
      </c>
      <c r="AC36">
        <v>33</v>
      </c>
      <c r="AD36">
        <v>932.5</v>
      </c>
      <c r="AE36">
        <v>769.63499999999999</v>
      </c>
      <c r="AG36" s="1">
        <f t="shared" si="2"/>
        <v>0.42652521774937213</v>
      </c>
      <c r="AH36" s="1">
        <f t="shared" si="3"/>
        <v>0.32399999999995543</v>
      </c>
      <c r="AI36">
        <v>770.00047478225065</v>
      </c>
    </row>
    <row r="37" spans="1:35" x14ac:dyDescent="0.25">
      <c r="A37">
        <v>34</v>
      </c>
      <c r="B37">
        <v>960</v>
      </c>
      <c r="C37">
        <v>770.31299999999999</v>
      </c>
      <c r="E37">
        <v>34</v>
      </c>
      <c r="F37">
        <v>957.5</v>
      </c>
      <c r="G37">
        <v>769.97900000000004</v>
      </c>
      <c r="I37">
        <v>34</v>
      </c>
      <c r="J37">
        <v>957.5</v>
      </c>
      <c r="K37">
        <v>769.69200000000001</v>
      </c>
      <c r="M37" s="1">
        <f t="shared" si="0"/>
        <v>0.34485934459530654</v>
      </c>
      <c r="N37" s="1">
        <f t="shared" si="1"/>
        <v>0.28700000000003456</v>
      </c>
      <c r="O37">
        <v>769.96814065540468</v>
      </c>
      <c r="U37">
        <v>34</v>
      </c>
      <c r="V37">
        <v>960</v>
      </c>
      <c r="W37">
        <v>770.42600000000004</v>
      </c>
      <c r="Y37">
        <v>34</v>
      </c>
      <c r="Z37">
        <v>957.5</v>
      </c>
      <c r="AA37">
        <v>769.95500000000004</v>
      </c>
      <c r="AC37">
        <v>34</v>
      </c>
      <c r="AD37">
        <v>957.5</v>
      </c>
      <c r="AE37">
        <v>769.63400000000001</v>
      </c>
      <c r="AG37" s="1">
        <f t="shared" si="2"/>
        <v>0.42826841430303375</v>
      </c>
      <c r="AH37" s="1">
        <f t="shared" si="3"/>
        <v>0.32100000000002638</v>
      </c>
      <c r="AI37">
        <v>769.99773158569701</v>
      </c>
    </row>
    <row r="38" spans="1:35" x14ac:dyDescent="0.25">
      <c r="A38">
        <v>35</v>
      </c>
      <c r="B38">
        <v>985</v>
      </c>
      <c r="C38">
        <v>770.31499999999994</v>
      </c>
      <c r="E38">
        <v>35</v>
      </c>
      <c r="F38">
        <v>982.5</v>
      </c>
      <c r="G38">
        <v>769.971</v>
      </c>
      <c r="I38">
        <v>35</v>
      </c>
      <c r="J38">
        <v>982.5</v>
      </c>
      <c r="K38">
        <v>769.69399999999996</v>
      </c>
      <c r="M38" s="1">
        <f t="shared" si="0"/>
        <v>0.35517873719891213</v>
      </c>
      <c r="N38" s="1">
        <f t="shared" si="1"/>
        <v>0.27700000000004366</v>
      </c>
      <c r="O38">
        <v>769.95982126280103</v>
      </c>
      <c r="U38">
        <v>35</v>
      </c>
      <c r="V38">
        <v>985</v>
      </c>
      <c r="W38">
        <v>770.428</v>
      </c>
      <c r="Y38">
        <v>35</v>
      </c>
      <c r="Z38">
        <v>982.5</v>
      </c>
      <c r="AA38">
        <v>769.95299999999997</v>
      </c>
      <c r="AC38">
        <v>35</v>
      </c>
      <c r="AD38">
        <v>982.5</v>
      </c>
      <c r="AE38">
        <v>769.63599999999997</v>
      </c>
      <c r="AG38" s="1">
        <f t="shared" si="2"/>
        <v>0.43101161243635033</v>
      </c>
      <c r="AH38" s="1">
        <f t="shared" si="3"/>
        <v>0.31700000000000728</v>
      </c>
      <c r="AI38">
        <v>769.99698838756365</v>
      </c>
    </row>
    <row r="39" spans="1:35" x14ac:dyDescent="0.25">
      <c r="A39">
        <v>36</v>
      </c>
      <c r="B39">
        <v>1010</v>
      </c>
      <c r="C39">
        <v>770.31399999999996</v>
      </c>
      <c r="E39">
        <v>36</v>
      </c>
      <c r="F39">
        <v>1007.5</v>
      </c>
      <c r="G39">
        <v>769.97799999999995</v>
      </c>
      <c r="I39">
        <v>36</v>
      </c>
      <c r="J39">
        <v>1007.5</v>
      </c>
      <c r="K39">
        <v>769.69299999999998</v>
      </c>
      <c r="M39" s="1">
        <f t="shared" si="0"/>
        <v>0.34749813056771472</v>
      </c>
      <c r="N39" s="1">
        <f t="shared" si="1"/>
        <v>0.28499999999996817</v>
      </c>
      <c r="O39">
        <v>769.96650186943225</v>
      </c>
      <c r="U39">
        <v>36</v>
      </c>
      <c r="V39">
        <v>1010</v>
      </c>
      <c r="W39">
        <v>770.42700000000002</v>
      </c>
      <c r="Y39">
        <v>36</v>
      </c>
      <c r="Z39">
        <v>1007.5</v>
      </c>
      <c r="AA39">
        <v>769.94500000000005</v>
      </c>
      <c r="AC39">
        <v>36</v>
      </c>
      <c r="AD39">
        <v>1007.5</v>
      </c>
      <c r="AE39">
        <v>769.63499999999999</v>
      </c>
      <c r="AG39" s="1">
        <f t="shared" si="2"/>
        <v>0.4367548058309012</v>
      </c>
      <c r="AH39" s="1">
        <f t="shared" si="3"/>
        <v>0.31000000000005912</v>
      </c>
      <c r="AI39">
        <v>769.99024519416912</v>
      </c>
    </row>
    <row r="40" spans="1:35" x14ac:dyDescent="0.25">
      <c r="A40">
        <v>37</v>
      </c>
      <c r="B40">
        <v>1035</v>
      </c>
      <c r="C40">
        <v>770.31499999999994</v>
      </c>
      <c r="E40">
        <v>37</v>
      </c>
      <c r="F40">
        <v>1032.5</v>
      </c>
      <c r="G40">
        <v>769.97299999999996</v>
      </c>
      <c r="I40">
        <v>37</v>
      </c>
      <c r="J40">
        <v>1032.5</v>
      </c>
      <c r="K40">
        <v>769.69399999999996</v>
      </c>
      <c r="M40" s="1">
        <f t="shared" si="0"/>
        <v>0.3538175233243237</v>
      </c>
      <c r="N40" s="1">
        <f t="shared" si="1"/>
        <v>0.27899999999999636</v>
      </c>
      <c r="O40">
        <v>769.96118247667562</v>
      </c>
      <c r="U40">
        <v>37</v>
      </c>
      <c r="V40">
        <v>1035</v>
      </c>
      <c r="W40">
        <v>770.428</v>
      </c>
      <c r="Y40">
        <v>37</v>
      </c>
      <c r="Z40">
        <v>1032.5</v>
      </c>
      <c r="AA40">
        <v>769.94200000000001</v>
      </c>
      <c r="AC40">
        <v>37</v>
      </c>
      <c r="AD40">
        <v>1032.5</v>
      </c>
      <c r="AE40">
        <v>769.63599999999997</v>
      </c>
      <c r="AG40" s="1">
        <f t="shared" si="2"/>
        <v>0.43949800317443533</v>
      </c>
      <c r="AH40" s="1">
        <f t="shared" si="3"/>
        <v>0.30600000000004002</v>
      </c>
      <c r="AI40">
        <v>769.98850199682556</v>
      </c>
    </row>
    <row r="41" spans="1:35" x14ac:dyDescent="0.25">
      <c r="A41">
        <v>38</v>
      </c>
      <c r="B41">
        <v>1060</v>
      </c>
      <c r="C41">
        <v>770.31399999999996</v>
      </c>
      <c r="E41">
        <v>38</v>
      </c>
      <c r="F41">
        <v>1057.5</v>
      </c>
      <c r="G41">
        <v>769.97699999999998</v>
      </c>
      <c r="I41">
        <v>38</v>
      </c>
      <c r="J41">
        <v>1057.5</v>
      </c>
      <c r="K41">
        <v>769.69299999999998</v>
      </c>
      <c r="M41" s="1">
        <f t="shared" si="0"/>
        <v>0.34913691653991918</v>
      </c>
      <c r="N41" s="1">
        <f t="shared" si="1"/>
        <v>0.28399999999999181</v>
      </c>
      <c r="O41">
        <v>769.96486308346005</v>
      </c>
      <c r="U41">
        <v>38</v>
      </c>
      <c r="V41">
        <v>1060</v>
      </c>
      <c r="W41">
        <v>770.42899999999997</v>
      </c>
      <c r="Y41">
        <v>38</v>
      </c>
      <c r="Z41">
        <v>1057.5</v>
      </c>
      <c r="AA41">
        <v>769.94</v>
      </c>
      <c r="AC41">
        <v>38</v>
      </c>
      <c r="AD41">
        <v>1057.5</v>
      </c>
      <c r="AE41">
        <v>769.63699999999994</v>
      </c>
      <c r="AG41" s="1">
        <f t="shared" si="2"/>
        <v>0.44124120130754818</v>
      </c>
      <c r="AH41" s="1">
        <f t="shared" si="3"/>
        <v>0.30300000000011096</v>
      </c>
      <c r="AI41">
        <v>769.98775879869243</v>
      </c>
    </row>
    <row r="42" spans="1:35" x14ac:dyDescent="0.25">
      <c r="A42">
        <v>39</v>
      </c>
      <c r="B42">
        <v>1085</v>
      </c>
      <c r="C42">
        <v>770.31299999999999</v>
      </c>
      <c r="E42">
        <v>39</v>
      </c>
      <c r="F42">
        <v>1082.5</v>
      </c>
      <c r="G42">
        <v>769.971</v>
      </c>
      <c r="I42">
        <v>39</v>
      </c>
      <c r="J42">
        <v>1082.5</v>
      </c>
      <c r="K42">
        <v>769.69200000000001</v>
      </c>
      <c r="M42" s="1">
        <f t="shared" si="0"/>
        <v>0.3544563092456201</v>
      </c>
      <c r="N42" s="1">
        <f t="shared" si="1"/>
        <v>0.27899999999999636</v>
      </c>
      <c r="O42">
        <v>769.95854369075437</v>
      </c>
      <c r="U42">
        <v>39</v>
      </c>
      <c r="V42">
        <v>1085</v>
      </c>
      <c r="W42">
        <v>770.428</v>
      </c>
      <c r="Y42">
        <v>39</v>
      </c>
      <c r="Z42">
        <v>1082.5</v>
      </c>
      <c r="AA42">
        <v>769.94399999999996</v>
      </c>
      <c r="AC42">
        <v>39</v>
      </c>
      <c r="AD42">
        <v>1082.5</v>
      </c>
      <c r="AE42">
        <v>769.63599999999997</v>
      </c>
      <c r="AG42" s="1">
        <f t="shared" si="2"/>
        <v>0.43498440417965867</v>
      </c>
      <c r="AH42" s="1">
        <f t="shared" si="3"/>
        <v>0.30799999999999272</v>
      </c>
      <c r="AI42">
        <v>769.99301559582034</v>
      </c>
    </row>
    <row r="43" spans="1:35" x14ac:dyDescent="0.25">
      <c r="A43">
        <v>40</v>
      </c>
      <c r="B43">
        <v>1110</v>
      </c>
      <c r="C43">
        <v>770.31399999999996</v>
      </c>
      <c r="E43">
        <v>40</v>
      </c>
      <c r="F43">
        <v>1107.5</v>
      </c>
      <c r="G43">
        <v>769.97699999999998</v>
      </c>
      <c r="I43">
        <v>40</v>
      </c>
      <c r="J43">
        <v>1107.5</v>
      </c>
      <c r="K43">
        <v>769.69299999999998</v>
      </c>
      <c r="M43" s="1">
        <f t="shared" si="0"/>
        <v>0.34977570256330637</v>
      </c>
      <c r="N43" s="1">
        <f t="shared" si="1"/>
        <v>0.28399999999999181</v>
      </c>
      <c r="O43">
        <v>769.96422429743666</v>
      </c>
      <c r="U43">
        <v>40</v>
      </c>
      <c r="V43">
        <v>1110</v>
      </c>
      <c r="W43">
        <v>770.428</v>
      </c>
      <c r="Y43">
        <v>40</v>
      </c>
      <c r="Z43">
        <v>1107.5</v>
      </c>
      <c r="AA43">
        <v>769.94899999999996</v>
      </c>
      <c r="AC43">
        <v>40</v>
      </c>
      <c r="AD43">
        <v>1107.5</v>
      </c>
      <c r="AE43">
        <v>769.63599999999997</v>
      </c>
      <c r="AG43" s="1">
        <f t="shared" si="2"/>
        <v>0.42872760784132424</v>
      </c>
      <c r="AH43" s="1">
        <f t="shared" si="3"/>
        <v>0.31299999999998818</v>
      </c>
      <c r="AI43">
        <v>769.99927239215867</v>
      </c>
    </row>
    <row r="44" spans="1:35" x14ac:dyDescent="0.25">
      <c r="A44">
        <v>41</v>
      </c>
      <c r="B44">
        <v>1135</v>
      </c>
      <c r="C44">
        <v>770.31499999999994</v>
      </c>
      <c r="E44">
        <v>41</v>
      </c>
      <c r="F44">
        <v>1132.5</v>
      </c>
      <c r="G44">
        <v>769.97900000000004</v>
      </c>
      <c r="I44">
        <v>41</v>
      </c>
      <c r="J44">
        <v>1132.5</v>
      </c>
      <c r="K44">
        <v>769.69399999999996</v>
      </c>
      <c r="M44" s="1">
        <f t="shared" si="0"/>
        <v>0.34909509567683017</v>
      </c>
      <c r="N44" s="1">
        <f t="shared" si="1"/>
        <v>0.28500000000008185</v>
      </c>
      <c r="O44">
        <v>769.96590490432311</v>
      </c>
      <c r="U44">
        <v>41</v>
      </c>
      <c r="V44">
        <v>1135</v>
      </c>
      <c r="W44">
        <v>770.428</v>
      </c>
      <c r="Y44">
        <v>41</v>
      </c>
      <c r="Z44">
        <v>1132.5</v>
      </c>
      <c r="AA44">
        <v>769.94899999999996</v>
      </c>
      <c r="AC44">
        <v>41</v>
      </c>
      <c r="AD44">
        <v>1132.5</v>
      </c>
      <c r="AE44">
        <v>769.63599999999997</v>
      </c>
      <c r="AG44" s="1">
        <f t="shared" si="2"/>
        <v>0.42747080755407296</v>
      </c>
      <c r="AH44" s="1">
        <f t="shared" si="3"/>
        <v>0.31299999999998818</v>
      </c>
      <c r="AI44">
        <v>770.00052919244592</v>
      </c>
    </row>
    <row r="45" spans="1:35" x14ac:dyDescent="0.25">
      <c r="A45">
        <v>42</v>
      </c>
      <c r="B45">
        <v>1160</v>
      </c>
      <c r="C45">
        <v>770.31200000000001</v>
      </c>
      <c r="E45">
        <v>42</v>
      </c>
      <c r="F45">
        <v>1157.5</v>
      </c>
      <c r="G45">
        <v>769.98500000000001</v>
      </c>
      <c r="I45">
        <v>42</v>
      </c>
      <c r="J45">
        <v>1157.5</v>
      </c>
      <c r="K45">
        <v>769.69100000000003</v>
      </c>
      <c r="M45" s="1">
        <f t="shared" si="0"/>
        <v>0.34041448899461102</v>
      </c>
      <c r="N45" s="1">
        <f t="shared" si="1"/>
        <v>0.29399999999998272</v>
      </c>
      <c r="O45">
        <v>769.9715855110054</v>
      </c>
      <c r="U45">
        <v>42</v>
      </c>
      <c r="V45">
        <v>1160</v>
      </c>
      <c r="W45">
        <v>770.42399999999998</v>
      </c>
      <c r="Y45">
        <v>42</v>
      </c>
      <c r="Z45">
        <v>1157.5</v>
      </c>
      <c r="AA45">
        <v>769.95600000000002</v>
      </c>
      <c r="AC45">
        <v>42</v>
      </c>
      <c r="AD45">
        <v>1157.5</v>
      </c>
      <c r="AE45">
        <v>769.63199999999995</v>
      </c>
      <c r="AG45" s="1">
        <f t="shared" si="2"/>
        <v>0.41521401279521797</v>
      </c>
      <c r="AH45" s="1">
        <f t="shared" si="3"/>
        <v>0.32400000000006912</v>
      </c>
      <c r="AI45">
        <v>770.00878598720476</v>
      </c>
    </row>
    <row r="46" spans="1:35" x14ac:dyDescent="0.25">
      <c r="A46">
        <v>43</v>
      </c>
      <c r="B46">
        <v>1185</v>
      </c>
      <c r="C46">
        <v>770.31399999999996</v>
      </c>
      <c r="E46">
        <v>43</v>
      </c>
      <c r="F46">
        <v>1182.5</v>
      </c>
      <c r="G46">
        <v>769.97799999999995</v>
      </c>
      <c r="I46">
        <v>43</v>
      </c>
      <c r="J46">
        <v>1182.5</v>
      </c>
      <c r="K46">
        <v>769.69299999999998</v>
      </c>
      <c r="M46" s="1">
        <f t="shared" si="0"/>
        <v>0.34973388164928565</v>
      </c>
      <c r="N46" s="1">
        <f t="shared" si="1"/>
        <v>0.28499999999996817</v>
      </c>
      <c r="O46">
        <v>769.96426611835068</v>
      </c>
      <c r="U46">
        <v>43</v>
      </c>
      <c r="V46">
        <v>1185</v>
      </c>
      <c r="W46">
        <v>770.42600000000004</v>
      </c>
      <c r="Y46">
        <v>43</v>
      </c>
      <c r="Z46">
        <v>1182.5</v>
      </c>
      <c r="AA46">
        <v>769.95899999999995</v>
      </c>
      <c r="AC46">
        <v>43</v>
      </c>
      <c r="AD46">
        <v>1182.5</v>
      </c>
      <c r="AE46">
        <v>769.63400000000001</v>
      </c>
      <c r="AG46" s="1">
        <f t="shared" si="2"/>
        <v>0.41295721487745141</v>
      </c>
      <c r="AH46" s="1">
        <f t="shared" si="3"/>
        <v>0.32499999999993179</v>
      </c>
      <c r="AI46">
        <v>770.01304278512259</v>
      </c>
    </row>
    <row r="47" spans="1:35" x14ac:dyDescent="0.25">
      <c r="A47">
        <v>44</v>
      </c>
      <c r="B47">
        <v>1210</v>
      </c>
      <c r="C47">
        <v>770.31299999999999</v>
      </c>
      <c r="E47">
        <v>44</v>
      </c>
      <c r="F47">
        <v>1207.5</v>
      </c>
      <c r="G47">
        <v>769.98900000000003</v>
      </c>
      <c r="I47">
        <v>44</v>
      </c>
      <c r="J47">
        <v>1207.5</v>
      </c>
      <c r="K47">
        <v>769.69200000000001</v>
      </c>
      <c r="M47" s="1">
        <f t="shared" si="0"/>
        <v>0.33805327522202333</v>
      </c>
      <c r="N47" s="1">
        <f t="shared" si="1"/>
        <v>0.29700000000002547</v>
      </c>
      <c r="O47">
        <v>769.97494672477796</v>
      </c>
      <c r="U47">
        <v>44</v>
      </c>
      <c r="V47">
        <v>1210</v>
      </c>
      <c r="W47">
        <v>770.42500000000007</v>
      </c>
      <c r="Y47">
        <v>44</v>
      </c>
      <c r="Z47">
        <v>1207.5</v>
      </c>
      <c r="AA47">
        <v>769.96199999999999</v>
      </c>
      <c r="AC47">
        <v>44</v>
      </c>
      <c r="AD47">
        <v>1207.5</v>
      </c>
      <c r="AE47">
        <v>769.63300000000004</v>
      </c>
      <c r="AG47" s="1">
        <f t="shared" si="2"/>
        <v>0.4077004169596421</v>
      </c>
      <c r="AH47" s="1">
        <f t="shared" si="3"/>
        <v>0.32899999999995089</v>
      </c>
      <c r="AI47">
        <v>770.01729958304043</v>
      </c>
    </row>
    <row r="48" spans="1:35" x14ac:dyDescent="0.25">
      <c r="A48">
        <v>45</v>
      </c>
      <c r="B48">
        <v>1235</v>
      </c>
      <c r="C48">
        <v>770.31399999999996</v>
      </c>
      <c r="E48">
        <v>45</v>
      </c>
      <c r="F48">
        <v>1232.5</v>
      </c>
      <c r="G48">
        <v>769.98599999999999</v>
      </c>
      <c r="I48">
        <v>45</v>
      </c>
      <c r="J48">
        <v>1232.5</v>
      </c>
      <c r="K48">
        <v>769.69299999999998</v>
      </c>
      <c r="M48" s="1">
        <f t="shared" si="0"/>
        <v>0.34237266808065669</v>
      </c>
      <c r="N48" s="1">
        <f t="shared" si="1"/>
        <v>0.29300000000000637</v>
      </c>
      <c r="O48">
        <v>769.97162733191931</v>
      </c>
      <c r="U48">
        <v>45</v>
      </c>
      <c r="V48">
        <v>1235</v>
      </c>
      <c r="W48">
        <v>770.42600000000004</v>
      </c>
      <c r="Y48">
        <v>45</v>
      </c>
      <c r="Z48">
        <v>1232.5</v>
      </c>
      <c r="AA48">
        <v>769.96</v>
      </c>
      <c r="AC48">
        <v>45</v>
      </c>
      <c r="AD48">
        <v>1232.5</v>
      </c>
      <c r="AE48">
        <v>769.63400000000001</v>
      </c>
      <c r="AG48" s="1">
        <f t="shared" si="2"/>
        <v>0.40944361509275495</v>
      </c>
      <c r="AH48" s="1">
        <f t="shared" si="3"/>
        <v>0.32600000000002183</v>
      </c>
      <c r="AI48">
        <v>770.01655638490729</v>
      </c>
    </row>
    <row r="49" spans="1:35" x14ac:dyDescent="0.25">
      <c r="A49">
        <v>46</v>
      </c>
      <c r="B49">
        <v>1260</v>
      </c>
      <c r="C49">
        <v>770.31499999999994</v>
      </c>
      <c r="E49">
        <v>46</v>
      </c>
      <c r="F49">
        <v>1257.5</v>
      </c>
      <c r="G49">
        <v>769.97900000000004</v>
      </c>
      <c r="I49">
        <v>46</v>
      </c>
      <c r="J49">
        <v>1257.5</v>
      </c>
      <c r="K49">
        <v>769.69399999999996</v>
      </c>
      <c r="M49" s="1">
        <f t="shared" si="0"/>
        <v>0.3506920607351276</v>
      </c>
      <c r="N49" s="1">
        <f t="shared" si="1"/>
        <v>0.28500000000008185</v>
      </c>
      <c r="O49">
        <v>769.96430793926481</v>
      </c>
      <c r="U49">
        <v>46</v>
      </c>
      <c r="V49">
        <v>1260</v>
      </c>
      <c r="W49">
        <v>770.423</v>
      </c>
      <c r="Y49">
        <v>46</v>
      </c>
      <c r="Z49">
        <v>1257.5</v>
      </c>
      <c r="AA49">
        <v>769.95500000000004</v>
      </c>
      <c r="AC49">
        <v>46</v>
      </c>
      <c r="AD49">
        <v>1257.5</v>
      </c>
      <c r="AE49">
        <v>769.63099999999997</v>
      </c>
      <c r="AG49" s="1">
        <f t="shared" si="2"/>
        <v>0.41018681085665776</v>
      </c>
      <c r="AH49" s="1">
        <f t="shared" si="3"/>
        <v>0.32400000000006912</v>
      </c>
      <c r="AI49">
        <v>770.01281318914334</v>
      </c>
    </row>
    <row r="50" spans="1:35" x14ac:dyDescent="0.25">
      <c r="A50">
        <v>47</v>
      </c>
      <c r="B50">
        <v>1285</v>
      </c>
      <c r="C50">
        <v>770.31499999999994</v>
      </c>
      <c r="E50">
        <v>47</v>
      </c>
      <c r="F50">
        <v>1282.5</v>
      </c>
      <c r="G50">
        <v>769.99</v>
      </c>
      <c r="I50">
        <v>47</v>
      </c>
      <c r="J50">
        <v>1282.5</v>
      </c>
      <c r="K50">
        <v>769.69399999999996</v>
      </c>
      <c r="M50" s="1">
        <f t="shared" si="0"/>
        <v>0.34001145430795532</v>
      </c>
      <c r="N50" s="1">
        <f t="shared" si="1"/>
        <v>0.29600000000004911</v>
      </c>
      <c r="O50">
        <v>769.97498854569199</v>
      </c>
      <c r="U50">
        <v>47</v>
      </c>
      <c r="V50">
        <v>1285</v>
      </c>
      <c r="W50">
        <v>770.42500000000007</v>
      </c>
      <c r="Y50">
        <v>47</v>
      </c>
      <c r="Z50">
        <v>1282.5</v>
      </c>
      <c r="AA50">
        <v>769.95299999999997</v>
      </c>
      <c r="AC50">
        <v>47</v>
      </c>
      <c r="AD50">
        <v>1282.5</v>
      </c>
      <c r="AE50">
        <v>769.63300000000004</v>
      </c>
      <c r="AG50" s="1">
        <f t="shared" si="2"/>
        <v>0.41293000899008803</v>
      </c>
      <c r="AH50" s="1">
        <f t="shared" si="3"/>
        <v>0.31999999999993634</v>
      </c>
      <c r="AI50">
        <v>770.01206999100998</v>
      </c>
    </row>
    <row r="51" spans="1:35" x14ac:dyDescent="0.25">
      <c r="A51">
        <v>48</v>
      </c>
      <c r="B51">
        <v>1310</v>
      </c>
      <c r="C51">
        <v>770.31399999999996</v>
      </c>
      <c r="E51">
        <v>48</v>
      </c>
      <c r="F51">
        <v>1307.5</v>
      </c>
      <c r="G51">
        <v>769.99</v>
      </c>
      <c r="I51">
        <v>48</v>
      </c>
      <c r="J51">
        <v>1307.5</v>
      </c>
      <c r="K51">
        <v>769.69299999999998</v>
      </c>
      <c r="M51" s="1">
        <f t="shared" si="0"/>
        <v>0.33933084731961571</v>
      </c>
      <c r="N51" s="1">
        <f t="shared" si="1"/>
        <v>0.29700000000002547</v>
      </c>
      <c r="O51">
        <v>769.97466915268035</v>
      </c>
      <c r="U51">
        <v>48</v>
      </c>
      <c r="V51">
        <v>1310</v>
      </c>
      <c r="W51">
        <v>770.42200000000003</v>
      </c>
      <c r="Y51">
        <v>48</v>
      </c>
      <c r="Z51">
        <v>1307.5</v>
      </c>
      <c r="AA51">
        <v>769.95299999999997</v>
      </c>
      <c r="AC51">
        <v>48</v>
      </c>
      <c r="AD51">
        <v>1307.5</v>
      </c>
      <c r="AE51">
        <v>769.63</v>
      </c>
      <c r="AG51" s="1">
        <f t="shared" si="2"/>
        <v>0.408673208702794</v>
      </c>
      <c r="AH51" s="1">
        <f t="shared" si="3"/>
        <v>0.32299999999997908</v>
      </c>
      <c r="AI51">
        <v>770.01332679129723</v>
      </c>
    </row>
    <row r="52" spans="1:35" x14ac:dyDescent="0.25">
      <c r="A52">
        <v>49</v>
      </c>
      <c r="B52">
        <v>1335</v>
      </c>
      <c r="C52">
        <v>770.31399999999996</v>
      </c>
      <c r="E52">
        <v>49</v>
      </c>
      <c r="F52">
        <v>1332.5</v>
      </c>
      <c r="G52">
        <v>770</v>
      </c>
      <c r="I52">
        <v>49</v>
      </c>
      <c r="J52">
        <v>1332.5</v>
      </c>
      <c r="K52">
        <v>769.69299999999998</v>
      </c>
      <c r="M52" s="1">
        <f t="shared" si="0"/>
        <v>0.3296502408413744</v>
      </c>
      <c r="N52" s="1">
        <f t="shared" si="1"/>
        <v>0.30700000000001637</v>
      </c>
      <c r="O52">
        <v>769.98434975915859</v>
      </c>
      <c r="U52">
        <v>49</v>
      </c>
      <c r="V52">
        <v>1335</v>
      </c>
      <c r="W52">
        <v>770.423</v>
      </c>
      <c r="Y52">
        <v>49</v>
      </c>
      <c r="Z52">
        <v>1332.5</v>
      </c>
      <c r="AA52">
        <v>769.95799999999997</v>
      </c>
      <c r="AC52">
        <v>49</v>
      </c>
      <c r="AD52">
        <v>1332.5</v>
      </c>
      <c r="AE52">
        <v>769.63099999999997</v>
      </c>
      <c r="AG52" s="1">
        <f t="shared" si="2"/>
        <v>0.40341641236443593</v>
      </c>
      <c r="AH52" s="1">
        <f t="shared" si="3"/>
        <v>0.32699999999999818</v>
      </c>
      <c r="AI52">
        <v>770.01958358763557</v>
      </c>
    </row>
    <row r="53" spans="1:35" x14ac:dyDescent="0.25">
      <c r="A53">
        <v>50</v>
      </c>
      <c r="B53">
        <v>1360</v>
      </c>
      <c r="C53">
        <v>770.31200000000001</v>
      </c>
      <c r="E53">
        <v>50</v>
      </c>
      <c r="F53">
        <v>1357.5</v>
      </c>
      <c r="G53">
        <v>770.029</v>
      </c>
      <c r="I53">
        <v>50</v>
      </c>
      <c r="J53">
        <v>1357.5</v>
      </c>
      <c r="K53">
        <v>769.69100000000003</v>
      </c>
      <c r="M53" s="1">
        <f t="shared" si="0"/>
        <v>0.29896963533224152</v>
      </c>
      <c r="N53" s="1">
        <f t="shared" si="1"/>
        <v>0.33799999999996544</v>
      </c>
      <c r="O53">
        <v>770.01303036466777</v>
      </c>
      <c r="U53">
        <v>50</v>
      </c>
      <c r="V53">
        <v>1360</v>
      </c>
      <c r="W53">
        <v>770.42000000000007</v>
      </c>
      <c r="Y53">
        <v>50</v>
      </c>
      <c r="Z53">
        <v>1357.5</v>
      </c>
      <c r="AA53">
        <v>769.97</v>
      </c>
      <c r="AC53">
        <v>50</v>
      </c>
      <c r="AD53">
        <v>1357.5</v>
      </c>
      <c r="AE53">
        <v>769.62800000000004</v>
      </c>
      <c r="AG53" s="1">
        <f t="shared" si="2"/>
        <v>0.38715962155458783</v>
      </c>
      <c r="AH53" s="1">
        <f t="shared" si="3"/>
        <v>0.34199999999998454</v>
      </c>
      <c r="AI53">
        <v>770.03284037844548</v>
      </c>
    </row>
    <row r="54" spans="1:35" x14ac:dyDescent="0.25">
      <c r="A54">
        <v>51</v>
      </c>
      <c r="B54">
        <v>1385</v>
      </c>
      <c r="C54">
        <v>770.31100000000004</v>
      </c>
      <c r="E54">
        <v>51</v>
      </c>
      <c r="F54">
        <v>1382.5</v>
      </c>
      <c r="G54">
        <v>770.05799999999999</v>
      </c>
      <c r="I54">
        <v>51</v>
      </c>
      <c r="J54">
        <v>1382.5</v>
      </c>
      <c r="K54">
        <v>769.69</v>
      </c>
      <c r="M54" s="1">
        <f t="shared" si="0"/>
        <v>0.269289029823085</v>
      </c>
      <c r="N54" s="1">
        <f t="shared" si="1"/>
        <v>0.36799999999993815</v>
      </c>
      <c r="O54">
        <v>770.04171097017695</v>
      </c>
      <c r="U54">
        <v>51</v>
      </c>
      <c r="V54">
        <v>1385</v>
      </c>
      <c r="W54">
        <v>770.42100000000005</v>
      </c>
      <c r="Y54">
        <v>51</v>
      </c>
      <c r="Z54">
        <v>1382.5</v>
      </c>
      <c r="AA54">
        <v>770.02300000000002</v>
      </c>
      <c r="AC54">
        <v>51</v>
      </c>
      <c r="AD54">
        <v>1382.5</v>
      </c>
      <c r="AE54">
        <v>769.62900000000002</v>
      </c>
      <c r="AG54" s="1">
        <f t="shared" si="2"/>
        <v>0.33390286312533135</v>
      </c>
      <c r="AH54" s="1">
        <f t="shared" si="3"/>
        <v>0.39400000000000546</v>
      </c>
      <c r="AI54">
        <v>770.08709713687472</v>
      </c>
    </row>
    <row r="55" spans="1:35" x14ac:dyDescent="0.25">
      <c r="A55">
        <v>52</v>
      </c>
      <c r="B55">
        <v>1410</v>
      </c>
      <c r="C55">
        <v>770.31</v>
      </c>
      <c r="E55">
        <v>52</v>
      </c>
      <c r="F55">
        <v>1407.5</v>
      </c>
      <c r="G55">
        <v>770.1</v>
      </c>
      <c r="I55">
        <v>52</v>
      </c>
      <c r="J55">
        <v>1407.5</v>
      </c>
      <c r="K55">
        <v>769.68899999999996</v>
      </c>
      <c r="M55" s="1">
        <f t="shared" si="0"/>
        <v>0.22660842497691647</v>
      </c>
      <c r="N55" s="1">
        <f t="shared" si="1"/>
        <v>0.41100000000005821</v>
      </c>
      <c r="O55">
        <v>770.08339157502303</v>
      </c>
      <c r="U55">
        <v>52</v>
      </c>
      <c r="V55">
        <v>1410</v>
      </c>
      <c r="W55">
        <v>770.42000000000007</v>
      </c>
      <c r="Y55">
        <v>52</v>
      </c>
      <c r="Z55">
        <v>1407.5</v>
      </c>
      <c r="AA55">
        <v>770.07100000000003</v>
      </c>
      <c r="AC55">
        <v>52</v>
      </c>
      <c r="AD55">
        <v>1407.5</v>
      </c>
      <c r="AE55">
        <v>769.62800000000004</v>
      </c>
      <c r="AG55" s="1">
        <f t="shared" si="2"/>
        <v>0.283646100747319</v>
      </c>
      <c r="AH55" s="1">
        <f t="shared" si="3"/>
        <v>0.44299999999998363</v>
      </c>
      <c r="AI55">
        <v>770.13635389925275</v>
      </c>
    </row>
    <row r="56" spans="1:35" x14ac:dyDescent="0.25">
      <c r="A56">
        <v>53</v>
      </c>
      <c r="B56">
        <v>1435</v>
      </c>
      <c r="C56">
        <v>770.31100000000004</v>
      </c>
      <c r="E56">
        <v>53</v>
      </c>
      <c r="F56">
        <v>1432.5</v>
      </c>
      <c r="G56">
        <v>770.13900000000001</v>
      </c>
      <c r="I56">
        <v>53</v>
      </c>
      <c r="J56">
        <v>1432.5</v>
      </c>
      <c r="K56">
        <v>769.69</v>
      </c>
      <c r="M56" s="1">
        <f t="shared" si="0"/>
        <v>0.18892781997783459</v>
      </c>
      <c r="N56" s="1">
        <f t="shared" si="1"/>
        <v>0.44899999999995543</v>
      </c>
      <c r="O56">
        <v>770.1220721800222</v>
      </c>
      <c r="U56">
        <v>53</v>
      </c>
      <c r="V56">
        <v>1435</v>
      </c>
      <c r="W56">
        <v>770.42100000000005</v>
      </c>
      <c r="Y56">
        <v>53</v>
      </c>
      <c r="Z56">
        <v>1432.5</v>
      </c>
      <c r="AA56">
        <v>770.11</v>
      </c>
      <c r="AC56">
        <v>53</v>
      </c>
      <c r="AD56">
        <v>1432.5</v>
      </c>
      <c r="AE56">
        <v>769.62900000000002</v>
      </c>
      <c r="AG56" s="1">
        <f t="shared" si="2"/>
        <v>0.24438933126134543</v>
      </c>
      <c r="AH56" s="1">
        <f t="shared" si="3"/>
        <v>0.48099999999999454</v>
      </c>
      <c r="AI56">
        <v>770.1766106687387</v>
      </c>
    </row>
    <row r="57" spans="1:35" x14ac:dyDescent="0.25">
      <c r="A57">
        <v>54</v>
      </c>
      <c r="B57">
        <v>1460</v>
      </c>
      <c r="C57">
        <v>770.30799999999999</v>
      </c>
      <c r="E57">
        <v>54</v>
      </c>
      <c r="F57">
        <v>1457.5</v>
      </c>
      <c r="G57">
        <v>770.17399999999998</v>
      </c>
      <c r="I57">
        <v>54</v>
      </c>
      <c r="J57">
        <v>1457.5</v>
      </c>
      <c r="K57">
        <v>769.68700000000001</v>
      </c>
      <c r="M57" s="1">
        <f t="shared" si="0"/>
        <v>0.15124721477468483</v>
      </c>
      <c r="N57" s="1">
        <f t="shared" si="1"/>
        <v>0.48699999999996635</v>
      </c>
      <c r="O57">
        <v>770.15675278522531</v>
      </c>
      <c r="U57">
        <v>54</v>
      </c>
      <c r="V57">
        <v>1460</v>
      </c>
      <c r="W57">
        <v>770.42000000000007</v>
      </c>
      <c r="Y57">
        <v>54</v>
      </c>
      <c r="Z57">
        <v>1457.5</v>
      </c>
      <c r="AA57">
        <v>770.15099999999995</v>
      </c>
      <c r="AC57">
        <v>54</v>
      </c>
      <c r="AD57">
        <v>1457.5</v>
      </c>
      <c r="AE57">
        <v>769.62800000000004</v>
      </c>
      <c r="AG57" s="1">
        <f t="shared" si="2"/>
        <v>0.20113256335491769</v>
      </c>
      <c r="AH57" s="1">
        <f t="shared" si="3"/>
        <v>0.52299999999991087</v>
      </c>
      <c r="AI57">
        <v>770.21886743664516</v>
      </c>
    </row>
    <row r="58" spans="1:35" x14ac:dyDescent="0.25">
      <c r="A58">
        <v>55</v>
      </c>
      <c r="B58">
        <v>1485</v>
      </c>
      <c r="C58">
        <v>770.31</v>
      </c>
      <c r="E58">
        <v>55</v>
      </c>
      <c r="F58">
        <v>1482.5</v>
      </c>
      <c r="G58">
        <v>770.18399999999997</v>
      </c>
      <c r="I58">
        <v>55</v>
      </c>
      <c r="J58">
        <v>1482.5</v>
      </c>
      <c r="K58">
        <v>769.68899999999996</v>
      </c>
      <c r="M58" s="1">
        <f t="shared" si="0"/>
        <v>0.14356660829639623</v>
      </c>
      <c r="N58" s="1">
        <f t="shared" si="1"/>
        <v>0.49500000000000455</v>
      </c>
      <c r="O58">
        <v>770.16643339170355</v>
      </c>
      <c r="U58">
        <v>55</v>
      </c>
      <c r="V58">
        <v>1485</v>
      </c>
      <c r="W58">
        <v>770.41899999999998</v>
      </c>
      <c r="Y58">
        <v>55</v>
      </c>
      <c r="Z58">
        <v>1482.5</v>
      </c>
      <c r="AA58">
        <v>770.19600000000003</v>
      </c>
      <c r="AC58">
        <v>55</v>
      </c>
      <c r="AD58">
        <v>1482.5</v>
      </c>
      <c r="AE58">
        <v>769.62699999999995</v>
      </c>
      <c r="AG58" s="1">
        <f t="shared" si="2"/>
        <v>0.15387579860737333</v>
      </c>
      <c r="AH58" s="1">
        <f t="shared" si="3"/>
        <v>0.56900000000007367</v>
      </c>
      <c r="AI58">
        <v>770.26512420139261</v>
      </c>
    </row>
    <row r="59" spans="1:35" x14ac:dyDescent="0.25">
      <c r="A59">
        <v>56</v>
      </c>
      <c r="B59">
        <v>1510</v>
      </c>
      <c r="C59">
        <v>770.31</v>
      </c>
      <c r="E59">
        <v>56</v>
      </c>
      <c r="F59">
        <v>1507.5</v>
      </c>
      <c r="G59">
        <v>770.21900000000005</v>
      </c>
      <c r="I59">
        <v>56</v>
      </c>
      <c r="J59">
        <v>1507.5</v>
      </c>
      <c r="K59">
        <v>769.68899999999996</v>
      </c>
      <c r="M59" s="1">
        <f t="shared" si="0"/>
        <v>0.10888600309317553</v>
      </c>
      <c r="N59" s="1">
        <f t="shared" si="1"/>
        <v>0.5300000000000864</v>
      </c>
      <c r="O59">
        <v>770.20111399690677</v>
      </c>
      <c r="U59">
        <v>56</v>
      </c>
      <c r="V59">
        <v>1510</v>
      </c>
      <c r="W59">
        <v>770.41899999999998</v>
      </c>
      <c r="Y59">
        <v>56</v>
      </c>
      <c r="Z59">
        <v>1507.5</v>
      </c>
      <c r="AA59">
        <v>770.24199999999996</v>
      </c>
      <c r="AC59">
        <v>56</v>
      </c>
      <c r="AD59">
        <v>1507.5</v>
      </c>
      <c r="AE59">
        <v>769.62699999999995</v>
      </c>
      <c r="AG59" s="1">
        <f t="shared" si="2"/>
        <v>0.1066190346498388</v>
      </c>
      <c r="AH59" s="1">
        <f t="shared" si="3"/>
        <v>0.61500000000000909</v>
      </c>
      <c r="AI59">
        <v>770.31238096535014</v>
      </c>
    </row>
    <row r="60" spans="1:35" x14ac:dyDescent="0.25">
      <c r="A60">
        <v>57</v>
      </c>
      <c r="B60">
        <v>1535</v>
      </c>
      <c r="C60">
        <v>770.31</v>
      </c>
      <c r="E60">
        <v>57</v>
      </c>
      <c r="F60">
        <v>1532.5</v>
      </c>
      <c r="G60">
        <v>770.27</v>
      </c>
      <c r="I60">
        <v>57</v>
      </c>
      <c r="J60">
        <v>1532.5</v>
      </c>
      <c r="K60">
        <v>769.68899999999996</v>
      </c>
      <c r="M60" s="1">
        <f t="shared" si="0"/>
        <v>5.8205398706263622E-2</v>
      </c>
      <c r="N60" s="1">
        <f t="shared" si="1"/>
        <v>0.58100000000001728</v>
      </c>
      <c r="O60">
        <v>770.25179460129368</v>
      </c>
      <c r="U60">
        <v>57</v>
      </c>
      <c r="V60">
        <v>1535</v>
      </c>
      <c r="W60">
        <v>770.41899999999998</v>
      </c>
      <c r="Y60">
        <v>57</v>
      </c>
      <c r="Z60">
        <v>1532.5</v>
      </c>
      <c r="AA60">
        <v>770.29200000000003</v>
      </c>
      <c r="AC60">
        <v>57</v>
      </c>
      <c r="AD60">
        <v>1532.5</v>
      </c>
      <c r="AE60">
        <v>769.62699999999995</v>
      </c>
      <c r="AG60" s="1">
        <f t="shared" si="2"/>
        <v>5.5362273851301325E-2</v>
      </c>
      <c r="AH60" s="1">
        <f t="shared" si="3"/>
        <v>0.66500000000007731</v>
      </c>
      <c r="AI60">
        <v>770.36363772614868</v>
      </c>
    </row>
    <row r="61" spans="1:35" x14ac:dyDescent="0.25">
      <c r="A61">
        <v>58</v>
      </c>
      <c r="B61">
        <v>1560</v>
      </c>
      <c r="C61">
        <v>770.30799999999999</v>
      </c>
      <c r="E61">
        <v>58</v>
      </c>
      <c r="F61">
        <v>1557.5</v>
      </c>
      <c r="G61">
        <v>770.30600000000004</v>
      </c>
      <c r="I61">
        <v>58</v>
      </c>
      <c r="J61">
        <v>1557.5</v>
      </c>
      <c r="K61">
        <v>769.68700000000001</v>
      </c>
      <c r="M61" s="1">
        <f t="shared" si="0"/>
        <v>2.0524793554045573E-2</v>
      </c>
      <c r="N61" s="1">
        <f t="shared" si="1"/>
        <v>0.61900000000002819</v>
      </c>
      <c r="O61">
        <v>770.28747520644595</v>
      </c>
      <c r="U61">
        <v>58</v>
      </c>
      <c r="V61">
        <v>1560</v>
      </c>
      <c r="W61">
        <v>770.41800000000001</v>
      </c>
      <c r="Y61">
        <v>58</v>
      </c>
      <c r="Z61">
        <v>1557.5</v>
      </c>
      <c r="AA61">
        <v>770.33</v>
      </c>
      <c r="AC61">
        <v>58</v>
      </c>
      <c r="AD61">
        <v>1557.5</v>
      </c>
      <c r="AE61">
        <v>769.62599999999998</v>
      </c>
      <c r="AG61" s="1">
        <f t="shared" si="2"/>
        <v>1.5105503575568946E-2</v>
      </c>
      <c r="AH61" s="1">
        <f t="shared" si="3"/>
        <v>0.70400000000006457</v>
      </c>
      <c r="AI61">
        <v>770.40289449642444</v>
      </c>
    </row>
    <row r="62" spans="1:35" x14ac:dyDescent="0.25">
      <c r="A62">
        <v>59</v>
      </c>
      <c r="B62">
        <v>1585</v>
      </c>
      <c r="C62">
        <v>770.31200000000001</v>
      </c>
      <c r="E62">
        <v>59</v>
      </c>
      <c r="F62">
        <v>1582.5</v>
      </c>
      <c r="G62">
        <v>770.33</v>
      </c>
      <c r="I62">
        <v>59</v>
      </c>
      <c r="J62">
        <v>1582.5</v>
      </c>
      <c r="K62">
        <v>769.69100000000003</v>
      </c>
      <c r="M62" s="1">
        <f t="shared" si="0"/>
        <v>8.4418778988037957E-4</v>
      </c>
      <c r="N62" s="1">
        <f t="shared" si="1"/>
        <v>0.63900000000001</v>
      </c>
      <c r="O62">
        <v>770.31115581221013</v>
      </c>
      <c r="U62">
        <v>59</v>
      </c>
      <c r="V62">
        <v>1585</v>
      </c>
      <c r="W62">
        <v>770.41899999999998</v>
      </c>
      <c r="Y62">
        <v>59</v>
      </c>
      <c r="Z62">
        <v>1582.5</v>
      </c>
      <c r="AA62">
        <v>770.35</v>
      </c>
      <c r="AC62">
        <v>59</v>
      </c>
      <c r="AD62">
        <v>1582.5</v>
      </c>
      <c r="AE62">
        <v>769.62699999999995</v>
      </c>
      <c r="AG62" s="1">
        <f t="shared" si="2"/>
        <v>-5.1512809161522455E-3</v>
      </c>
      <c r="AH62" s="1">
        <f t="shared" si="3"/>
        <v>0.72300000000007003</v>
      </c>
      <c r="AI62">
        <v>770.42415128091613</v>
      </c>
    </row>
    <row r="63" spans="1:35" x14ac:dyDescent="0.25">
      <c r="A63">
        <v>60</v>
      </c>
      <c r="B63">
        <v>1610</v>
      </c>
      <c r="C63">
        <v>770.31100000000004</v>
      </c>
      <c r="E63">
        <v>60</v>
      </c>
      <c r="F63">
        <v>1607.5</v>
      </c>
      <c r="G63">
        <v>770.33199999999999</v>
      </c>
      <c r="I63">
        <v>60</v>
      </c>
      <c r="J63">
        <v>1607.5</v>
      </c>
      <c r="K63">
        <v>769.69</v>
      </c>
      <c r="M63" s="1">
        <f t="shared" si="0"/>
        <v>-1.8364190963211513E-3</v>
      </c>
      <c r="N63" s="1">
        <f t="shared" si="1"/>
        <v>0.64199999999993906</v>
      </c>
      <c r="O63">
        <v>770.31283641909636</v>
      </c>
      <c r="U63">
        <v>60</v>
      </c>
      <c r="V63">
        <v>1610</v>
      </c>
      <c r="W63">
        <v>770.42200000000003</v>
      </c>
      <c r="Y63">
        <v>60</v>
      </c>
      <c r="Z63">
        <v>1607.5</v>
      </c>
      <c r="AA63">
        <v>770.346</v>
      </c>
      <c r="AC63">
        <v>60</v>
      </c>
      <c r="AD63">
        <v>1607.5</v>
      </c>
      <c r="AE63">
        <v>769.63</v>
      </c>
      <c r="AG63" s="1">
        <f t="shared" si="2"/>
        <v>5.9191563752847287E-4</v>
      </c>
      <c r="AH63" s="1">
        <f t="shared" si="3"/>
        <v>0.71600000000000819</v>
      </c>
      <c r="AI63">
        <v>770.4214080843625</v>
      </c>
    </row>
    <row r="64" spans="1:35" x14ac:dyDescent="0.25">
      <c r="A64">
        <v>61</v>
      </c>
      <c r="B64">
        <v>1635</v>
      </c>
      <c r="C64">
        <v>770.31600000000003</v>
      </c>
      <c r="E64">
        <v>61</v>
      </c>
      <c r="F64">
        <v>1632.5</v>
      </c>
      <c r="G64">
        <v>770.33199999999999</v>
      </c>
      <c r="I64">
        <v>61</v>
      </c>
      <c r="J64">
        <v>1632.5</v>
      </c>
      <c r="K64">
        <v>769.69500000000005</v>
      </c>
      <c r="M64" s="1">
        <f t="shared" si="0"/>
        <v>3.4829739153110495E-3</v>
      </c>
      <c r="N64" s="1">
        <f t="shared" si="1"/>
        <v>0.63699999999994361</v>
      </c>
      <c r="O64">
        <v>770.31251702608472</v>
      </c>
      <c r="U64">
        <v>61</v>
      </c>
      <c r="V64">
        <v>1635</v>
      </c>
      <c r="W64">
        <v>770.42200000000003</v>
      </c>
      <c r="Y64">
        <v>61</v>
      </c>
      <c r="Z64">
        <v>1632.5</v>
      </c>
      <c r="AA64">
        <v>770.34199999999998</v>
      </c>
      <c r="AC64">
        <v>61</v>
      </c>
      <c r="AD64">
        <v>1632.5</v>
      </c>
      <c r="AE64">
        <v>769.63</v>
      </c>
      <c r="AG64" s="1">
        <f t="shared" si="2"/>
        <v>3.3351121912801318E-3</v>
      </c>
      <c r="AH64" s="1">
        <f t="shared" si="3"/>
        <v>0.71199999999998909</v>
      </c>
      <c r="AI64">
        <v>770.41866488780875</v>
      </c>
    </row>
    <row r="65" spans="1:35" x14ac:dyDescent="0.25">
      <c r="A65">
        <v>62</v>
      </c>
      <c r="B65">
        <v>1660</v>
      </c>
      <c r="C65">
        <v>770.31200000000001</v>
      </c>
      <c r="E65">
        <v>62</v>
      </c>
      <c r="F65">
        <v>1657.5</v>
      </c>
      <c r="G65">
        <v>770.327</v>
      </c>
      <c r="I65">
        <v>62</v>
      </c>
      <c r="J65">
        <v>1657.5</v>
      </c>
      <c r="K65">
        <v>769.69100000000003</v>
      </c>
      <c r="M65" s="1">
        <f t="shared" si="0"/>
        <v>4.8023666719245739E-3</v>
      </c>
      <c r="N65" s="1">
        <f t="shared" si="1"/>
        <v>0.63599999999996726</v>
      </c>
      <c r="O65">
        <v>770.30719763332809</v>
      </c>
      <c r="U65">
        <v>62</v>
      </c>
      <c r="V65">
        <v>1660</v>
      </c>
      <c r="W65">
        <v>770.42500000000007</v>
      </c>
      <c r="Y65">
        <v>62</v>
      </c>
      <c r="Z65">
        <v>1657.5</v>
      </c>
      <c r="AA65">
        <v>770.34699999999998</v>
      </c>
      <c r="AC65">
        <v>62</v>
      </c>
      <c r="AD65">
        <v>1657.5</v>
      </c>
      <c r="AE65">
        <v>769.63300000000004</v>
      </c>
      <c r="AG65" s="1">
        <f t="shared" si="2"/>
        <v>7.8315852988453116E-5</v>
      </c>
      <c r="AH65" s="1">
        <f t="shared" si="3"/>
        <v>0.71399999999994179</v>
      </c>
      <c r="AI65">
        <v>770.42492168414708</v>
      </c>
    </row>
    <row r="66" spans="1:35" x14ac:dyDescent="0.25">
      <c r="A66">
        <v>63</v>
      </c>
      <c r="B66">
        <v>1685</v>
      </c>
      <c r="C66">
        <v>770.31600000000003</v>
      </c>
      <c r="E66">
        <v>63</v>
      </c>
      <c r="F66">
        <v>1682.5</v>
      </c>
      <c r="G66">
        <v>770.33900000000006</v>
      </c>
      <c r="I66">
        <v>63</v>
      </c>
      <c r="J66">
        <v>1682.5</v>
      </c>
      <c r="K66">
        <v>769.69500000000005</v>
      </c>
      <c r="M66" s="1">
        <f t="shared" si="0"/>
        <v>-2.8782397043869423E-3</v>
      </c>
      <c r="N66" s="1">
        <f t="shared" si="1"/>
        <v>0.64400000000000546</v>
      </c>
      <c r="O66">
        <v>770.31887823970442</v>
      </c>
      <c r="U66">
        <v>63</v>
      </c>
      <c r="V66">
        <v>1685</v>
      </c>
      <c r="W66">
        <v>770.42700000000002</v>
      </c>
      <c r="Y66">
        <v>63</v>
      </c>
      <c r="Z66">
        <v>1682.5</v>
      </c>
      <c r="AA66">
        <v>770.34900000000005</v>
      </c>
      <c r="AC66">
        <v>63</v>
      </c>
      <c r="AD66">
        <v>1682.5</v>
      </c>
      <c r="AE66">
        <v>769.63499999999999</v>
      </c>
      <c r="AG66" s="1">
        <f t="shared" si="2"/>
        <v>-1.1784828546979043E-3</v>
      </c>
      <c r="AH66" s="1">
        <f t="shared" si="3"/>
        <v>0.71400000000005548</v>
      </c>
      <c r="AI66">
        <v>770.42817848285472</v>
      </c>
    </row>
    <row r="67" spans="1:35" x14ac:dyDescent="0.25">
      <c r="A67">
        <v>64</v>
      </c>
      <c r="B67">
        <v>1710</v>
      </c>
      <c r="C67">
        <v>770.28800000000001</v>
      </c>
      <c r="E67">
        <v>64</v>
      </c>
      <c r="F67">
        <v>1707.5</v>
      </c>
      <c r="G67">
        <v>770.33299999999997</v>
      </c>
      <c r="I67">
        <v>64</v>
      </c>
      <c r="J67">
        <v>1707.5</v>
      </c>
      <c r="K67">
        <v>769.66700000000003</v>
      </c>
      <c r="M67" s="1">
        <f t="shared" si="0"/>
        <v>-2.4558846998729678E-2</v>
      </c>
      <c r="N67" s="1">
        <f t="shared" si="1"/>
        <v>0.66599999999993997</v>
      </c>
      <c r="O67">
        <v>770.31255884699874</v>
      </c>
      <c r="U67">
        <v>64</v>
      </c>
      <c r="V67">
        <v>1710</v>
      </c>
      <c r="W67">
        <v>770.4</v>
      </c>
      <c r="Y67">
        <v>64</v>
      </c>
      <c r="Z67">
        <v>1707.5</v>
      </c>
      <c r="AA67">
        <v>770.35199999999998</v>
      </c>
      <c r="AC67">
        <v>64</v>
      </c>
      <c r="AD67">
        <v>1707.5</v>
      </c>
      <c r="AE67">
        <v>769.60799999999995</v>
      </c>
      <c r="AG67" s="1">
        <f t="shared" si="2"/>
        <v>-3.2435280772574515E-2</v>
      </c>
      <c r="AH67" s="1">
        <f t="shared" si="3"/>
        <v>0.74400000000002819</v>
      </c>
      <c r="AI67">
        <v>770.43243528077255</v>
      </c>
    </row>
    <row r="68" spans="1:35" x14ac:dyDescent="0.25">
      <c r="C68">
        <v>770.31600000000003</v>
      </c>
      <c r="E68">
        <v>65</v>
      </c>
      <c r="F68">
        <v>1732.5</v>
      </c>
      <c r="G68">
        <v>770.33</v>
      </c>
      <c r="I68">
        <v>65</v>
      </c>
      <c r="J68">
        <v>1732.5</v>
      </c>
      <c r="K68">
        <v>769.69500000000005</v>
      </c>
      <c r="W68">
        <v>770.43100000000004</v>
      </c>
      <c r="Y68">
        <v>65</v>
      </c>
      <c r="Z68">
        <v>1732.5</v>
      </c>
      <c r="AA68">
        <v>770.35799999999995</v>
      </c>
      <c r="AC68">
        <v>65</v>
      </c>
      <c r="AD68">
        <v>1732.5</v>
      </c>
      <c r="AE68">
        <v>769.63900000000001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86"/>
  <sheetViews>
    <sheetView workbookViewId="0">
      <selection activeCell="A2" sqref="A2:MR186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176</v>
      </c>
      <c r="B2" t="s">
        <v>385</v>
      </c>
      <c r="C2" s="3">
        <v>42839.278726851851</v>
      </c>
      <c r="D2">
        <v>69.239199999999997</v>
      </c>
      <c r="E2">
        <v>70.662199999999999</v>
      </c>
      <c r="F2">
        <v>31</v>
      </c>
      <c r="G2">
        <v>58</v>
      </c>
      <c r="H2">
        <v>1.1483000000000001</v>
      </c>
      <c r="I2">
        <v>666.66880000000003</v>
      </c>
      <c r="J2">
        <v>17702</v>
      </c>
      <c r="K2">
        <v>29</v>
      </c>
      <c r="L2">
        <v>239517</v>
      </c>
      <c r="M2">
        <v>239707</v>
      </c>
      <c r="N2">
        <v>239988</v>
      </c>
      <c r="O2">
        <v>239996</v>
      </c>
      <c r="P2">
        <v>139261</v>
      </c>
      <c r="Q2">
        <v>139303</v>
      </c>
      <c r="R2">
        <v>221127</v>
      </c>
      <c r="S2">
        <v>221135</v>
      </c>
      <c r="T2">
        <v>220889</v>
      </c>
      <c r="U2">
        <v>220897</v>
      </c>
      <c r="V2">
        <v>215715</v>
      </c>
      <c r="W2">
        <v>215459</v>
      </c>
      <c r="X2">
        <v>215954</v>
      </c>
      <c r="Y2">
        <v>215863</v>
      </c>
      <c r="Z2">
        <v>293373</v>
      </c>
      <c r="AA2">
        <v>293407</v>
      </c>
      <c r="AB2">
        <v>1317.75</v>
      </c>
      <c r="AC2">
        <v>27431.351600000002</v>
      </c>
      <c r="AD2">
        <v>6</v>
      </c>
      <c r="AE2">
        <v>252.5641</v>
      </c>
      <c r="AF2">
        <v>252.5641</v>
      </c>
      <c r="AG2">
        <v>252.5641</v>
      </c>
      <c r="AH2">
        <v>1.0638000000000001</v>
      </c>
      <c r="AI2">
        <v>1.0638000000000001</v>
      </c>
      <c r="AJ2">
        <v>1.0638000000000001</v>
      </c>
      <c r="AK2">
        <v>1.0638000000000001</v>
      </c>
      <c r="AL2">
        <v>1174.0234</v>
      </c>
      <c r="AM2">
        <v>1089.4762000000001</v>
      </c>
      <c r="AN2">
        <v>1043.3334</v>
      </c>
      <c r="AO2">
        <v>882.74300000000005</v>
      </c>
      <c r="AP2">
        <v>1044.9747</v>
      </c>
      <c r="AQ2">
        <v>983.51779999999997</v>
      </c>
      <c r="AR2">
        <v>965.42970000000003</v>
      </c>
      <c r="AS2">
        <v>947.67439999999999</v>
      </c>
      <c r="AT2">
        <v>927.89430000000004</v>
      </c>
      <c r="AU2">
        <v>915.53579999999999</v>
      </c>
      <c r="AV2">
        <v>903.56169999999997</v>
      </c>
      <c r="AW2">
        <v>888.95600000000002</v>
      </c>
      <c r="AX2">
        <v>15.6</v>
      </c>
      <c r="AY2">
        <v>17.600000000000001</v>
      </c>
      <c r="AZ2">
        <v>32.839700000000001</v>
      </c>
      <c r="BA2">
        <v>21.076899999999998</v>
      </c>
      <c r="BB2">
        <v>13.5259</v>
      </c>
      <c r="BC2">
        <v>9.6768000000000001</v>
      </c>
      <c r="BD2">
        <v>7.2523999999999997</v>
      </c>
      <c r="BE2">
        <v>5.5518999999999998</v>
      </c>
      <c r="BF2">
        <v>4.3045</v>
      </c>
      <c r="BG2">
        <v>3.6015000000000001</v>
      </c>
      <c r="BH2">
        <v>3.5884999999999998</v>
      </c>
      <c r="BI2">
        <v>88.81</v>
      </c>
      <c r="BJ2">
        <v>144.44999999999999</v>
      </c>
      <c r="BK2">
        <v>138.82</v>
      </c>
      <c r="BL2">
        <v>224.26</v>
      </c>
      <c r="BM2">
        <v>196.79</v>
      </c>
      <c r="BN2">
        <v>316.61</v>
      </c>
      <c r="BO2">
        <v>265.22000000000003</v>
      </c>
      <c r="BP2">
        <v>424.19</v>
      </c>
      <c r="BQ2">
        <v>351.22</v>
      </c>
      <c r="BR2">
        <v>559.32000000000005</v>
      </c>
      <c r="BS2">
        <v>451.13</v>
      </c>
      <c r="BT2">
        <v>721.56</v>
      </c>
      <c r="BU2">
        <v>546.14</v>
      </c>
      <c r="BV2">
        <v>863.85</v>
      </c>
      <c r="BW2">
        <v>0</v>
      </c>
      <c r="BX2">
        <v>46.6</v>
      </c>
      <c r="BY2">
        <v>0</v>
      </c>
      <c r="BZ2">
        <v>50.120002999999997</v>
      </c>
      <c r="CA2">
        <v>46.501199999999997</v>
      </c>
      <c r="CB2">
        <v>46.501199999999997</v>
      </c>
      <c r="CC2">
        <v>-107.74339999999999</v>
      </c>
      <c r="CD2">
        <v>46.501199999999997</v>
      </c>
      <c r="CE2">
        <v>2103849</v>
      </c>
      <c r="CF2">
        <v>1</v>
      </c>
      <c r="CI2">
        <v>3.585</v>
      </c>
      <c r="CJ2">
        <v>6.8550000000000004</v>
      </c>
      <c r="CK2">
        <v>8.5050000000000008</v>
      </c>
      <c r="CL2">
        <v>10.472099999999999</v>
      </c>
      <c r="CM2">
        <v>12.0329</v>
      </c>
      <c r="CN2">
        <v>15.0364</v>
      </c>
      <c r="CO2">
        <v>4.0930999999999997</v>
      </c>
      <c r="CP2">
        <v>7.4654999999999996</v>
      </c>
      <c r="CQ2">
        <v>9.2741000000000007</v>
      </c>
      <c r="CR2">
        <v>11.3362</v>
      </c>
      <c r="CS2">
        <v>12.4224</v>
      </c>
      <c r="CT2">
        <v>17.9862</v>
      </c>
      <c r="CU2">
        <v>24.9206</v>
      </c>
      <c r="CV2">
        <v>24.979099999999999</v>
      </c>
      <c r="CW2">
        <v>24.997900000000001</v>
      </c>
      <c r="CX2">
        <v>24.965900000000001</v>
      </c>
      <c r="CY2">
        <v>24.844999999999999</v>
      </c>
      <c r="CZ2">
        <v>25.0078</v>
      </c>
      <c r="DB2">
        <v>16184</v>
      </c>
      <c r="DC2">
        <v>895</v>
      </c>
      <c r="DD2">
        <v>2</v>
      </c>
      <c r="DF2" t="s">
        <v>570</v>
      </c>
      <c r="DG2">
        <v>356</v>
      </c>
      <c r="DH2">
        <v>940</v>
      </c>
      <c r="DI2">
        <v>8</v>
      </c>
      <c r="DJ2">
        <v>5</v>
      </c>
      <c r="DK2">
        <v>35</v>
      </c>
      <c r="DL2">
        <v>26.166665999999999</v>
      </c>
      <c r="DM2">
        <v>50.120002999999997</v>
      </c>
      <c r="DN2">
        <v>1278.3286000000001</v>
      </c>
      <c r="DO2">
        <v>1240.4713999999999</v>
      </c>
      <c r="DP2">
        <v>1087.5714</v>
      </c>
      <c r="DQ2">
        <v>1001.5286</v>
      </c>
      <c r="DR2">
        <v>982.70719999999994</v>
      </c>
      <c r="DS2">
        <v>940.57860000000005</v>
      </c>
      <c r="DT2">
        <v>868.60709999999995</v>
      </c>
      <c r="DU2">
        <v>55.152099999999997</v>
      </c>
      <c r="DV2">
        <v>55.758600000000001</v>
      </c>
      <c r="DW2">
        <v>61.34</v>
      </c>
      <c r="DX2">
        <v>53.574300000000001</v>
      </c>
      <c r="DY2">
        <v>55.866399999999999</v>
      </c>
      <c r="DZ2">
        <v>45.704999999999998</v>
      </c>
      <c r="EA2">
        <v>108.5736</v>
      </c>
      <c r="EB2">
        <v>32.839700000000001</v>
      </c>
      <c r="EC2">
        <v>21.076899999999998</v>
      </c>
      <c r="ED2">
        <v>13.5259</v>
      </c>
      <c r="EE2">
        <v>9.6768000000000001</v>
      </c>
      <c r="EF2">
        <v>7.2523999999999997</v>
      </c>
      <c r="EG2">
        <v>5.5518999999999998</v>
      </c>
      <c r="EH2">
        <v>4.3045</v>
      </c>
      <c r="EI2">
        <v>3.6015000000000001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8.5901000000000005E-2</v>
      </c>
      <c r="EY2">
        <v>6.9284999999999999E-2</v>
      </c>
      <c r="EZ2">
        <v>5.8062999999999997E-2</v>
      </c>
      <c r="FA2">
        <v>1.0900000000000001E-4</v>
      </c>
      <c r="FB2">
        <v>2.0699999999999999E-4</v>
      </c>
      <c r="FC2">
        <v>7.6599999999999997E-4</v>
      </c>
      <c r="FD2">
        <v>5.1199999999999998E-4</v>
      </c>
      <c r="FE2">
        <v>-1.1709999999999999E-3</v>
      </c>
      <c r="FF2">
        <v>-3.8809999999999999E-3</v>
      </c>
      <c r="FG2">
        <v>-9.7549999999999998E-3</v>
      </c>
      <c r="FH2">
        <v>9.9999999999999995E-7</v>
      </c>
      <c r="FI2">
        <v>9.9999999999999995E-7</v>
      </c>
      <c r="FJ2">
        <v>4.1E-5</v>
      </c>
      <c r="FK2">
        <v>3.6000000000000001E-5</v>
      </c>
      <c r="FL2">
        <v>8.2997000000000001E-2</v>
      </c>
      <c r="FM2">
        <v>8.0463000000000007E-2</v>
      </c>
      <c r="FN2">
        <v>7.8906000000000004E-2</v>
      </c>
      <c r="FO2">
        <v>7.5835E-2</v>
      </c>
      <c r="FP2">
        <v>8.0368999999999996E-2</v>
      </c>
      <c r="FQ2">
        <v>0.10866199999999999</v>
      </c>
      <c r="FR2">
        <v>0.101913</v>
      </c>
      <c r="FS2">
        <v>-0.15790599999999999</v>
      </c>
      <c r="FT2">
        <v>-0.15570200000000001</v>
      </c>
      <c r="FU2">
        <v>-0.154616</v>
      </c>
      <c r="FV2">
        <v>-0.15402099999999999</v>
      </c>
      <c r="FW2">
        <v>-0.15645999999999999</v>
      </c>
      <c r="FX2">
        <v>-0.162576</v>
      </c>
      <c r="FY2">
        <v>-0.158414</v>
      </c>
      <c r="FZ2">
        <v>-1.405257</v>
      </c>
      <c r="GA2">
        <v>-1.3770640000000001</v>
      </c>
      <c r="GB2">
        <v>-1.3633059999999999</v>
      </c>
      <c r="GC2">
        <v>-1.356166</v>
      </c>
      <c r="GD2">
        <v>-1.387459</v>
      </c>
      <c r="GE2">
        <v>-1.4666380000000001</v>
      </c>
      <c r="GF2">
        <v>-1.413348</v>
      </c>
      <c r="GG2">
        <v>-0.23292099999999999</v>
      </c>
      <c r="GH2">
        <v>-0.21417900000000001</v>
      </c>
      <c r="GI2">
        <v>-0.20763499999999999</v>
      </c>
      <c r="GJ2">
        <v>-0.20492199999999999</v>
      </c>
      <c r="GK2">
        <v>-0.22699800000000001</v>
      </c>
      <c r="GL2">
        <v>-0.31467600000000001</v>
      </c>
      <c r="GM2">
        <v>-0.27548499999999998</v>
      </c>
      <c r="GN2">
        <v>-0.40567799999999998</v>
      </c>
      <c r="GO2">
        <v>-0.37547799999999998</v>
      </c>
      <c r="GP2">
        <v>-0.360788</v>
      </c>
      <c r="GQ2">
        <v>-0.35265999999999997</v>
      </c>
      <c r="GR2">
        <v>-0.38557200000000003</v>
      </c>
      <c r="GS2">
        <v>-0.46590900000000002</v>
      </c>
      <c r="GT2">
        <v>-0.41004699999999999</v>
      </c>
      <c r="GU2">
        <v>0.42998700000000001</v>
      </c>
      <c r="GV2">
        <v>0.40347499999999997</v>
      </c>
      <c r="GW2">
        <v>0.374751</v>
      </c>
      <c r="GX2">
        <v>0.35238900000000001</v>
      </c>
      <c r="GY2">
        <v>0.58739300000000005</v>
      </c>
      <c r="GZ2">
        <v>0.49103999999999998</v>
      </c>
      <c r="HA2">
        <v>0.435581</v>
      </c>
      <c r="HB2">
        <v>-10</v>
      </c>
      <c r="HC2">
        <v>-10</v>
      </c>
      <c r="HD2">
        <v>-10</v>
      </c>
      <c r="HE2">
        <v>0</v>
      </c>
      <c r="HF2">
        <v>0</v>
      </c>
      <c r="HG2">
        <v>0</v>
      </c>
      <c r="HH2">
        <v>0</v>
      </c>
      <c r="HI2">
        <v>-0.99945899999999999</v>
      </c>
      <c r="HJ2">
        <v>-0.98680900000000005</v>
      </c>
      <c r="HK2">
        <v>-0.97985100000000003</v>
      </c>
      <c r="HL2">
        <v>-0.97568600000000005</v>
      </c>
      <c r="HM2">
        <v>-0.98838899999999996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744.33900000000006</v>
      </c>
      <c r="HX2">
        <v>0</v>
      </c>
      <c r="HZ2">
        <v>744.2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765.17399999999998</v>
      </c>
      <c r="IJ2">
        <v>0</v>
      </c>
      <c r="IL2">
        <v>765.4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774.19799999999998</v>
      </c>
      <c r="IV2">
        <v>0</v>
      </c>
      <c r="IX2">
        <v>774.34299999999996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780.48199999999997</v>
      </c>
      <c r="JH2">
        <v>0</v>
      </c>
      <c r="JJ2">
        <v>780.38099999999997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753.88199999999995</v>
      </c>
      <c r="JT2">
        <v>0</v>
      </c>
      <c r="JV2">
        <v>753.72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734.20299999999997</v>
      </c>
      <c r="KF2">
        <v>0.10199999999999999</v>
      </c>
      <c r="KH2">
        <v>734.39499999999998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770.23699999999997</v>
      </c>
      <c r="KR2">
        <v>2.5000000000000001E-2</v>
      </c>
      <c r="KT2">
        <v>770.34699999999998</v>
      </c>
      <c r="KU2">
        <v>2.5000000000000001E-2</v>
      </c>
      <c r="KV2">
        <v>106.0974388142</v>
      </c>
      <c r="KW2">
        <v>99.812050258200003</v>
      </c>
      <c r="KX2">
        <v>85.815908888400003</v>
      </c>
      <c r="KY2">
        <v>75.950921381000001</v>
      </c>
      <c r="KZ2">
        <v>78.979194956799986</v>
      </c>
      <c r="LA2">
        <v>102.20515183320001</v>
      </c>
      <c r="LB2">
        <v>88.522355382299992</v>
      </c>
      <c r="LC2">
        <v>0</v>
      </c>
      <c r="LD2">
        <v>0</v>
      </c>
      <c r="LE2">
        <v>0</v>
      </c>
      <c r="LF2">
        <v>0</v>
      </c>
      <c r="LG2">
        <v>0</v>
      </c>
      <c r="LH2">
        <v>-16.517721600000002</v>
      </c>
      <c r="LI2">
        <v>-4.0237156000000001</v>
      </c>
      <c r="LJ2">
        <v>-119.06742561</v>
      </c>
      <c r="LK2">
        <v>-90.065493856000018</v>
      </c>
      <c r="LL2">
        <v>-65.858586247999995</v>
      </c>
      <c r="LM2">
        <v>-0.14917826000000001</v>
      </c>
      <c r="LN2">
        <v>-0.28859147199999996</v>
      </c>
      <c r="LO2">
        <v>-1.1835768659999999</v>
      </c>
      <c r="LP2">
        <v>-0.77451470399999989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9.9945900000000005</v>
      </c>
      <c r="LY2">
        <v>9.8680900000000005</v>
      </c>
      <c r="LZ2">
        <v>9.7985100000000003</v>
      </c>
      <c r="MA2">
        <v>0</v>
      </c>
      <c r="MB2">
        <v>0</v>
      </c>
      <c r="MC2">
        <v>0</v>
      </c>
      <c r="MD2">
        <v>0</v>
      </c>
      <c r="ME2">
        <v>-12.8460822841</v>
      </c>
      <c r="MF2">
        <v>-11.942321189400001</v>
      </c>
      <c r="MG2">
        <v>-12.7363309</v>
      </c>
      <c r="MH2">
        <v>-10.9785527046</v>
      </c>
      <c r="MI2">
        <v>-12.681561067200001</v>
      </c>
      <c r="MJ2">
        <v>-14.38226658</v>
      </c>
      <c r="MK2">
        <v>-29.910398195999999</v>
      </c>
      <c r="ML2">
        <v>-15.821479079899996</v>
      </c>
      <c r="MM2">
        <v>7.6723252127999864</v>
      </c>
      <c r="MN2">
        <v>17.01950174040001</v>
      </c>
      <c r="MO2">
        <v>64.823190416399996</v>
      </c>
      <c r="MP2">
        <v>66.0090424176</v>
      </c>
      <c r="MQ2">
        <v>70.121586787200016</v>
      </c>
      <c r="MR2">
        <v>53.813726882299989</v>
      </c>
    </row>
    <row r="3" spans="1:356" x14ac:dyDescent="0.25">
      <c r="A3">
        <v>176</v>
      </c>
      <c r="B3" t="s">
        <v>386</v>
      </c>
      <c r="C3" s="3">
        <v>42839.279756944445</v>
      </c>
      <c r="D3">
        <v>68.597200000000001</v>
      </c>
      <c r="E3">
        <v>70.240600000000001</v>
      </c>
      <c r="F3">
        <v>30</v>
      </c>
      <c r="G3">
        <v>59</v>
      </c>
      <c r="H3">
        <v>1.1483000000000001</v>
      </c>
      <c r="I3">
        <v>667.28700000000003</v>
      </c>
      <c r="J3">
        <v>17688</v>
      </c>
      <c r="K3">
        <v>29</v>
      </c>
      <c r="L3">
        <v>239517</v>
      </c>
      <c r="M3">
        <v>239707</v>
      </c>
      <c r="N3">
        <v>239988</v>
      </c>
      <c r="O3">
        <v>239996</v>
      </c>
      <c r="P3">
        <v>139261</v>
      </c>
      <c r="Q3">
        <v>139303</v>
      </c>
      <c r="R3">
        <v>221127</v>
      </c>
      <c r="S3">
        <v>221135</v>
      </c>
      <c r="T3">
        <v>220889</v>
      </c>
      <c r="U3">
        <v>220897</v>
      </c>
      <c r="V3">
        <v>215715</v>
      </c>
      <c r="W3">
        <v>215459</v>
      </c>
      <c r="X3">
        <v>215954</v>
      </c>
      <c r="Y3">
        <v>215863</v>
      </c>
      <c r="Z3">
        <v>293373</v>
      </c>
      <c r="AA3">
        <v>293407</v>
      </c>
      <c r="AB3">
        <v>1317.75</v>
      </c>
      <c r="AC3">
        <v>27449.470700000002</v>
      </c>
      <c r="AD3">
        <v>6</v>
      </c>
      <c r="AE3">
        <v>253.09739999999999</v>
      </c>
      <c r="AF3">
        <v>253.09739999999999</v>
      </c>
      <c r="AG3">
        <v>253.09739999999999</v>
      </c>
      <c r="AH3">
        <v>1.5971</v>
      </c>
      <c r="AI3">
        <v>1.5971</v>
      </c>
      <c r="AJ3">
        <v>1.5971</v>
      </c>
      <c r="AK3">
        <v>1.5971</v>
      </c>
      <c r="AL3">
        <v>1190.4296999999999</v>
      </c>
      <c r="AM3">
        <v>1101.1079999999999</v>
      </c>
      <c r="AN3">
        <v>1056.5</v>
      </c>
      <c r="AO3">
        <v>887.07690000000002</v>
      </c>
      <c r="AP3">
        <v>1052.606</v>
      </c>
      <c r="AQ3">
        <v>989.17840000000001</v>
      </c>
      <c r="AR3">
        <v>970.7645</v>
      </c>
      <c r="AS3">
        <v>953.02120000000002</v>
      </c>
      <c r="AT3">
        <v>933.14710000000002</v>
      </c>
      <c r="AU3">
        <v>921.01949999999999</v>
      </c>
      <c r="AV3">
        <v>909.1703</v>
      </c>
      <c r="AW3">
        <v>894.8297</v>
      </c>
      <c r="AX3">
        <v>15.6</v>
      </c>
      <c r="AY3">
        <v>18.600000000000001</v>
      </c>
      <c r="AZ3">
        <v>32.256999999999998</v>
      </c>
      <c r="BA3">
        <v>20.848600000000001</v>
      </c>
      <c r="BB3">
        <v>13.3911</v>
      </c>
      <c r="BC3">
        <v>9.5850000000000009</v>
      </c>
      <c r="BD3">
        <v>7.1727999999999996</v>
      </c>
      <c r="BE3">
        <v>5.4734999999999996</v>
      </c>
      <c r="BF3">
        <v>4.2675000000000001</v>
      </c>
      <c r="BG3">
        <v>3.5998999999999999</v>
      </c>
      <c r="BH3">
        <v>3.5804</v>
      </c>
      <c r="BI3">
        <v>87.39</v>
      </c>
      <c r="BJ3">
        <v>144.63999999999999</v>
      </c>
      <c r="BK3">
        <v>137.08000000000001</v>
      </c>
      <c r="BL3">
        <v>223.74</v>
      </c>
      <c r="BM3">
        <v>194.94</v>
      </c>
      <c r="BN3">
        <v>316.02999999999997</v>
      </c>
      <c r="BO3">
        <v>262.02</v>
      </c>
      <c r="BP3">
        <v>423.97</v>
      </c>
      <c r="BQ3">
        <v>345.19</v>
      </c>
      <c r="BR3">
        <v>561.78</v>
      </c>
      <c r="BS3">
        <v>442.37</v>
      </c>
      <c r="BT3">
        <v>722.83</v>
      </c>
      <c r="BU3">
        <v>532.98</v>
      </c>
      <c r="BV3">
        <v>859.99</v>
      </c>
      <c r="BW3">
        <v>0</v>
      </c>
      <c r="BX3">
        <v>46.7</v>
      </c>
      <c r="BY3">
        <v>0</v>
      </c>
      <c r="BZ3">
        <v>31.52</v>
      </c>
      <c r="CA3">
        <v>28.419</v>
      </c>
      <c r="CB3">
        <v>28.419</v>
      </c>
      <c r="CC3">
        <v>-52.576799999999999</v>
      </c>
      <c r="CD3">
        <v>28.419</v>
      </c>
      <c r="CE3">
        <v>2103653</v>
      </c>
      <c r="CF3">
        <v>2</v>
      </c>
      <c r="CI3">
        <v>3.5642999999999998</v>
      </c>
      <c r="CJ3">
        <v>6.8220999999999998</v>
      </c>
      <c r="CK3">
        <v>8.5593000000000004</v>
      </c>
      <c r="CL3">
        <v>10.616400000000001</v>
      </c>
      <c r="CM3">
        <v>12.2821</v>
      </c>
      <c r="CN3">
        <v>15.292899999999999</v>
      </c>
      <c r="CO3">
        <v>4.1271000000000004</v>
      </c>
      <c r="CP3">
        <v>7.6745999999999999</v>
      </c>
      <c r="CQ3">
        <v>9.6102000000000007</v>
      </c>
      <c r="CR3">
        <v>11.572900000000001</v>
      </c>
      <c r="CS3">
        <v>13.730499999999999</v>
      </c>
      <c r="CT3">
        <v>16.296600000000002</v>
      </c>
      <c r="CU3">
        <v>24.953099999999999</v>
      </c>
      <c r="CV3">
        <v>24.929600000000001</v>
      </c>
      <c r="CW3">
        <v>25.017099999999999</v>
      </c>
      <c r="CX3">
        <v>25.0548</v>
      </c>
      <c r="CY3">
        <v>25.112200000000001</v>
      </c>
      <c r="CZ3">
        <v>24.947800000000001</v>
      </c>
      <c r="DB3">
        <v>16184</v>
      </c>
      <c r="DC3">
        <v>895</v>
      </c>
      <c r="DD3">
        <v>3</v>
      </c>
      <c r="DF3" t="s">
        <v>570</v>
      </c>
      <c r="DG3">
        <v>356</v>
      </c>
      <c r="DH3">
        <v>940</v>
      </c>
      <c r="DI3">
        <v>8</v>
      </c>
      <c r="DJ3">
        <v>5</v>
      </c>
      <c r="DK3">
        <v>35</v>
      </c>
      <c r="DL3">
        <v>21.333331999999999</v>
      </c>
      <c r="DM3">
        <v>31.52</v>
      </c>
      <c r="DN3">
        <v>1246.3928000000001</v>
      </c>
      <c r="DO3">
        <v>1211.0929000000001</v>
      </c>
      <c r="DP3">
        <v>1075.45</v>
      </c>
      <c r="DQ3">
        <v>995.72140000000002</v>
      </c>
      <c r="DR3">
        <v>979</v>
      </c>
      <c r="DS3">
        <v>892.60709999999995</v>
      </c>
      <c r="DT3">
        <v>835.20719999999994</v>
      </c>
      <c r="DU3">
        <v>62.620699999999999</v>
      </c>
      <c r="DV3">
        <v>60.578600000000002</v>
      </c>
      <c r="DW3">
        <v>61.697099999999999</v>
      </c>
      <c r="DX3">
        <v>55.582099999999997</v>
      </c>
      <c r="DY3">
        <v>55.252899999999997</v>
      </c>
      <c r="DZ3">
        <v>63.072899999999997</v>
      </c>
      <c r="EA3">
        <v>117.74</v>
      </c>
      <c r="EB3">
        <v>32.256999999999998</v>
      </c>
      <c r="EC3">
        <v>20.848600000000001</v>
      </c>
      <c r="ED3">
        <v>13.3911</v>
      </c>
      <c r="EE3">
        <v>9.5850000000000009</v>
      </c>
      <c r="EF3">
        <v>7.1727999999999996</v>
      </c>
      <c r="EG3">
        <v>5.4734999999999996</v>
      </c>
      <c r="EH3">
        <v>4.2675000000000001</v>
      </c>
      <c r="EI3">
        <v>3.5998999999999999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8.5901000000000005E-2</v>
      </c>
      <c r="EY3">
        <v>6.9350999999999996E-2</v>
      </c>
      <c r="EZ3">
        <v>5.8014999999999997E-2</v>
      </c>
      <c r="FA3">
        <v>3.3599999999999998E-4</v>
      </c>
      <c r="FB3">
        <v>5.1000000000000004E-4</v>
      </c>
      <c r="FC3">
        <v>1.892E-3</v>
      </c>
      <c r="FD3">
        <v>1.3929999999999999E-3</v>
      </c>
      <c r="FE3">
        <v>-1.054E-3</v>
      </c>
      <c r="FF3">
        <v>-3.4589999999999998E-3</v>
      </c>
      <c r="FG3">
        <v>-8.8339999999999998E-3</v>
      </c>
      <c r="FH3">
        <v>9.9999999999999995E-7</v>
      </c>
      <c r="FI3">
        <v>9.9999999999999995E-7</v>
      </c>
      <c r="FJ3">
        <v>8.3999999999999995E-5</v>
      </c>
      <c r="FK3">
        <v>7.1000000000000005E-5</v>
      </c>
      <c r="FL3">
        <v>8.2988999999999993E-2</v>
      </c>
      <c r="FM3">
        <v>8.0452999999999997E-2</v>
      </c>
      <c r="FN3">
        <v>7.8894000000000006E-2</v>
      </c>
      <c r="FO3">
        <v>7.5825000000000004E-2</v>
      </c>
      <c r="FP3">
        <v>8.0354999999999996E-2</v>
      </c>
      <c r="FQ3">
        <v>0.108683</v>
      </c>
      <c r="FR3">
        <v>0.101913</v>
      </c>
      <c r="FS3">
        <v>-0.15728900000000001</v>
      </c>
      <c r="FT3">
        <v>-0.155112</v>
      </c>
      <c r="FU3">
        <v>-0.154053</v>
      </c>
      <c r="FV3">
        <v>-0.15346599999999999</v>
      </c>
      <c r="FW3">
        <v>-0.155915</v>
      </c>
      <c r="FX3">
        <v>-0.161914</v>
      </c>
      <c r="FY3">
        <v>-0.157835</v>
      </c>
      <c r="FZ3">
        <v>-1.4032519999999999</v>
      </c>
      <c r="GA3">
        <v>-1.3753820000000001</v>
      </c>
      <c r="GB3">
        <v>-1.361993</v>
      </c>
      <c r="GC3">
        <v>-1.355383</v>
      </c>
      <c r="GD3">
        <v>-1.386903</v>
      </c>
      <c r="GE3">
        <v>-1.4649859999999999</v>
      </c>
      <c r="GF3">
        <v>-1.4125799999999999</v>
      </c>
      <c r="GG3">
        <v>-0.23227300000000001</v>
      </c>
      <c r="GH3">
        <v>-0.21354400000000001</v>
      </c>
      <c r="GI3">
        <v>-0.20696800000000001</v>
      </c>
      <c r="GJ3">
        <v>-0.204293</v>
      </c>
      <c r="GK3">
        <v>-0.22625000000000001</v>
      </c>
      <c r="GL3">
        <v>-0.31407099999999999</v>
      </c>
      <c r="GM3">
        <v>-0.27472000000000002</v>
      </c>
      <c r="GN3">
        <v>-0.404667</v>
      </c>
      <c r="GO3">
        <v>-0.374747</v>
      </c>
      <c r="GP3">
        <v>-0.36035899999999998</v>
      </c>
      <c r="GQ3">
        <v>-0.352078</v>
      </c>
      <c r="GR3">
        <v>-0.38520300000000002</v>
      </c>
      <c r="GS3">
        <v>-0.46402300000000002</v>
      </c>
      <c r="GT3">
        <v>-0.40924300000000002</v>
      </c>
      <c r="GU3">
        <v>0.42949300000000001</v>
      </c>
      <c r="GV3">
        <v>0.40238800000000002</v>
      </c>
      <c r="GW3">
        <v>0.37293300000000001</v>
      </c>
      <c r="GX3">
        <v>0.34925899999999999</v>
      </c>
      <c r="GY3">
        <v>0.58357000000000003</v>
      </c>
      <c r="GZ3">
        <v>0.48859999999999998</v>
      </c>
      <c r="HA3">
        <v>0.43481399999999998</v>
      </c>
      <c r="HB3">
        <v>-15</v>
      </c>
      <c r="HC3">
        <v>-15</v>
      </c>
      <c r="HD3">
        <v>-15</v>
      </c>
      <c r="HE3">
        <v>-5</v>
      </c>
      <c r="HF3">
        <v>-5</v>
      </c>
      <c r="HG3">
        <v>0</v>
      </c>
      <c r="HH3">
        <v>0</v>
      </c>
      <c r="HI3">
        <v>-0.999471</v>
      </c>
      <c r="HJ3">
        <v>-0.98682499999999995</v>
      </c>
      <c r="HK3">
        <v>-0.97988399999999998</v>
      </c>
      <c r="HL3">
        <v>-0.97586700000000004</v>
      </c>
      <c r="HM3">
        <v>-0.98878299999999997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744.33900000000006</v>
      </c>
      <c r="HX3">
        <v>0</v>
      </c>
      <c r="HZ3">
        <v>744.2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765.17399999999998</v>
      </c>
      <c r="IJ3">
        <v>0</v>
      </c>
      <c r="IL3">
        <v>765.4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774.19799999999998</v>
      </c>
      <c r="IV3">
        <v>0</v>
      </c>
      <c r="IX3">
        <v>774.34299999999996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780.48199999999997</v>
      </c>
      <c r="JH3">
        <v>0</v>
      </c>
      <c r="JJ3">
        <v>780.38099999999997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753.88199999999995</v>
      </c>
      <c r="JT3">
        <v>0</v>
      </c>
      <c r="JV3">
        <v>753.72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734.20299999999997</v>
      </c>
      <c r="KF3">
        <v>0.10199999999999999</v>
      </c>
      <c r="KH3">
        <v>734.39499999999998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770.23699999999997</v>
      </c>
      <c r="KR3">
        <v>2.5000000000000001E-2</v>
      </c>
      <c r="KT3">
        <v>770.34699999999998</v>
      </c>
      <c r="KU3">
        <v>2.5000000000000001E-2</v>
      </c>
      <c r="KV3">
        <v>103.43689207919999</v>
      </c>
      <c r="KW3">
        <v>97.436057083700007</v>
      </c>
      <c r="KX3">
        <v>84.846552300000013</v>
      </c>
      <c r="KY3">
        <v>75.500575155000007</v>
      </c>
      <c r="KZ3">
        <v>78.66754499999999</v>
      </c>
      <c r="LA3">
        <v>97.011217449299991</v>
      </c>
      <c r="LB3">
        <v>85.118471373600002</v>
      </c>
      <c r="LC3">
        <v>0</v>
      </c>
      <c r="LD3">
        <v>0</v>
      </c>
      <c r="LE3">
        <v>0</v>
      </c>
      <c r="LF3">
        <v>0</v>
      </c>
      <c r="LG3">
        <v>0</v>
      </c>
      <c r="LH3">
        <v>-16.450462399999999</v>
      </c>
      <c r="LI3">
        <v>-4.0090089999999998</v>
      </c>
      <c r="LJ3">
        <v>-119.06172244400001</v>
      </c>
      <c r="LK3">
        <v>-90.626670743999995</v>
      </c>
      <c r="LL3">
        <v>-66.984177732999996</v>
      </c>
      <c r="LM3">
        <v>-0.45676407100000005</v>
      </c>
      <c r="LN3">
        <v>-0.70870743300000005</v>
      </c>
      <c r="LO3">
        <v>-2.8948123359999998</v>
      </c>
      <c r="LP3">
        <v>-2.0680171199999999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14.992065</v>
      </c>
      <c r="LY3">
        <v>14.802375</v>
      </c>
      <c r="LZ3">
        <v>14.698259999999999</v>
      </c>
      <c r="MA3">
        <v>4.8793350000000002</v>
      </c>
      <c r="MB3">
        <v>4.9439149999999996</v>
      </c>
      <c r="MC3">
        <v>0</v>
      </c>
      <c r="MD3">
        <v>0</v>
      </c>
      <c r="ME3">
        <v>-14.5450978511</v>
      </c>
      <c r="MF3">
        <v>-12.936196558400001</v>
      </c>
      <c r="MG3">
        <v>-12.769325392800001</v>
      </c>
      <c r="MH3">
        <v>-11.3550339553</v>
      </c>
      <c r="MI3">
        <v>-12.500968625000001</v>
      </c>
      <c r="MJ3">
        <v>-19.809368775899998</v>
      </c>
      <c r="MK3">
        <v>-32.345532800000001</v>
      </c>
      <c r="ML3">
        <v>-15.177863215900018</v>
      </c>
      <c r="MM3">
        <v>8.6755647813000092</v>
      </c>
      <c r="MN3">
        <v>19.791309174200016</v>
      </c>
      <c r="MO3">
        <v>68.568112128700008</v>
      </c>
      <c r="MP3">
        <v>70.401783941999994</v>
      </c>
      <c r="MQ3">
        <v>57.856573937399986</v>
      </c>
      <c r="MR3">
        <v>46.695912453600002</v>
      </c>
    </row>
    <row r="4" spans="1:356" x14ac:dyDescent="0.25">
      <c r="A4">
        <v>176</v>
      </c>
      <c r="B4" t="s">
        <v>387</v>
      </c>
      <c r="C4" s="3">
        <v>42839.280787037038</v>
      </c>
      <c r="D4">
        <v>68.009399999999999</v>
      </c>
      <c r="E4">
        <v>69.85390000000001</v>
      </c>
      <c r="F4">
        <v>29</v>
      </c>
      <c r="G4">
        <v>59</v>
      </c>
      <c r="H4">
        <v>1.1483000000000001</v>
      </c>
      <c r="I4">
        <v>666.37819999999999</v>
      </c>
      <c r="J4">
        <v>17661</v>
      </c>
      <c r="K4">
        <v>29</v>
      </c>
      <c r="L4">
        <v>239517</v>
      </c>
      <c r="M4">
        <v>239707</v>
      </c>
      <c r="N4">
        <v>239988</v>
      </c>
      <c r="O4">
        <v>239996</v>
      </c>
      <c r="P4">
        <v>139261</v>
      </c>
      <c r="Q4">
        <v>139303</v>
      </c>
      <c r="R4">
        <v>221127</v>
      </c>
      <c r="S4">
        <v>221135</v>
      </c>
      <c r="T4">
        <v>220889</v>
      </c>
      <c r="U4">
        <v>220897</v>
      </c>
      <c r="V4">
        <v>215715</v>
      </c>
      <c r="W4">
        <v>215459</v>
      </c>
      <c r="X4">
        <v>215954</v>
      </c>
      <c r="Y4">
        <v>215863</v>
      </c>
      <c r="Z4">
        <v>293373</v>
      </c>
      <c r="AA4">
        <v>293407</v>
      </c>
      <c r="AB4">
        <v>1317.75</v>
      </c>
      <c r="AC4">
        <v>27467.589800000002</v>
      </c>
      <c r="AD4">
        <v>6</v>
      </c>
      <c r="AE4">
        <v>253.6301</v>
      </c>
      <c r="AF4">
        <v>253.6301</v>
      </c>
      <c r="AG4">
        <v>253.6301</v>
      </c>
      <c r="AH4">
        <v>2.1297999999999999</v>
      </c>
      <c r="AI4">
        <v>2.1297999999999999</v>
      </c>
      <c r="AJ4">
        <v>2.1297999999999999</v>
      </c>
      <c r="AK4">
        <v>2.1297999999999999</v>
      </c>
      <c r="AL4">
        <v>1177.5391</v>
      </c>
      <c r="AM4">
        <v>1090.2418</v>
      </c>
      <c r="AN4">
        <v>1042</v>
      </c>
      <c r="AO4">
        <v>884.62220000000002</v>
      </c>
      <c r="AP4">
        <v>1045.2403999999999</v>
      </c>
      <c r="AQ4">
        <v>983.3972</v>
      </c>
      <c r="AR4">
        <v>965.88199999999995</v>
      </c>
      <c r="AS4">
        <v>948.67060000000004</v>
      </c>
      <c r="AT4">
        <v>929.50120000000004</v>
      </c>
      <c r="AU4">
        <v>917.55880000000002</v>
      </c>
      <c r="AV4">
        <v>906.53890000000001</v>
      </c>
      <c r="AW4">
        <v>892.34960000000001</v>
      </c>
      <c r="AX4">
        <v>15.8</v>
      </c>
      <c r="AY4">
        <v>18.399999999999999</v>
      </c>
      <c r="AZ4">
        <v>32.3386</v>
      </c>
      <c r="BA4">
        <v>21.0152</v>
      </c>
      <c r="BB4">
        <v>13.4754</v>
      </c>
      <c r="BC4">
        <v>9.6483000000000008</v>
      </c>
      <c r="BD4">
        <v>7.1802999999999999</v>
      </c>
      <c r="BE4">
        <v>5.4981999999999998</v>
      </c>
      <c r="BF4">
        <v>4.2548000000000004</v>
      </c>
      <c r="BG4">
        <v>3.597</v>
      </c>
      <c r="BH4">
        <v>3.5811000000000002</v>
      </c>
      <c r="BI4">
        <v>88.11</v>
      </c>
      <c r="BJ4">
        <v>144.69</v>
      </c>
      <c r="BK4">
        <v>138.53</v>
      </c>
      <c r="BL4">
        <v>224.57</v>
      </c>
      <c r="BM4">
        <v>196.69</v>
      </c>
      <c r="BN4">
        <v>317.16000000000003</v>
      </c>
      <c r="BO4">
        <v>264.01</v>
      </c>
      <c r="BP4">
        <v>428.56</v>
      </c>
      <c r="BQ4">
        <v>347.7</v>
      </c>
      <c r="BR4">
        <v>565.34</v>
      </c>
      <c r="BS4">
        <v>448.68</v>
      </c>
      <c r="BT4">
        <v>730.24</v>
      </c>
      <c r="BU4">
        <v>540.35</v>
      </c>
      <c r="BV4">
        <v>864.25</v>
      </c>
      <c r="BW4">
        <v>0</v>
      </c>
      <c r="BX4">
        <v>46.6</v>
      </c>
      <c r="BY4">
        <v>0</v>
      </c>
      <c r="BZ4">
        <v>4.3499999999999996</v>
      </c>
      <c r="CA4">
        <v>4.8289</v>
      </c>
      <c r="CB4">
        <v>5.4316000000000004</v>
      </c>
      <c r="CC4">
        <v>-17.128299999999999</v>
      </c>
      <c r="CD4">
        <v>4.8289</v>
      </c>
      <c r="CE4">
        <v>2103653</v>
      </c>
      <c r="CF4">
        <v>1</v>
      </c>
      <c r="CI4">
        <v>3.6749999999999998</v>
      </c>
      <c r="CJ4">
        <v>6.7843</v>
      </c>
      <c r="CK4">
        <v>8.6785999999999994</v>
      </c>
      <c r="CL4">
        <v>10.8443</v>
      </c>
      <c r="CM4">
        <v>12.310700000000001</v>
      </c>
      <c r="CN4">
        <v>15.653600000000001</v>
      </c>
      <c r="CO4">
        <v>4.05</v>
      </c>
      <c r="CP4">
        <v>7.7759</v>
      </c>
      <c r="CQ4">
        <v>9.65</v>
      </c>
      <c r="CR4">
        <v>11.7517</v>
      </c>
      <c r="CS4">
        <v>13.5052</v>
      </c>
      <c r="CT4">
        <v>16.4086</v>
      </c>
      <c r="CU4">
        <v>24.906300000000002</v>
      </c>
      <c r="CV4">
        <v>24.991599999999998</v>
      </c>
      <c r="CW4">
        <v>25.0122</v>
      </c>
      <c r="CX4">
        <v>25.071400000000001</v>
      </c>
      <c r="CY4">
        <v>25.080100000000002</v>
      </c>
      <c r="CZ4">
        <v>24.8963</v>
      </c>
      <c r="DB4">
        <v>16184</v>
      </c>
      <c r="DC4">
        <v>895</v>
      </c>
      <c r="DD4">
        <v>4</v>
      </c>
      <c r="DF4" t="s">
        <v>570</v>
      </c>
      <c r="DG4">
        <v>356</v>
      </c>
      <c r="DH4">
        <v>940</v>
      </c>
      <c r="DI4">
        <v>8</v>
      </c>
      <c r="DJ4">
        <v>5</v>
      </c>
      <c r="DK4">
        <v>35</v>
      </c>
      <c r="DL4">
        <v>28.5</v>
      </c>
      <c r="DM4">
        <v>4.3499999999999996</v>
      </c>
      <c r="DN4">
        <v>1290.8071</v>
      </c>
      <c r="DO4">
        <v>1281.9070999999999</v>
      </c>
      <c r="DP4">
        <v>1119.3214</v>
      </c>
      <c r="DQ4">
        <v>1067.2927999999999</v>
      </c>
      <c r="DR4">
        <v>1009.3570999999999</v>
      </c>
      <c r="DS4">
        <v>960.33569999999997</v>
      </c>
      <c r="DT4">
        <v>897.16430000000003</v>
      </c>
      <c r="DU4">
        <v>56.849299999999999</v>
      </c>
      <c r="DV4">
        <v>58.883600000000001</v>
      </c>
      <c r="DW4">
        <v>64.936400000000006</v>
      </c>
      <c r="DX4">
        <v>60.067100000000003</v>
      </c>
      <c r="DY4">
        <v>59.74</v>
      </c>
      <c r="DZ4">
        <v>81.662099999999995</v>
      </c>
      <c r="EA4">
        <v>119.9186</v>
      </c>
      <c r="EB4">
        <v>32.3386</v>
      </c>
      <c r="EC4">
        <v>21.0152</v>
      </c>
      <c r="ED4">
        <v>13.4754</v>
      </c>
      <c r="EE4">
        <v>9.6483000000000008</v>
      </c>
      <c r="EF4">
        <v>7.1802999999999999</v>
      </c>
      <c r="EG4">
        <v>5.4981999999999998</v>
      </c>
      <c r="EH4">
        <v>4.2548000000000004</v>
      </c>
      <c r="EI4">
        <v>3.597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8.5774000000000003E-2</v>
      </c>
      <c r="EY4">
        <v>6.9284999999999999E-2</v>
      </c>
      <c r="EZ4">
        <v>5.7992000000000002E-2</v>
      </c>
      <c r="FA4">
        <v>1.0300000000000001E-3</v>
      </c>
      <c r="FB4">
        <v>1.3060000000000001E-3</v>
      </c>
      <c r="FC4">
        <v>2.99E-3</v>
      </c>
      <c r="FD4">
        <v>2.3149999999999998E-3</v>
      </c>
      <c r="FE4">
        <v>-9.4499999999999998E-4</v>
      </c>
      <c r="FF4">
        <v>-3.0899999999999999E-3</v>
      </c>
      <c r="FG4">
        <v>-7.809E-3</v>
      </c>
      <c r="FH4">
        <v>1.9999999999999999E-6</v>
      </c>
      <c r="FI4">
        <v>1.9999999999999999E-6</v>
      </c>
      <c r="FJ4">
        <v>1.2799999999999999E-4</v>
      </c>
      <c r="FK4">
        <v>1.07E-4</v>
      </c>
      <c r="FL4">
        <v>8.2975999999999994E-2</v>
      </c>
      <c r="FM4">
        <v>8.0436999999999995E-2</v>
      </c>
      <c r="FN4">
        <v>7.8881999999999994E-2</v>
      </c>
      <c r="FO4">
        <v>7.5805999999999998E-2</v>
      </c>
      <c r="FP4">
        <v>8.0348000000000003E-2</v>
      </c>
      <c r="FQ4">
        <v>0.10863100000000001</v>
      </c>
      <c r="FR4">
        <v>0.10187300000000001</v>
      </c>
      <c r="FS4">
        <v>-0.15737400000000001</v>
      </c>
      <c r="FT4">
        <v>-0.155219</v>
      </c>
      <c r="FU4">
        <v>-0.154143</v>
      </c>
      <c r="FV4">
        <v>-0.15362999999999999</v>
      </c>
      <c r="FW4">
        <v>-0.15599199999999999</v>
      </c>
      <c r="FX4">
        <v>-0.16212299999999999</v>
      </c>
      <c r="FY4">
        <v>-0.15801100000000001</v>
      </c>
      <c r="FZ4">
        <v>-1.4025890000000001</v>
      </c>
      <c r="GA4">
        <v>-1.375092</v>
      </c>
      <c r="GB4">
        <v>-1.3617919999999999</v>
      </c>
      <c r="GC4">
        <v>-1.356571</v>
      </c>
      <c r="GD4">
        <v>-1.3869849999999999</v>
      </c>
      <c r="GE4">
        <v>-1.467176</v>
      </c>
      <c r="GF4">
        <v>-1.4143570000000001</v>
      </c>
      <c r="GG4">
        <v>-0.23206599999999999</v>
      </c>
      <c r="GH4">
        <v>-0.21330199999999999</v>
      </c>
      <c r="GI4">
        <v>-0.20679700000000001</v>
      </c>
      <c r="GJ4">
        <v>-0.203986</v>
      </c>
      <c r="GK4">
        <v>-0.22614899999999999</v>
      </c>
      <c r="GL4">
        <v>-0.31343900000000002</v>
      </c>
      <c r="GM4">
        <v>-0.27424799999999999</v>
      </c>
      <c r="GN4">
        <v>-0.406059</v>
      </c>
      <c r="GO4">
        <v>-0.37631199999999998</v>
      </c>
      <c r="GP4">
        <v>-0.36152600000000001</v>
      </c>
      <c r="GQ4">
        <v>-0.35394500000000001</v>
      </c>
      <c r="GR4">
        <v>-0.38600800000000002</v>
      </c>
      <c r="GS4">
        <v>-0.46652199999999999</v>
      </c>
      <c r="GT4">
        <v>-0.41110400000000002</v>
      </c>
      <c r="GU4">
        <v>0.42973800000000001</v>
      </c>
      <c r="GV4">
        <v>0.40265400000000001</v>
      </c>
      <c r="GW4">
        <v>0.37332199999999999</v>
      </c>
      <c r="GX4">
        <v>0.35017399999999999</v>
      </c>
      <c r="GY4">
        <v>0.58589800000000003</v>
      </c>
      <c r="GZ4">
        <v>0.488209</v>
      </c>
      <c r="HA4">
        <v>0.43487799999999999</v>
      </c>
      <c r="HB4">
        <v>-20</v>
      </c>
      <c r="HC4">
        <v>-20</v>
      </c>
      <c r="HD4">
        <v>-20</v>
      </c>
      <c r="HE4">
        <v>-10</v>
      </c>
      <c r="HF4">
        <v>-10</v>
      </c>
      <c r="HG4">
        <v>0</v>
      </c>
      <c r="HH4">
        <v>0</v>
      </c>
      <c r="HI4">
        <v>-0.99931499999999995</v>
      </c>
      <c r="HJ4">
        <v>-0.98668100000000003</v>
      </c>
      <c r="HK4">
        <v>-0.97977800000000004</v>
      </c>
      <c r="HL4">
        <v>-0.97592400000000001</v>
      </c>
      <c r="HM4">
        <v>-0.98896099999999998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744.33900000000006</v>
      </c>
      <c r="HX4">
        <v>0</v>
      </c>
      <c r="HZ4">
        <v>744.2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765.17399999999998</v>
      </c>
      <c r="IJ4">
        <v>0</v>
      </c>
      <c r="IL4">
        <v>765.4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774.19799999999998</v>
      </c>
      <c r="IV4">
        <v>0</v>
      </c>
      <c r="IX4">
        <v>774.34299999999996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780.48199999999997</v>
      </c>
      <c r="JH4">
        <v>0</v>
      </c>
      <c r="JJ4">
        <v>780.38099999999997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753.88199999999995</v>
      </c>
      <c r="JT4">
        <v>0</v>
      </c>
      <c r="JV4">
        <v>753.72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734.20299999999997</v>
      </c>
      <c r="KF4">
        <v>0.10199999999999999</v>
      </c>
      <c r="KH4">
        <v>734.39499999999998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770.23699999999997</v>
      </c>
      <c r="KR4">
        <v>2.5000000000000001E-2</v>
      </c>
      <c r="KT4">
        <v>770.34699999999998</v>
      </c>
      <c r="KU4">
        <v>2.5000000000000001E-2</v>
      </c>
      <c r="KV4">
        <v>107.10600992959999</v>
      </c>
      <c r="KW4">
        <v>103.11276140269999</v>
      </c>
      <c r="KX4">
        <v>88.294310674800002</v>
      </c>
      <c r="KY4">
        <v>80.907197996799994</v>
      </c>
      <c r="KZ4">
        <v>81.099824270799999</v>
      </c>
      <c r="LA4">
        <v>104.3222274267</v>
      </c>
      <c r="LB4">
        <v>91.396818733900005</v>
      </c>
      <c r="LC4">
        <v>0</v>
      </c>
      <c r="LD4">
        <v>0</v>
      </c>
      <c r="LE4">
        <v>0</v>
      </c>
      <c r="LF4">
        <v>0</v>
      </c>
      <c r="LG4">
        <v>0</v>
      </c>
      <c r="LH4">
        <v>-16.471696799999997</v>
      </c>
      <c r="LI4">
        <v>-4.0134794000000005</v>
      </c>
      <c r="LJ4">
        <v>-118.98022228100002</v>
      </c>
      <c r="LK4">
        <v>-91.024214940000007</v>
      </c>
      <c r="LL4">
        <v>-68.338807936000009</v>
      </c>
      <c r="LM4">
        <v>-1.3999812720000002</v>
      </c>
      <c r="LN4">
        <v>-1.8141763799999999</v>
      </c>
      <c r="LO4">
        <v>-4.5746547680000003</v>
      </c>
      <c r="LP4">
        <v>-3.4255726539999998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19.9863</v>
      </c>
      <c r="LY4">
        <v>19.733620000000002</v>
      </c>
      <c r="LZ4">
        <v>19.595559999999999</v>
      </c>
      <c r="MA4">
        <v>9.7592400000000001</v>
      </c>
      <c r="MB4">
        <v>9.8896099999999993</v>
      </c>
      <c r="MC4">
        <v>0</v>
      </c>
      <c r="MD4">
        <v>0</v>
      </c>
      <c r="ME4">
        <v>-13.1927896538</v>
      </c>
      <c r="MF4">
        <v>-12.5599896472</v>
      </c>
      <c r="MG4">
        <v>-13.428652710800002</v>
      </c>
      <c r="MH4">
        <v>-12.2528474606</v>
      </c>
      <c r="MI4">
        <v>-13.510141259999999</v>
      </c>
      <c r="MJ4">
        <v>-25.596086961899999</v>
      </c>
      <c r="MK4">
        <v>-32.887436212799997</v>
      </c>
      <c r="ML4">
        <v>-5.0807020052000329</v>
      </c>
      <c r="MM4">
        <v>19.262176815499984</v>
      </c>
      <c r="MN4">
        <v>26.12241002799999</v>
      </c>
      <c r="MO4">
        <v>77.013609264199999</v>
      </c>
      <c r="MP4">
        <v>75.6651166308</v>
      </c>
      <c r="MQ4">
        <v>57.679788896799991</v>
      </c>
      <c r="MR4">
        <v>51.070330467100007</v>
      </c>
    </row>
    <row r="5" spans="1:356" x14ac:dyDescent="0.25">
      <c r="A5">
        <v>176</v>
      </c>
      <c r="B5" t="s">
        <v>388</v>
      </c>
      <c r="C5" s="3">
        <v>42839.281817129631</v>
      </c>
      <c r="D5">
        <v>67.563699999999997</v>
      </c>
      <c r="E5">
        <v>69.551900000000003</v>
      </c>
      <c r="F5">
        <v>29</v>
      </c>
      <c r="G5">
        <v>61</v>
      </c>
      <c r="H5">
        <v>1.1483000000000001</v>
      </c>
      <c r="I5">
        <v>674.32899999999995</v>
      </c>
      <c r="J5">
        <v>17875</v>
      </c>
      <c r="K5">
        <v>29</v>
      </c>
      <c r="L5">
        <v>239517</v>
      </c>
      <c r="M5">
        <v>239707</v>
      </c>
      <c r="N5">
        <v>239988</v>
      </c>
      <c r="O5">
        <v>239996</v>
      </c>
      <c r="P5">
        <v>139261</v>
      </c>
      <c r="Q5">
        <v>139303</v>
      </c>
      <c r="R5">
        <v>221127</v>
      </c>
      <c r="S5">
        <v>221135</v>
      </c>
      <c r="T5">
        <v>220889</v>
      </c>
      <c r="U5">
        <v>220897</v>
      </c>
      <c r="V5">
        <v>215715</v>
      </c>
      <c r="W5">
        <v>215459</v>
      </c>
      <c r="X5">
        <v>215954</v>
      </c>
      <c r="Y5">
        <v>215863</v>
      </c>
      <c r="Z5">
        <v>293373</v>
      </c>
      <c r="AA5">
        <v>293407</v>
      </c>
      <c r="AB5">
        <v>1317.75</v>
      </c>
      <c r="AC5">
        <v>27485.7012</v>
      </c>
      <c r="AD5">
        <v>6</v>
      </c>
      <c r="AE5">
        <v>254.16909999999999</v>
      </c>
      <c r="AF5">
        <v>254.16909999999999</v>
      </c>
      <c r="AG5">
        <v>254.16909999999999</v>
      </c>
      <c r="AH5">
        <v>2.6688000000000001</v>
      </c>
      <c r="AI5">
        <v>2.6688000000000001</v>
      </c>
      <c r="AJ5">
        <v>2.6688000000000001</v>
      </c>
      <c r="AK5">
        <v>2.6688000000000001</v>
      </c>
      <c r="AL5">
        <v>1192.7734</v>
      </c>
      <c r="AM5">
        <v>1102.4478999999999</v>
      </c>
      <c r="AN5">
        <v>1053.6666</v>
      </c>
      <c r="AO5">
        <v>880.58730000000003</v>
      </c>
      <c r="AP5">
        <v>1049.6551999999999</v>
      </c>
      <c r="AQ5">
        <v>984.35500000000002</v>
      </c>
      <c r="AR5">
        <v>965.38800000000003</v>
      </c>
      <c r="AS5">
        <v>947.12339999999995</v>
      </c>
      <c r="AT5">
        <v>926.5711</v>
      </c>
      <c r="AU5">
        <v>913.91650000000004</v>
      </c>
      <c r="AV5">
        <v>901.91079999999999</v>
      </c>
      <c r="AW5">
        <v>886.13869999999997</v>
      </c>
      <c r="AX5">
        <v>15.6</v>
      </c>
      <c r="AY5">
        <v>18.600000000000001</v>
      </c>
      <c r="AZ5">
        <v>32.426400000000001</v>
      </c>
      <c r="BA5">
        <v>20.910799999999998</v>
      </c>
      <c r="BB5">
        <v>13.378299999999999</v>
      </c>
      <c r="BC5">
        <v>9.5443999999999996</v>
      </c>
      <c r="BD5">
        <v>7.1313000000000004</v>
      </c>
      <c r="BE5">
        <v>5.4390000000000001</v>
      </c>
      <c r="BF5">
        <v>4.1843000000000004</v>
      </c>
      <c r="BG5">
        <v>3.6011000000000002</v>
      </c>
      <c r="BH5">
        <v>3.5813999999999999</v>
      </c>
      <c r="BI5">
        <v>83.94</v>
      </c>
      <c r="BJ5">
        <v>143.12</v>
      </c>
      <c r="BK5">
        <v>132.35</v>
      </c>
      <c r="BL5">
        <v>222.13</v>
      </c>
      <c r="BM5">
        <v>188.9</v>
      </c>
      <c r="BN5">
        <v>314.33</v>
      </c>
      <c r="BO5">
        <v>252.9</v>
      </c>
      <c r="BP5">
        <v>423.36</v>
      </c>
      <c r="BQ5">
        <v>333.32</v>
      </c>
      <c r="BR5">
        <v>560.92999999999995</v>
      </c>
      <c r="BS5">
        <v>428.03</v>
      </c>
      <c r="BT5">
        <v>729.9</v>
      </c>
      <c r="BU5">
        <v>513.22</v>
      </c>
      <c r="BV5">
        <v>855.55</v>
      </c>
      <c r="BW5">
        <v>0</v>
      </c>
      <c r="BX5">
        <v>46.6</v>
      </c>
      <c r="BY5">
        <v>0</v>
      </c>
      <c r="BZ5">
        <v>1.7</v>
      </c>
      <c r="CA5">
        <v>1.8749</v>
      </c>
      <c r="CB5">
        <v>1.9179999999999999</v>
      </c>
      <c r="CC5">
        <v>-0.67959999999999998</v>
      </c>
      <c r="CD5">
        <v>1.8749</v>
      </c>
      <c r="CE5">
        <v>2103849</v>
      </c>
      <c r="CF5">
        <v>2</v>
      </c>
      <c r="CI5">
        <v>3.7629000000000001</v>
      </c>
      <c r="CJ5">
        <v>6.9779</v>
      </c>
      <c r="CK5">
        <v>8.9728999999999992</v>
      </c>
      <c r="CL5">
        <v>11.1279</v>
      </c>
      <c r="CM5">
        <v>12.766400000000001</v>
      </c>
      <c r="CN5">
        <v>16.458600000000001</v>
      </c>
      <c r="CO5">
        <v>4.2328000000000001</v>
      </c>
      <c r="CP5">
        <v>7.8475000000000001</v>
      </c>
      <c r="CQ5">
        <v>9.6902000000000008</v>
      </c>
      <c r="CR5">
        <v>11.908200000000001</v>
      </c>
      <c r="CS5">
        <v>13.786899999999999</v>
      </c>
      <c r="CT5">
        <v>18.442599999999999</v>
      </c>
      <c r="CU5">
        <v>24.986999999999998</v>
      </c>
      <c r="CV5">
        <v>24.954699999999999</v>
      </c>
      <c r="CW5">
        <v>24.995000000000001</v>
      </c>
      <c r="CX5">
        <v>25.0185</v>
      </c>
      <c r="CY5">
        <v>24.975100000000001</v>
      </c>
      <c r="CZ5">
        <v>25.026399999999999</v>
      </c>
      <c r="DB5">
        <v>16184</v>
      </c>
      <c r="DC5">
        <v>895</v>
      </c>
      <c r="DD5">
        <v>5</v>
      </c>
      <c r="DF5" t="s">
        <v>570</v>
      </c>
      <c r="DG5">
        <v>356</v>
      </c>
      <c r="DH5">
        <v>940</v>
      </c>
      <c r="DI5">
        <v>8</v>
      </c>
      <c r="DJ5">
        <v>5</v>
      </c>
      <c r="DK5">
        <v>35</v>
      </c>
      <c r="DL5">
        <v>20.166668000000001</v>
      </c>
      <c r="DM5">
        <v>1.7</v>
      </c>
      <c r="DN5">
        <v>1262.3429000000001</v>
      </c>
      <c r="DO5">
        <v>1250.0857000000001</v>
      </c>
      <c r="DP5">
        <v>1107.8</v>
      </c>
      <c r="DQ5">
        <v>1044.6071999999999</v>
      </c>
      <c r="DR5">
        <v>1003.6143</v>
      </c>
      <c r="DS5">
        <v>966.04280000000006</v>
      </c>
      <c r="DT5">
        <v>737.59280000000001</v>
      </c>
      <c r="DU5">
        <v>60.354300000000002</v>
      </c>
      <c r="DV5">
        <v>61.2136</v>
      </c>
      <c r="DW5">
        <v>58.918599999999998</v>
      </c>
      <c r="DX5">
        <v>55.274999999999999</v>
      </c>
      <c r="DY5">
        <v>55.004300000000001</v>
      </c>
      <c r="DZ5">
        <v>71.317099999999996</v>
      </c>
      <c r="EA5">
        <v>116.9607</v>
      </c>
      <c r="EB5">
        <v>32.426400000000001</v>
      </c>
      <c r="EC5">
        <v>20.910799999999998</v>
      </c>
      <c r="ED5">
        <v>13.378299999999999</v>
      </c>
      <c r="EE5">
        <v>9.5443999999999996</v>
      </c>
      <c r="EF5">
        <v>7.1313000000000004</v>
      </c>
      <c r="EG5">
        <v>5.4390000000000001</v>
      </c>
      <c r="EH5">
        <v>4.1843000000000004</v>
      </c>
      <c r="EI5">
        <v>3.6011000000000002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8.5318000000000005E-2</v>
      </c>
      <c r="EY5">
        <v>6.9116999999999998E-2</v>
      </c>
      <c r="EZ5">
        <v>5.7915000000000001E-2</v>
      </c>
      <c r="FA5">
        <v>1.815E-3</v>
      </c>
      <c r="FB5">
        <v>2.1649999999999998E-3</v>
      </c>
      <c r="FC5">
        <v>4.0499999999999998E-3</v>
      </c>
      <c r="FD5">
        <v>3.1949999999999999E-3</v>
      </c>
      <c r="FE5">
        <v>-8.4199999999999998E-4</v>
      </c>
      <c r="FF5">
        <v>-2.7409999999999999E-3</v>
      </c>
      <c r="FG5">
        <v>-6.8459999999999997E-3</v>
      </c>
      <c r="FH5">
        <v>1.9999999999999999E-6</v>
      </c>
      <c r="FI5">
        <v>1.9999999999999999E-6</v>
      </c>
      <c r="FJ5">
        <v>1.7100000000000001E-4</v>
      </c>
      <c r="FK5">
        <v>1.4300000000000001E-4</v>
      </c>
      <c r="FL5">
        <v>8.2979999999999998E-2</v>
      </c>
      <c r="FM5">
        <v>8.0442E-2</v>
      </c>
      <c r="FN5">
        <v>7.8882999999999995E-2</v>
      </c>
      <c r="FO5">
        <v>7.5812000000000004E-2</v>
      </c>
      <c r="FP5">
        <v>8.0348000000000003E-2</v>
      </c>
      <c r="FQ5">
        <v>0.108628</v>
      </c>
      <c r="FR5">
        <v>0.10201</v>
      </c>
      <c r="FS5">
        <v>-0.15717500000000001</v>
      </c>
      <c r="FT5">
        <v>-0.15502099999999999</v>
      </c>
      <c r="FU5">
        <v>-0.15394099999999999</v>
      </c>
      <c r="FV5">
        <v>-0.15343699999999999</v>
      </c>
      <c r="FW5">
        <v>-0.155835</v>
      </c>
      <c r="FX5">
        <v>-0.16201199999999999</v>
      </c>
      <c r="FY5">
        <v>-0.15742700000000001</v>
      </c>
      <c r="FZ5">
        <v>-1.400304</v>
      </c>
      <c r="GA5">
        <v>-1.372884</v>
      </c>
      <c r="GB5">
        <v>-1.3588070000000001</v>
      </c>
      <c r="GC5">
        <v>-1.3547169999999999</v>
      </c>
      <c r="GD5">
        <v>-1.385583</v>
      </c>
      <c r="GE5">
        <v>-1.467139</v>
      </c>
      <c r="GF5">
        <v>-1.408339</v>
      </c>
      <c r="GG5">
        <v>-0.23203499999999999</v>
      </c>
      <c r="GH5">
        <v>-0.213281</v>
      </c>
      <c r="GI5">
        <v>-0.20672499999999999</v>
      </c>
      <c r="GJ5">
        <v>-0.20399</v>
      </c>
      <c r="GK5">
        <v>-0.226049</v>
      </c>
      <c r="GL5">
        <v>-0.31321700000000002</v>
      </c>
      <c r="GM5">
        <v>-0.27594099999999999</v>
      </c>
      <c r="GN5">
        <v>-0.40531600000000001</v>
      </c>
      <c r="GO5">
        <v>-0.375581</v>
      </c>
      <c r="GP5">
        <v>-0.36110100000000001</v>
      </c>
      <c r="GQ5">
        <v>-0.35313899999999998</v>
      </c>
      <c r="GR5">
        <v>-0.38566699999999998</v>
      </c>
      <c r="GS5">
        <v>-0.46648099999999998</v>
      </c>
      <c r="GT5">
        <v>-0.40479799999999999</v>
      </c>
      <c r="GU5">
        <v>0.42946800000000002</v>
      </c>
      <c r="GV5">
        <v>0.40206900000000001</v>
      </c>
      <c r="GW5">
        <v>0.372332</v>
      </c>
      <c r="GX5">
        <v>0.34848200000000001</v>
      </c>
      <c r="GY5">
        <v>0.58259000000000005</v>
      </c>
      <c r="GZ5">
        <v>0.48586299999999999</v>
      </c>
      <c r="HA5">
        <v>0.43490499999999999</v>
      </c>
      <c r="HB5">
        <v>-25</v>
      </c>
      <c r="HC5">
        <v>-25</v>
      </c>
      <c r="HD5">
        <v>-25</v>
      </c>
      <c r="HE5">
        <v>-15</v>
      </c>
      <c r="HF5">
        <v>-15</v>
      </c>
      <c r="HG5">
        <v>0</v>
      </c>
      <c r="HH5">
        <v>0</v>
      </c>
      <c r="HI5">
        <v>-0.999421</v>
      </c>
      <c r="HJ5">
        <v>-0.98677999999999999</v>
      </c>
      <c r="HK5">
        <v>-0.980043</v>
      </c>
      <c r="HL5">
        <v>-0.97642399999999996</v>
      </c>
      <c r="HM5">
        <v>-0.98960899999999996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744.33900000000006</v>
      </c>
      <c r="HX5">
        <v>0</v>
      </c>
      <c r="HZ5">
        <v>744.2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765.17399999999998</v>
      </c>
      <c r="IJ5">
        <v>0</v>
      </c>
      <c r="IL5">
        <v>765.4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774.19799999999998</v>
      </c>
      <c r="IV5">
        <v>0</v>
      </c>
      <c r="IX5">
        <v>774.34299999999996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780.48199999999997</v>
      </c>
      <c r="JH5">
        <v>0</v>
      </c>
      <c r="JJ5">
        <v>780.38099999999997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753.88199999999995</v>
      </c>
      <c r="JT5">
        <v>0</v>
      </c>
      <c r="JV5">
        <v>753.72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734.20299999999997</v>
      </c>
      <c r="KF5">
        <v>0.10199999999999999</v>
      </c>
      <c r="KH5">
        <v>734.39499999999998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770.23699999999997</v>
      </c>
      <c r="KR5">
        <v>2.5000000000000001E-2</v>
      </c>
      <c r="KT5">
        <v>770.34699999999998</v>
      </c>
      <c r="KU5">
        <v>2.5000000000000001E-2</v>
      </c>
      <c r="KV5">
        <v>104.749213842</v>
      </c>
      <c r="KW5">
        <v>100.55939387940001</v>
      </c>
      <c r="KX5">
        <v>87.386587399999996</v>
      </c>
      <c r="KY5">
        <v>79.193761046399999</v>
      </c>
      <c r="KZ5">
        <v>80.638401776400002</v>
      </c>
      <c r="LA5">
        <v>104.93929727840001</v>
      </c>
      <c r="LB5">
        <v>75.241841528000009</v>
      </c>
      <c r="LC5">
        <v>0</v>
      </c>
      <c r="LD5">
        <v>0</v>
      </c>
      <c r="LE5">
        <v>0</v>
      </c>
      <c r="LF5">
        <v>0</v>
      </c>
      <c r="LG5">
        <v>0</v>
      </c>
      <c r="LH5">
        <v>-16.4604192</v>
      </c>
      <c r="LI5">
        <v>-3.9986457999999998</v>
      </c>
      <c r="LJ5">
        <v>-118.29208070400001</v>
      </c>
      <c r="LK5">
        <v>-91.126548384000003</v>
      </c>
      <c r="LL5">
        <v>-69.392914683000015</v>
      </c>
      <c r="LM5">
        <v>-2.4615207889999997</v>
      </c>
      <c r="LN5">
        <v>-3.0025583609999997</v>
      </c>
      <c r="LO5">
        <v>-6.192793719</v>
      </c>
      <c r="LP5">
        <v>-4.7010355819999994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24.985524999999999</v>
      </c>
      <c r="LY5">
        <v>24.669499999999999</v>
      </c>
      <c r="LZ5">
        <v>24.501075</v>
      </c>
      <c r="MA5">
        <v>14.64636</v>
      </c>
      <c r="MB5">
        <v>14.844135</v>
      </c>
      <c r="MC5">
        <v>0</v>
      </c>
      <c r="MD5">
        <v>0</v>
      </c>
      <c r="ME5">
        <v>-14.0043100005</v>
      </c>
      <c r="MF5">
        <v>-13.055697821599999</v>
      </c>
      <c r="MG5">
        <v>-12.179947584999999</v>
      </c>
      <c r="MH5">
        <v>-11.275547250000001</v>
      </c>
      <c r="MI5">
        <v>-12.433667010700001</v>
      </c>
      <c r="MJ5">
        <v>-22.337728110699999</v>
      </c>
      <c r="MK5">
        <v>-32.274252518700003</v>
      </c>
      <c r="ML5">
        <v>-2.5616518625000122</v>
      </c>
      <c r="MM5">
        <v>21.046647673800003</v>
      </c>
      <c r="MN5">
        <v>30.314800131999981</v>
      </c>
      <c r="MO5">
        <v>80.103053007399993</v>
      </c>
      <c r="MP5">
        <v>80.046311404699992</v>
      </c>
      <c r="MQ5">
        <v>59.948356248700009</v>
      </c>
      <c r="MR5">
        <v>34.267907627299998</v>
      </c>
    </row>
    <row r="6" spans="1:356" x14ac:dyDescent="0.25">
      <c r="A6">
        <v>176</v>
      </c>
      <c r="B6" t="s">
        <v>389</v>
      </c>
      <c r="C6" s="3">
        <v>42839.282835648148</v>
      </c>
      <c r="D6">
        <v>67.180700000000002</v>
      </c>
      <c r="E6">
        <v>69.25</v>
      </c>
      <c r="F6">
        <v>26</v>
      </c>
      <c r="G6">
        <v>59</v>
      </c>
      <c r="H6">
        <v>1.1483000000000001</v>
      </c>
      <c r="I6">
        <v>674.0942</v>
      </c>
      <c r="J6">
        <v>17861</v>
      </c>
      <c r="K6">
        <v>29</v>
      </c>
      <c r="L6">
        <v>239517</v>
      </c>
      <c r="M6">
        <v>239707</v>
      </c>
      <c r="N6">
        <v>239988</v>
      </c>
      <c r="O6">
        <v>239996</v>
      </c>
      <c r="P6">
        <v>139261</v>
      </c>
      <c r="Q6">
        <v>139303</v>
      </c>
      <c r="R6">
        <v>221127</v>
      </c>
      <c r="S6">
        <v>221135</v>
      </c>
      <c r="T6">
        <v>220889</v>
      </c>
      <c r="U6">
        <v>220897</v>
      </c>
      <c r="V6">
        <v>215715</v>
      </c>
      <c r="W6">
        <v>215459</v>
      </c>
      <c r="X6">
        <v>215954</v>
      </c>
      <c r="Y6">
        <v>215863</v>
      </c>
      <c r="Z6">
        <v>293373</v>
      </c>
      <c r="AA6">
        <v>293407</v>
      </c>
      <c r="AB6">
        <v>1317.75</v>
      </c>
      <c r="AC6">
        <v>27503.974600000001</v>
      </c>
      <c r="AD6">
        <v>6</v>
      </c>
      <c r="AE6">
        <v>254.7079</v>
      </c>
      <c r="AF6">
        <v>254.7079</v>
      </c>
      <c r="AG6">
        <v>254.7079</v>
      </c>
      <c r="AH6">
        <v>3.2075999999999998</v>
      </c>
      <c r="AI6">
        <v>3.2075999999999998</v>
      </c>
      <c r="AJ6">
        <v>3.2075999999999998</v>
      </c>
      <c r="AK6">
        <v>3.2075999999999998</v>
      </c>
      <c r="AL6">
        <v>1174.0234</v>
      </c>
      <c r="AM6">
        <v>1091.9149</v>
      </c>
      <c r="AN6">
        <v>1043.3334</v>
      </c>
      <c r="AO6">
        <v>882.01649999999995</v>
      </c>
      <c r="AP6">
        <v>1043.5524</v>
      </c>
      <c r="AQ6">
        <v>980.60760000000005</v>
      </c>
      <c r="AR6">
        <v>962.20320000000004</v>
      </c>
      <c r="AS6">
        <v>944.13170000000002</v>
      </c>
      <c r="AT6">
        <v>923.91039999999998</v>
      </c>
      <c r="AU6">
        <v>911.38059999999996</v>
      </c>
      <c r="AV6">
        <v>899.60410000000002</v>
      </c>
      <c r="AW6">
        <v>884.73530000000005</v>
      </c>
      <c r="AX6">
        <v>15.6</v>
      </c>
      <c r="AY6">
        <v>17.399999999999999</v>
      </c>
      <c r="AZ6">
        <v>32.341099999999997</v>
      </c>
      <c r="BA6">
        <v>20.882899999999999</v>
      </c>
      <c r="BB6">
        <v>13.4358</v>
      </c>
      <c r="BC6">
        <v>9.6180000000000003</v>
      </c>
      <c r="BD6">
        <v>7.2134999999999998</v>
      </c>
      <c r="BE6">
        <v>5.5115999999999996</v>
      </c>
      <c r="BF6">
        <v>4.25</v>
      </c>
      <c r="BG6">
        <v>3.5994000000000002</v>
      </c>
      <c r="BH6">
        <v>3.5832000000000002</v>
      </c>
      <c r="BI6">
        <v>87.35</v>
      </c>
      <c r="BJ6">
        <v>145.96</v>
      </c>
      <c r="BK6">
        <v>137.19</v>
      </c>
      <c r="BL6">
        <v>225.61</v>
      </c>
      <c r="BM6">
        <v>194.94</v>
      </c>
      <c r="BN6">
        <v>317.83</v>
      </c>
      <c r="BO6">
        <v>260.60000000000002</v>
      </c>
      <c r="BP6">
        <v>425.81</v>
      </c>
      <c r="BQ6">
        <v>342.75</v>
      </c>
      <c r="BR6">
        <v>563.91</v>
      </c>
      <c r="BS6">
        <v>441.03</v>
      </c>
      <c r="BT6">
        <v>732.32</v>
      </c>
      <c r="BU6">
        <v>534.79999999999995</v>
      </c>
      <c r="BV6">
        <v>867.56</v>
      </c>
      <c r="BW6">
        <v>50</v>
      </c>
      <c r="BX6">
        <v>46.1</v>
      </c>
      <c r="BY6">
        <v>36.799300000000002</v>
      </c>
      <c r="BZ6">
        <v>3.7</v>
      </c>
      <c r="CA6">
        <v>2.8180999999999998</v>
      </c>
      <c r="CB6">
        <v>2.8180999999999998</v>
      </c>
      <c r="CC6">
        <v>0.27250000000000002</v>
      </c>
      <c r="CD6">
        <v>2.8180999999999998</v>
      </c>
      <c r="CE6">
        <v>2103849</v>
      </c>
      <c r="CF6">
        <v>1</v>
      </c>
      <c r="CI6">
        <v>3.6886000000000001</v>
      </c>
      <c r="CJ6">
        <v>6.9564000000000004</v>
      </c>
      <c r="CK6">
        <v>8.8793000000000006</v>
      </c>
      <c r="CL6">
        <v>11.0764</v>
      </c>
      <c r="CM6">
        <v>12.5243</v>
      </c>
      <c r="CN6">
        <v>15.549300000000001</v>
      </c>
      <c r="CO6">
        <v>4.1406999999999998</v>
      </c>
      <c r="CP6">
        <v>7.9253999999999998</v>
      </c>
      <c r="CQ6">
        <v>9.6339000000000006</v>
      </c>
      <c r="CR6">
        <v>11.9831</v>
      </c>
      <c r="CS6">
        <v>13.994899999999999</v>
      </c>
      <c r="CT6">
        <v>17.398299999999999</v>
      </c>
      <c r="CU6">
        <v>24.911100000000001</v>
      </c>
      <c r="CV6">
        <v>24.961600000000001</v>
      </c>
      <c r="CW6">
        <v>24.991099999999999</v>
      </c>
      <c r="CX6">
        <v>25.043900000000001</v>
      </c>
      <c r="CY6">
        <v>25.055800000000001</v>
      </c>
      <c r="CZ6">
        <v>24.9284</v>
      </c>
      <c r="DB6">
        <v>16184</v>
      </c>
      <c r="DC6">
        <v>895</v>
      </c>
      <c r="DD6">
        <v>6</v>
      </c>
      <c r="DF6" t="s">
        <v>570</v>
      </c>
      <c r="DG6">
        <v>356</v>
      </c>
      <c r="DH6">
        <v>940</v>
      </c>
      <c r="DI6">
        <v>8</v>
      </c>
      <c r="DJ6">
        <v>5</v>
      </c>
      <c r="DK6">
        <v>35</v>
      </c>
      <c r="DL6">
        <v>24</v>
      </c>
      <c r="DM6">
        <v>3.7</v>
      </c>
      <c r="DN6">
        <v>1265.6713999999999</v>
      </c>
      <c r="DO6">
        <v>1247.5072</v>
      </c>
      <c r="DP6">
        <v>1086.2786000000001</v>
      </c>
      <c r="DQ6">
        <v>1023.1143</v>
      </c>
      <c r="DR6">
        <v>983.04280000000006</v>
      </c>
      <c r="DS6">
        <v>945.0643</v>
      </c>
      <c r="DT6">
        <v>826.9357</v>
      </c>
      <c r="DU6">
        <v>56.02</v>
      </c>
      <c r="DV6">
        <v>56.57</v>
      </c>
      <c r="DW6">
        <v>54.469299999999997</v>
      </c>
      <c r="DX6">
        <v>52.987900000000003</v>
      </c>
      <c r="DY6">
        <v>55.350700000000003</v>
      </c>
      <c r="DZ6">
        <v>67.834299999999999</v>
      </c>
      <c r="EA6">
        <v>108.2321</v>
      </c>
      <c r="EB6">
        <v>32.341099999999997</v>
      </c>
      <c r="EC6">
        <v>20.882899999999999</v>
      </c>
      <c r="ED6">
        <v>13.4358</v>
      </c>
      <c r="EE6">
        <v>9.6180000000000003</v>
      </c>
      <c r="EF6">
        <v>7.2134999999999998</v>
      </c>
      <c r="EG6">
        <v>5.5115999999999996</v>
      </c>
      <c r="EH6">
        <v>4.25</v>
      </c>
      <c r="EI6">
        <v>3.5994000000000002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8.4223999999999993E-2</v>
      </c>
      <c r="EY6">
        <v>6.9184999999999997E-2</v>
      </c>
      <c r="EZ6">
        <v>5.7999000000000002E-2</v>
      </c>
      <c r="FA6">
        <v>2.5790000000000001E-3</v>
      </c>
      <c r="FB6">
        <v>3.0049999999999999E-3</v>
      </c>
      <c r="FC6">
        <v>5.228E-3</v>
      </c>
      <c r="FD6">
        <v>4.1859999999999996E-3</v>
      </c>
      <c r="FE6">
        <v>-8.0199999999999998E-4</v>
      </c>
      <c r="FF6">
        <v>-2.6059999999999998E-3</v>
      </c>
      <c r="FG6">
        <v>-6.5160000000000001E-3</v>
      </c>
      <c r="FH6">
        <v>1.9999999999999999E-6</v>
      </c>
      <c r="FI6">
        <v>1.9999999999999999E-6</v>
      </c>
      <c r="FJ6">
        <v>2.05E-4</v>
      </c>
      <c r="FK6">
        <v>1.75E-4</v>
      </c>
      <c r="FL6">
        <v>8.2976999999999995E-2</v>
      </c>
      <c r="FM6">
        <v>8.0440999999999999E-2</v>
      </c>
      <c r="FN6">
        <v>7.8885999999999998E-2</v>
      </c>
      <c r="FO6">
        <v>7.5814000000000006E-2</v>
      </c>
      <c r="FP6">
        <v>8.0352000000000007E-2</v>
      </c>
      <c r="FQ6">
        <v>0.10864</v>
      </c>
      <c r="FR6">
        <v>0.101922</v>
      </c>
      <c r="FS6">
        <v>-0.157143</v>
      </c>
      <c r="FT6">
        <v>-0.154977</v>
      </c>
      <c r="FU6">
        <v>-0.15387400000000001</v>
      </c>
      <c r="FV6">
        <v>-0.153388</v>
      </c>
      <c r="FW6">
        <v>-0.155777</v>
      </c>
      <c r="FX6">
        <v>-0.16195999999999999</v>
      </c>
      <c r="FY6">
        <v>-0.15771299999999999</v>
      </c>
      <c r="FZ6">
        <v>-1.3981619999999999</v>
      </c>
      <c r="GA6">
        <v>-1.3706780000000001</v>
      </c>
      <c r="GB6">
        <v>-1.3562669999999999</v>
      </c>
      <c r="GC6">
        <v>-1.3529910000000001</v>
      </c>
      <c r="GD6">
        <v>-1.383721</v>
      </c>
      <c r="GE6">
        <v>-1.465665</v>
      </c>
      <c r="GF6">
        <v>-1.4111469999999999</v>
      </c>
      <c r="GG6">
        <v>-0.231988</v>
      </c>
      <c r="GH6">
        <v>-0.21327699999999999</v>
      </c>
      <c r="GI6">
        <v>-0.20677400000000001</v>
      </c>
      <c r="GJ6">
        <v>-0.20404700000000001</v>
      </c>
      <c r="GK6">
        <v>-0.226133</v>
      </c>
      <c r="GL6">
        <v>-0.31338500000000002</v>
      </c>
      <c r="GM6">
        <v>-0.27474500000000002</v>
      </c>
      <c r="GN6">
        <v>-0.40563300000000002</v>
      </c>
      <c r="GO6">
        <v>-0.37567099999999998</v>
      </c>
      <c r="GP6">
        <v>-0.36090499999999998</v>
      </c>
      <c r="GQ6">
        <v>-0.35289900000000002</v>
      </c>
      <c r="GR6">
        <v>-0.385297</v>
      </c>
      <c r="GS6">
        <v>-0.46594600000000003</v>
      </c>
      <c r="GT6">
        <v>-0.40875299999999998</v>
      </c>
      <c r="GU6">
        <v>0.429618</v>
      </c>
      <c r="GV6">
        <v>0.40264800000000001</v>
      </c>
      <c r="GW6">
        <v>0.37340800000000002</v>
      </c>
      <c r="GX6">
        <v>0.351601</v>
      </c>
      <c r="GY6">
        <v>0.588611</v>
      </c>
      <c r="GZ6">
        <v>0.49087700000000001</v>
      </c>
      <c r="HA6">
        <v>0.43498399999999998</v>
      </c>
      <c r="HB6">
        <v>-30</v>
      </c>
      <c r="HC6">
        <v>-30</v>
      </c>
      <c r="HD6">
        <v>-30</v>
      </c>
      <c r="HE6">
        <v>-20</v>
      </c>
      <c r="HF6">
        <v>-20</v>
      </c>
      <c r="HG6">
        <v>-10</v>
      </c>
      <c r="HH6">
        <v>10</v>
      </c>
      <c r="HI6">
        <v>-0.99923200000000001</v>
      </c>
      <c r="HJ6">
        <v>-0.98651900000000003</v>
      </c>
      <c r="HK6">
        <v>-0.97970000000000002</v>
      </c>
      <c r="HL6">
        <v>-0.97616700000000001</v>
      </c>
      <c r="HM6">
        <v>-0.98931199999999997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744.33900000000006</v>
      </c>
      <c r="HX6">
        <v>0</v>
      </c>
      <c r="HZ6">
        <v>744.2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765.17399999999998</v>
      </c>
      <c r="IJ6">
        <v>0</v>
      </c>
      <c r="IL6">
        <v>765.4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774.19799999999998</v>
      </c>
      <c r="IV6">
        <v>0</v>
      </c>
      <c r="IX6">
        <v>774.34299999999996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780.48199999999997</v>
      </c>
      <c r="JH6">
        <v>0</v>
      </c>
      <c r="JJ6">
        <v>780.38099999999997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753.88199999999995</v>
      </c>
      <c r="JT6">
        <v>0</v>
      </c>
      <c r="JV6">
        <v>753.72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734.20299999999997</v>
      </c>
      <c r="KF6">
        <v>0.10199999999999999</v>
      </c>
      <c r="KH6">
        <v>734.39499999999998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770.23699999999997</v>
      </c>
      <c r="KR6">
        <v>2.5000000000000001E-2</v>
      </c>
      <c r="KT6">
        <v>770.34699999999998</v>
      </c>
      <c r="KU6">
        <v>2.5000000000000001E-2</v>
      </c>
      <c r="KV6">
        <v>105.02161575779999</v>
      </c>
      <c r="KW6">
        <v>100.35072667519999</v>
      </c>
      <c r="KX6">
        <v>85.6921736396</v>
      </c>
      <c r="KY6">
        <v>77.566387540199997</v>
      </c>
      <c r="KZ6">
        <v>78.989455065600012</v>
      </c>
      <c r="LA6">
        <v>102.671785552</v>
      </c>
      <c r="LB6">
        <v>84.282940415399992</v>
      </c>
      <c r="LC6">
        <v>0</v>
      </c>
      <c r="LD6">
        <v>0</v>
      </c>
      <c r="LE6">
        <v>0</v>
      </c>
      <c r="LF6">
        <v>0</v>
      </c>
      <c r="LG6">
        <v>0</v>
      </c>
      <c r="LH6">
        <v>-16.455136</v>
      </c>
      <c r="LI6">
        <v>-4.0059101999999998</v>
      </c>
      <c r="LJ6">
        <v>-116.637470364</v>
      </c>
      <c r="LK6">
        <v>-91.258370561999996</v>
      </c>
      <c r="LL6">
        <v>-69.824693960999994</v>
      </c>
      <c r="LM6">
        <v>-3.4920697710000002</v>
      </c>
      <c r="LN6">
        <v>-4.1608490469999992</v>
      </c>
      <c r="LO6">
        <v>-7.9629579450000012</v>
      </c>
      <c r="LP6">
        <v>-6.1540120669999991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29.976960000000002</v>
      </c>
      <c r="LY6">
        <v>29.595570000000002</v>
      </c>
      <c r="LZ6">
        <v>29.391000000000002</v>
      </c>
      <c r="MA6">
        <v>19.523340000000001</v>
      </c>
      <c r="MB6">
        <v>19.786239999999999</v>
      </c>
      <c r="MC6">
        <v>0</v>
      </c>
      <c r="MD6">
        <v>0</v>
      </c>
      <c r="ME6">
        <v>-12.995967760000001</v>
      </c>
      <c r="MF6">
        <v>-12.06507989</v>
      </c>
      <c r="MG6">
        <v>-11.2628350382</v>
      </c>
      <c r="MH6">
        <v>-10.812022031300002</v>
      </c>
      <c r="MI6">
        <v>-12.516619843100001</v>
      </c>
      <c r="MJ6">
        <v>-21.258252105500002</v>
      </c>
      <c r="MK6">
        <v>-29.736228314500003</v>
      </c>
      <c r="ML6">
        <v>5.3651376337999981</v>
      </c>
      <c r="MM6">
        <v>26.6228462232</v>
      </c>
      <c r="MN6">
        <v>33.995644640400009</v>
      </c>
      <c r="MO6">
        <v>82.785635737899995</v>
      </c>
      <c r="MP6">
        <v>82.098226175500017</v>
      </c>
      <c r="MQ6">
        <v>56.995439501500002</v>
      </c>
      <c r="MR6">
        <v>44.386789833899989</v>
      </c>
    </row>
    <row r="7" spans="1:356" x14ac:dyDescent="0.25">
      <c r="A7">
        <v>176</v>
      </c>
      <c r="B7" t="s">
        <v>390</v>
      </c>
      <c r="C7" s="3">
        <v>42839.283703703702</v>
      </c>
      <c r="D7">
        <v>67.1541</v>
      </c>
      <c r="E7">
        <v>69.140500000000003</v>
      </c>
      <c r="F7">
        <v>15</v>
      </c>
      <c r="G7">
        <v>59</v>
      </c>
      <c r="H7">
        <v>1.1146</v>
      </c>
      <c r="I7">
        <v>729.7346</v>
      </c>
      <c r="J7">
        <v>18029</v>
      </c>
      <c r="K7">
        <v>29</v>
      </c>
      <c r="L7">
        <v>239517</v>
      </c>
      <c r="M7">
        <v>239707</v>
      </c>
      <c r="N7">
        <v>239988</v>
      </c>
      <c r="O7">
        <v>239996</v>
      </c>
      <c r="P7">
        <v>139261</v>
      </c>
      <c r="Q7">
        <v>139303</v>
      </c>
      <c r="R7">
        <v>221127</v>
      </c>
      <c r="S7">
        <v>221135</v>
      </c>
      <c r="T7">
        <v>220889</v>
      </c>
      <c r="U7">
        <v>220897</v>
      </c>
      <c r="V7">
        <v>215715</v>
      </c>
      <c r="W7">
        <v>215459</v>
      </c>
      <c r="X7">
        <v>215954</v>
      </c>
      <c r="Y7">
        <v>215863</v>
      </c>
      <c r="Z7">
        <v>293373</v>
      </c>
      <c r="AA7">
        <v>293407</v>
      </c>
      <c r="AB7">
        <v>1317.75</v>
      </c>
      <c r="AC7">
        <v>27522.1855</v>
      </c>
      <c r="AD7">
        <v>6</v>
      </c>
      <c r="AE7">
        <v>255.36519999999999</v>
      </c>
      <c r="AF7">
        <v>255.36519999999999</v>
      </c>
      <c r="AG7">
        <v>255.36519999999999</v>
      </c>
      <c r="AH7">
        <v>3.8650000000000002</v>
      </c>
      <c r="AI7">
        <v>3.8650000000000002</v>
      </c>
      <c r="AJ7">
        <v>3.8650000000000002</v>
      </c>
      <c r="AK7">
        <v>3.8650000000000002</v>
      </c>
      <c r="AL7">
        <v>1185.7421999999999</v>
      </c>
      <c r="AM7">
        <v>1114.7216000000001</v>
      </c>
      <c r="AN7">
        <v>1061.8334</v>
      </c>
      <c r="AO7">
        <v>888.75789999999995</v>
      </c>
      <c r="AP7">
        <v>1059.7095999999999</v>
      </c>
      <c r="AQ7">
        <v>993.90250000000003</v>
      </c>
      <c r="AR7">
        <v>974.00070000000005</v>
      </c>
      <c r="AS7">
        <v>955.10659999999996</v>
      </c>
      <c r="AT7">
        <v>934.63980000000004</v>
      </c>
      <c r="AU7">
        <v>922.64369999999997</v>
      </c>
      <c r="AV7">
        <v>911.84969999999998</v>
      </c>
      <c r="AW7">
        <v>896.09590000000003</v>
      </c>
      <c r="AX7">
        <v>15.8</v>
      </c>
      <c r="AY7">
        <v>17.600000000000001</v>
      </c>
      <c r="AZ7">
        <v>32.253300000000003</v>
      </c>
      <c r="BA7">
        <v>20.319299999999998</v>
      </c>
      <c r="BB7">
        <v>12.927</v>
      </c>
      <c r="BC7">
        <v>9.1593</v>
      </c>
      <c r="BD7">
        <v>6.7194000000000003</v>
      </c>
      <c r="BE7">
        <v>5.0061999999999998</v>
      </c>
      <c r="BF7">
        <v>3.7526999999999999</v>
      </c>
      <c r="BG7">
        <v>3.1661999999999999</v>
      </c>
      <c r="BH7">
        <v>3.1606000000000001</v>
      </c>
      <c r="BI7">
        <v>86.93</v>
      </c>
      <c r="BJ7">
        <v>145.87</v>
      </c>
      <c r="BK7">
        <v>137.61000000000001</v>
      </c>
      <c r="BL7">
        <v>227.19</v>
      </c>
      <c r="BM7">
        <v>197.11</v>
      </c>
      <c r="BN7">
        <v>324.20999999999998</v>
      </c>
      <c r="BO7">
        <v>268.91000000000003</v>
      </c>
      <c r="BP7">
        <v>444.41</v>
      </c>
      <c r="BQ7">
        <v>363.21</v>
      </c>
      <c r="BR7">
        <v>601.33000000000004</v>
      </c>
      <c r="BS7">
        <v>480.42</v>
      </c>
      <c r="BT7">
        <v>801.18</v>
      </c>
      <c r="BU7">
        <v>587.95000000000005</v>
      </c>
      <c r="BV7">
        <v>956.91</v>
      </c>
      <c r="BW7">
        <v>50</v>
      </c>
      <c r="BX7">
        <v>46.2</v>
      </c>
      <c r="BY7">
        <v>37.352699999999999</v>
      </c>
      <c r="BZ7">
        <v>2.73</v>
      </c>
      <c r="CA7">
        <v>2.5379999999999998</v>
      </c>
      <c r="CB7">
        <v>2.5577000000000001</v>
      </c>
      <c r="CC7">
        <v>-0.38769999999999999</v>
      </c>
      <c r="CD7">
        <v>2.5379999999999998</v>
      </c>
      <c r="CE7">
        <v>1106378</v>
      </c>
      <c r="CF7">
        <v>2</v>
      </c>
      <c r="CI7">
        <v>3.7464</v>
      </c>
      <c r="CJ7">
        <v>7.0949999999999998</v>
      </c>
      <c r="CK7">
        <v>8.6920999999999999</v>
      </c>
      <c r="CL7">
        <v>10.631399999999999</v>
      </c>
      <c r="CM7">
        <v>12.0336</v>
      </c>
      <c r="CN7">
        <v>15.35</v>
      </c>
      <c r="CO7">
        <v>4.1849999999999996</v>
      </c>
      <c r="CP7">
        <v>7.9583000000000004</v>
      </c>
      <c r="CQ7">
        <v>9.5716999999999999</v>
      </c>
      <c r="CR7">
        <v>11.486700000000001</v>
      </c>
      <c r="CS7">
        <v>12.525</v>
      </c>
      <c r="CT7">
        <v>17.476700000000001</v>
      </c>
      <c r="CU7">
        <v>25.025500000000001</v>
      </c>
      <c r="CV7">
        <v>24.885400000000001</v>
      </c>
      <c r="CW7">
        <v>24.9816</v>
      </c>
      <c r="CX7">
        <v>25.066500000000001</v>
      </c>
      <c r="CY7">
        <v>25.007100000000001</v>
      </c>
      <c r="CZ7">
        <v>24.871600000000001</v>
      </c>
      <c r="DB7">
        <v>16184</v>
      </c>
      <c r="DC7">
        <v>895</v>
      </c>
      <c r="DD7">
        <v>7</v>
      </c>
      <c r="DF7" t="s">
        <v>571</v>
      </c>
      <c r="DG7">
        <v>310</v>
      </c>
      <c r="DH7">
        <v>997</v>
      </c>
      <c r="DI7">
        <v>7</v>
      </c>
      <c r="DJ7">
        <v>8</v>
      </c>
      <c r="DK7">
        <v>35</v>
      </c>
      <c r="DL7">
        <v>26.333334000000001</v>
      </c>
      <c r="DM7">
        <v>2.73</v>
      </c>
      <c r="DN7">
        <v>1324.9357</v>
      </c>
      <c r="DO7">
        <v>1275.8499999999999</v>
      </c>
      <c r="DP7">
        <v>1151.2927999999999</v>
      </c>
      <c r="DQ7">
        <v>1141.8857</v>
      </c>
      <c r="DR7">
        <v>1102.7786000000001</v>
      </c>
      <c r="DS7">
        <v>1073.75</v>
      </c>
      <c r="DT7">
        <v>874.04280000000006</v>
      </c>
      <c r="DU7">
        <v>61.696399999999997</v>
      </c>
      <c r="DV7">
        <v>59.3536</v>
      </c>
      <c r="DW7">
        <v>53.018599999999999</v>
      </c>
      <c r="DX7">
        <v>49.568600000000004</v>
      </c>
      <c r="DY7">
        <v>45.620699999999999</v>
      </c>
      <c r="DZ7">
        <v>62.6721</v>
      </c>
      <c r="EA7">
        <v>106.7807</v>
      </c>
      <c r="EB7">
        <v>32.253300000000003</v>
      </c>
      <c r="EC7">
        <v>20.319299999999998</v>
      </c>
      <c r="ED7">
        <v>12.927</v>
      </c>
      <c r="EE7">
        <v>9.1593</v>
      </c>
      <c r="EF7">
        <v>6.7194000000000003</v>
      </c>
      <c r="EG7">
        <v>5.0061999999999998</v>
      </c>
      <c r="EH7">
        <v>3.7526999999999999</v>
      </c>
      <c r="EI7">
        <v>3.1661999999999999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0.100367</v>
      </c>
      <c r="EY7">
        <v>8.3108000000000001E-2</v>
      </c>
      <c r="EZ7">
        <v>7.0555999999999994E-2</v>
      </c>
      <c r="FA7">
        <v>9.2390000000000007E-3</v>
      </c>
      <c r="FB7">
        <v>9.5289999999999993E-3</v>
      </c>
      <c r="FC7">
        <v>1.2279999999999999E-2</v>
      </c>
      <c r="FD7">
        <v>1.0614E-2</v>
      </c>
      <c r="FE7">
        <v>-1.3500000000000001E-3</v>
      </c>
      <c r="FF7">
        <v>-4.4809999999999997E-3</v>
      </c>
      <c r="FG7">
        <v>-1.1105E-2</v>
      </c>
      <c r="FH7">
        <v>-6.0000000000000002E-5</v>
      </c>
      <c r="FI7">
        <v>-4.5000000000000003E-5</v>
      </c>
      <c r="FJ7">
        <v>-4.46E-4</v>
      </c>
      <c r="FK7">
        <v>-1.6699999999999999E-4</v>
      </c>
      <c r="FL7">
        <v>8.3470000000000003E-2</v>
      </c>
      <c r="FM7">
        <v>8.0918000000000004E-2</v>
      </c>
      <c r="FN7">
        <v>7.9347000000000001E-2</v>
      </c>
      <c r="FO7">
        <v>7.6241000000000003E-2</v>
      </c>
      <c r="FP7">
        <v>8.0794000000000005E-2</v>
      </c>
      <c r="FQ7">
        <v>0.108999</v>
      </c>
      <c r="FR7">
        <v>0.102325</v>
      </c>
      <c r="FS7">
        <v>-0.17705899999999999</v>
      </c>
      <c r="FT7">
        <v>-0.17463100000000001</v>
      </c>
      <c r="FU7">
        <v>-0.17343500000000001</v>
      </c>
      <c r="FV7">
        <v>-0.17297199999999999</v>
      </c>
      <c r="FW7">
        <v>-0.175819</v>
      </c>
      <c r="FX7">
        <v>-0.182813</v>
      </c>
      <c r="FY7">
        <v>-0.17776800000000001</v>
      </c>
      <c r="FZ7">
        <v>-1.394714</v>
      </c>
      <c r="GA7">
        <v>-1.3675010000000001</v>
      </c>
      <c r="GB7">
        <v>-1.3535839999999999</v>
      </c>
      <c r="GC7">
        <v>-1.35025</v>
      </c>
      <c r="GD7">
        <v>-1.3842460000000001</v>
      </c>
      <c r="GE7">
        <v>-1.4659249999999999</v>
      </c>
      <c r="GF7">
        <v>-1.4086129999999999</v>
      </c>
      <c r="GG7">
        <v>-0.26463500000000001</v>
      </c>
      <c r="GH7">
        <v>-0.24326400000000001</v>
      </c>
      <c r="GI7">
        <v>-0.23572199999999999</v>
      </c>
      <c r="GJ7">
        <v>-0.232297</v>
      </c>
      <c r="GK7">
        <v>-0.25721500000000003</v>
      </c>
      <c r="GL7">
        <v>-0.35635600000000001</v>
      </c>
      <c r="GM7">
        <v>-0.31325500000000001</v>
      </c>
      <c r="GN7">
        <v>-0.40512100000000001</v>
      </c>
      <c r="GO7">
        <v>-0.37531999999999999</v>
      </c>
      <c r="GP7">
        <v>-0.36114299999999999</v>
      </c>
      <c r="GQ7">
        <v>-0.35459400000000002</v>
      </c>
      <c r="GR7">
        <v>-0.38817400000000002</v>
      </c>
      <c r="GS7">
        <v>-0.46988200000000002</v>
      </c>
      <c r="GT7">
        <v>-0.40931899999999999</v>
      </c>
      <c r="GU7">
        <v>0.42424899999999999</v>
      </c>
      <c r="GV7">
        <v>0.39385599999999998</v>
      </c>
      <c r="GW7">
        <v>0.36045500000000003</v>
      </c>
      <c r="GX7">
        <v>0.32111200000000001</v>
      </c>
      <c r="GY7">
        <v>0.52402000000000004</v>
      </c>
      <c r="GZ7">
        <v>0.42487900000000001</v>
      </c>
      <c r="HA7">
        <v>0.37222899999999998</v>
      </c>
      <c r="HB7">
        <v>-35</v>
      </c>
      <c r="HC7">
        <v>-35</v>
      </c>
      <c r="HD7">
        <v>-35</v>
      </c>
      <c r="HE7">
        <v>-30</v>
      </c>
      <c r="HF7">
        <v>-25</v>
      </c>
      <c r="HG7">
        <v>-20</v>
      </c>
      <c r="HH7">
        <v>20</v>
      </c>
      <c r="HI7">
        <v>-1.122328</v>
      </c>
      <c r="HJ7">
        <v>-1.108236</v>
      </c>
      <c r="HK7">
        <v>-1.1010279999999999</v>
      </c>
      <c r="HL7">
        <v>-1.097143</v>
      </c>
      <c r="HM7">
        <v>-1.1125620000000001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744.33900000000006</v>
      </c>
      <c r="HX7">
        <v>0</v>
      </c>
      <c r="HZ7">
        <v>744.2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765.17399999999998</v>
      </c>
      <c r="IJ7">
        <v>0</v>
      </c>
      <c r="IL7">
        <v>765.4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774.19799999999998</v>
      </c>
      <c r="IV7">
        <v>0</v>
      </c>
      <c r="IX7">
        <v>774.34299999999996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780.48199999999997</v>
      </c>
      <c r="JH7">
        <v>0</v>
      </c>
      <c r="JJ7">
        <v>780.38099999999997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753.88199999999995</v>
      </c>
      <c r="JT7">
        <v>0</v>
      </c>
      <c r="JV7">
        <v>753.72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734.20299999999997</v>
      </c>
      <c r="KF7">
        <v>0.10199999999999999</v>
      </c>
      <c r="KH7">
        <v>734.39499999999998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770.23699999999997</v>
      </c>
      <c r="KR7">
        <v>2.5000000000000001E-2</v>
      </c>
      <c r="KT7">
        <v>770.34699999999998</v>
      </c>
      <c r="KU7">
        <v>2.5000000000000001E-2</v>
      </c>
      <c r="KV7">
        <v>110.592382879</v>
      </c>
      <c r="KW7">
        <v>103.2392303</v>
      </c>
      <c r="KX7">
        <v>91.351629801599998</v>
      </c>
      <c r="KY7">
        <v>87.058507653700005</v>
      </c>
      <c r="KZ7">
        <v>89.097894208400007</v>
      </c>
      <c r="LA7">
        <v>117.03767625</v>
      </c>
      <c r="LB7">
        <v>89.436429510000011</v>
      </c>
      <c r="LC7">
        <v>0</v>
      </c>
      <c r="LD7">
        <v>0</v>
      </c>
      <c r="LE7">
        <v>0</v>
      </c>
      <c r="LF7">
        <v>0</v>
      </c>
      <c r="LG7">
        <v>0</v>
      </c>
      <c r="LH7">
        <v>-18.573800799999997</v>
      </c>
      <c r="LI7">
        <v>-4.5153071999999996</v>
      </c>
      <c r="LJ7">
        <v>-138.10039613800001</v>
      </c>
      <c r="LK7">
        <v>-107.52250112700001</v>
      </c>
      <c r="LL7">
        <v>-80.471922383999981</v>
      </c>
      <c r="LM7">
        <v>-12.393944750000003</v>
      </c>
      <c r="LN7">
        <v>-13.128189064000001</v>
      </c>
      <c r="LO7">
        <v>-17.347756449999999</v>
      </c>
      <c r="LP7">
        <v>-14.715780010999998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39.281480000000002</v>
      </c>
      <c r="LY7">
        <v>38.788260000000001</v>
      </c>
      <c r="LZ7">
        <v>38.535979999999995</v>
      </c>
      <c r="MA7">
        <v>32.914290000000001</v>
      </c>
      <c r="MB7">
        <v>27.814050000000002</v>
      </c>
      <c r="MC7">
        <v>0</v>
      </c>
      <c r="MD7">
        <v>0</v>
      </c>
      <c r="ME7">
        <v>-16.327026814</v>
      </c>
      <c r="MF7">
        <v>-14.4385941504</v>
      </c>
      <c r="MG7">
        <v>-12.497650429199998</v>
      </c>
      <c r="MH7">
        <v>-11.514637074200001</v>
      </c>
      <c r="MI7">
        <v>-11.7343283505</v>
      </c>
      <c r="MJ7">
        <v>-22.3335788676</v>
      </c>
      <c r="MK7">
        <v>-33.449588178500001</v>
      </c>
      <c r="ML7">
        <v>-4.553560073000007</v>
      </c>
      <c r="MM7">
        <v>20.066395022599991</v>
      </c>
      <c r="MN7">
        <v>36.918036988400011</v>
      </c>
      <c r="MO7">
        <v>96.064215829500014</v>
      </c>
      <c r="MP7">
        <v>92.049426793900011</v>
      </c>
      <c r="MQ7">
        <v>58.782540132400001</v>
      </c>
      <c r="MR7">
        <v>36.755754120500022</v>
      </c>
    </row>
    <row r="8" spans="1:356" x14ac:dyDescent="0.25">
      <c r="A8">
        <v>176</v>
      </c>
      <c r="B8" t="s">
        <v>391</v>
      </c>
      <c r="C8" s="3">
        <v>42839.284571759257</v>
      </c>
      <c r="D8">
        <v>67.149799999999999</v>
      </c>
      <c r="E8">
        <v>69.0334</v>
      </c>
      <c r="F8">
        <v>15</v>
      </c>
      <c r="G8">
        <v>56</v>
      </c>
      <c r="H8">
        <v>1.1146</v>
      </c>
      <c r="I8">
        <v>730.65300000000002</v>
      </c>
      <c r="J8">
        <v>17937</v>
      </c>
      <c r="K8">
        <v>29</v>
      </c>
      <c r="L8">
        <v>239517</v>
      </c>
      <c r="M8">
        <v>239707</v>
      </c>
      <c r="N8">
        <v>239988</v>
      </c>
      <c r="O8">
        <v>239996</v>
      </c>
      <c r="P8">
        <v>139261</v>
      </c>
      <c r="Q8">
        <v>139303</v>
      </c>
      <c r="R8">
        <v>221127</v>
      </c>
      <c r="S8">
        <v>221135</v>
      </c>
      <c r="T8">
        <v>220889</v>
      </c>
      <c r="U8">
        <v>220897</v>
      </c>
      <c r="V8">
        <v>215715</v>
      </c>
      <c r="W8">
        <v>215459</v>
      </c>
      <c r="X8">
        <v>215954</v>
      </c>
      <c r="Y8">
        <v>215863</v>
      </c>
      <c r="Z8">
        <v>293373</v>
      </c>
      <c r="AA8">
        <v>293407</v>
      </c>
      <c r="AB8">
        <v>1317.75</v>
      </c>
      <c r="AC8">
        <v>27540.373</v>
      </c>
      <c r="AD8">
        <v>6</v>
      </c>
      <c r="AE8">
        <v>256.02670000000001</v>
      </c>
      <c r="AF8">
        <v>256.02670000000001</v>
      </c>
      <c r="AG8">
        <v>256.02670000000001</v>
      </c>
      <c r="AH8">
        <v>4.5263999999999998</v>
      </c>
      <c r="AI8">
        <v>4.5263999999999998</v>
      </c>
      <c r="AJ8">
        <v>4.5263999999999998</v>
      </c>
      <c r="AK8">
        <v>4.5263999999999998</v>
      </c>
      <c r="AL8">
        <v>1166.9921999999999</v>
      </c>
      <c r="AM8">
        <v>1100.3351</v>
      </c>
      <c r="AN8">
        <v>1056.6666</v>
      </c>
      <c r="AO8">
        <v>894.3297</v>
      </c>
      <c r="AP8">
        <v>1052.6850999999999</v>
      </c>
      <c r="AQ8">
        <v>992.47140000000002</v>
      </c>
      <c r="AR8">
        <v>975.13130000000001</v>
      </c>
      <c r="AS8">
        <v>958.17600000000004</v>
      </c>
      <c r="AT8">
        <v>939.04740000000004</v>
      </c>
      <c r="AU8">
        <v>927.56119999999999</v>
      </c>
      <c r="AV8">
        <v>916.09720000000004</v>
      </c>
      <c r="AW8">
        <v>901.60260000000005</v>
      </c>
      <c r="AX8">
        <v>15.8</v>
      </c>
      <c r="AY8">
        <v>17.399999999999999</v>
      </c>
      <c r="AZ8">
        <v>32.171999999999997</v>
      </c>
      <c r="BA8">
        <v>19.992100000000001</v>
      </c>
      <c r="BB8">
        <v>12.5501</v>
      </c>
      <c r="BC8">
        <v>8.8260000000000005</v>
      </c>
      <c r="BD8">
        <v>6.5050999999999997</v>
      </c>
      <c r="BE8">
        <v>4.8651</v>
      </c>
      <c r="BF8">
        <v>3.7286999999999999</v>
      </c>
      <c r="BG8">
        <v>3.1440000000000001</v>
      </c>
      <c r="BH8">
        <v>3.1419000000000001</v>
      </c>
      <c r="BI8">
        <v>95.27</v>
      </c>
      <c r="BJ8">
        <v>150.02000000000001</v>
      </c>
      <c r="BK8">
        <v>152.88</v>
      </c>
      <c r="BL8">
        <v>236.82</v>
      </c>
      <c r="BM8">
        <v>221.33</v>
      </c>
      <c r="BN8">
        <v>340.24</v>
      </c>
      <c r="BO8">
        <v>300.01</v>
      </c>
      <c r="BP8">
        <v>463.27</v>
      </c>
      <c r="BQ8">
        <v>401.45</v>
      </c>
      <c r="BR8">
        <v>621.04999999999995</v>
      </c>
      <c r="BS8">
        <v>525.79</v>
      </c>
      <c r="BT8">
        <v>813.21</v>
      </c>
      <c r="BU8">
        <v>639.97</v>
      </c>
      <c r="BV8">
        <v>971.86</v>
      </c>
      <c r="BW8">
        <v>50.9</v>
      </c>
      <c r="BX8">
        <v>46.3</v>
      </c>
      <c r="BY8">
        <v>34.328400000000002</v>
      </c>
      <c r="BZ8">
        <v>2.3727269999999998</v>
      </c>
      <c r="CA8">
        <v>2.1913999999999998</v>
      </c>
      <c r="CB8">
        <v>2.1913999999999998</v>
      </c>
      <c r="CC8">
        <v>-0.41589999999999999</v>
      </c>
      <c r="CD8">
        <v>2.1913999999999998</v>
      </c>
      <c r="CE8">
        <v>1106378</v>
      </c>
      <c r="CF8">
        <v>1</v>
      </c>
      <c r="CI8">
        <v>3.7057000000000002</v>
      </c>
      <c r="CJ8">
        <v>6.8056999999999999</v>
      </c>
      <c r="CK8">
        <v>8.7771000000000008</v>
      </c>
      <c r="CL8">
        <v>10.6714</v>
      </c>
      <c r="CM8">
        <v>12.255699999999999</v>
      </c>
      <c r="CN8">
        <v>15.494999999999999</v>
      </c>
      <c r="CO8">
        <v>4.4463999999999997</v>
      </c>
      <c r="CP8">
        <v>7.2874999999999996</v>
      </c>
      <c r="CQ8">
        <v>9.7142999999999997</v>
      </c>
      <c r="CR8">
        <v>11.7446</v>
      </c>
      <c r="CS8">
        <v>13.3714</v>
      </c>
      <c r="CT8">
        <v>17.7196</v>
      </c>
      <c r="CU8">
        <v>24.9056</v>
      </c>
      <c r="CV8">
        <v>25.029</v>
      </c>
      <c r="CW8">
        <v>25.022600000000001</v>
      </c>
      <c r="CX8">
        <v>25.076499999999999</v>
      </c>
      <c r="CY8">
        <v>24.916899999999998</v>
      </c>
      <c r="CZ8">
        <v>24.755099999999999</v>
      </c>
      <c r="DB8">
        <v>16184</v>
      </c>
      <c r="DC8">
        <v>895</v>
      </c>
      <c r="DD8">
        <v>8</v>
      </c>
      <c r="DF8" t="s">
        <v>571</v>
      </c>
      <c r="DG8">
        <v>310</v>
      </c>
      <c r="DH8">
        <v>997</v>
      </c>
      <c r="DI8">
        <v>7</v>
      </c>
      <c r="DJ8">
        <v>8</v>
      </c>
      <c r="DK8">
        <v>35</v>
      </c>
      <c r="DL8">
        <v>27.6</v>
      </c>
      <c r="DM8">
        <v>2.3727269999999998</v>
      </c>
      <c r="DN8">
        <v>1351.4213999999999</v>
      </c>
      <c r="DO8">
        <v>1308.8071</v>
      </c>
      <c r="DP8">
        <v>1160.5571</v>
      </c>
      <c r="DQ8">
        <v>1103.7643</v>
      </c>
      <c r="DR8">
        <v>1058.8643</v>
      </c>
      <c r="DS8">
        <v>939.50710000000004</v>
      </c>
      <c r="DT8">
        <v>909.57860000000005</v>
      </c>
      <c r="DU8">
        <v>54.045000000000002</v>
      </c>
      <c r="DV8">
        <v>50.401400000000002</v>
      </c>
      <c r="DW8">
        <v>52.27</v>
      </c>
      <c r="DX8">
        <v>48.659300000000002</v>
      </c>
      <c r="DY8">
        <v>47.825699999999998</v>
      </c>
      <c r="DZ8">
        <v>61.136400000000002</v>
      </c>
      <c r="EA8">
        <v>99.075699999999998</v>
      </c>
      <c r="EB8">
        <v>32.171999999999997</v>
      </c>
      <c r="EC8">
        <v>19.992100000000001</v>
      </c>
      <c r="ED8">
        <v>12.5501</v>
      </c>
      <c r="EE8">
        <v>8.8260000000000005</v>
      </c>
      <c r="EF8">
        <v>6.5050999999999997</v>
      </c>
      <c r="EG8">
        <v>4.8651</v>
      </c>
      <c r="EH8">
        <v>3.7286999999999999</v>
      </c>
      <c r="EI8">
        <v>3.1440000000000001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9.7882999999999998E-2</v>
      </c>
      <c r="EY8">
        <v>8.0724000000000004E-2</v>
      </c>
      <c r="EZ8">
        <v>6.8361000000000005E-2</v>
      </c>
      <c r="FA8">
        <v>8.7600000000000004E-3</v>
      </c>
      <c r="FB8">
        <v>9.4839999999999994E-3</v>
      </c>
      <c r="FC8">
        <v>1.2097999999999999E-2</v>
      </c>
      <c r="FD8">
        <v>1.0448000000000001E-2</v>
      </c>
      <c r="FE8">
        <v>-1.268E-3</v>
      </c>
      <c r="FF8">
        <v>-4.1729999999999996E-3</v>
      </c>
      <c r="FG8">
        <v>-1.0489E-2</v>
      </c>
      <c r="FH8">
        <v>-1.37E-4</v>
      </c>
      <c r="FI8">
        <v>-8.0000000000000007E-5</v>
      </c>
      <c r="FJ8">
        <v>-1.6299999999999999E-3</v>
      </c>
      <c r="FK8">
        <v>-8.2899999999999998E-4</v>
      </c>
      <c r="FL8">
        <v>8.3464999999999998E-2</v>
      </c>
      <c r="FM8">
        <v>8.0911999999999998E-2</v>
      </c>
      <c r="FN8">
        <v>7.9343999999999998E-2</v>
      </c>
      <c r="FO8">
        <v>7.6249999999999998E-2</v>
      </c>
      <c r="FP8">
        <v>8.0810000000000007E-2</v>
      </c>
      <c r="FQ8">
        <v>0.109108</v>
      </c>
      <c r="FR8">
        <v>0.102286</v>
      </c>
      <c r="FS8">
        <v>-0.177147</v>
      </c>
      <c r="FT8">
        <v>-0.17472299999999999</v>
      </c>
      <c r="FU8">
        <v>-0.173541</v>
      </c>
      <c r="FV8">
        <v>-0.17286899999999999</v>
      </c>
      <c r="FW8">
        <v>-0.17576800000000001</v>
      </c>
      <c r="FX8">
        <v>-0.182423</v>
      </c>
      <c r="FY8">
        <v>-0.178063</v>
      </c>
      <c r="FZ8">
        <v>-1.39198</v>
      </c>
      <c r="GA8">
        <v>-1.364933</v>
      </c>
      <c r="GB8">
        <v>-1.3520540000000001</v>
      </c>
      <c r="GC8">
        <v>-1.3436360000000001</v>
      </c>
      <c r="GD8">
        <v>-1.38059</v>
      </c>
      <c r="GE8">
        <v>-1.456467</v>
      </c>
      <c r="GF8">
        <v>-1.410682</v>
      </c>
      <c r="GG8">
        <v>-0.264708</v>
      </c>
      <c r="GH8">
        <v>-0.24332500000000001</v>
      </c>
      <c r="GI8">
        <v>-0.23583399999999999</v>
      </c>
      <c r="GJ8">
        <v>-0.232627</v>
      </c>
      <c r="GK8">
        <v>-0.25772499999999998</v>
      </c>
      <c r="GL8">
        <v>-0.35820099999999999</v>
      </c>
      <c r="GM8">
        <v>-0.31293100000000001</v>
      </c>
      <c r="GN8">
        <v>-0.40576600000000002</v>
      </c>
      <c r="GO8">
        <v>-0.375946</v>
      </c>
      <c r="GP8">
        <v>-0.36150300000000002</v>
      </c>
      <c r="GQ8">
        <v>-0.35393400000000003</v>
      </c>
      <c r="GR8">
        <v>-0.38679799999999998</v>
      </c>
      <c r="GS8">
        <v>-0.464814</v>
      </c>
      <c r="GT8">
        <v>-0.41109499999999999</v>
      </c>
      <c r="GU8">
        <v>0.42340800000000001</v>
      </c>
      <c r="GV8">
        <v>0.39134600000000003</v>
      </c>
      <c r="GW8">
        <v>0.35614499999999999</v>
      </c>
      <c r="GX8">
        <v>0.31486799999999998</v>
      </c>
      <c r="GY8">
        <v>0.51669200000000004</v>
      </c>
      <c r="GZ8">
        <v>0.42251499999999997</v>
      </c>
      <c r="HA8">
        <v>0.37049900000000002</v>
      </c>
      <c r="HB8">
        <v>-40</v>
      </c>
      <c r="HC8">
        <v>-40</v>
      </c>
      <c r="HD8">
        <v>-40</v>
      </c>
      <c r="HE8">
        <v>-40</v>
      </c>
      <c r="HF8">
        <v>-30</v>
      </c>
      <c r="HG8">
        <v>-30</v>
      </c>
      <c r="HH8">
        <v>30</v>
      </c>
      <c r="HI8">
        <v>-1.121605</v>
      </c>
      <c r="HJ8">
        <v>-1.107504</v>
      </c>
      <c r="HK8">
        <v>-1.100214</v>
      </c>
      <c r="HL8">
        <v>-1.095766</v>
      </c>
      <c r="HM8">
        <v>-1.1118440000000001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744.33900000000006</v>
      </c>
      <c r="HX8">
        <v>0</v>
      </c>
      <c r="HZ8">
        <v>744.2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765.17399999999998</v>
      </c>
      <c r="IJ8">
        <v>0</v>
      </c>
      <c r="IL8">
        <v>765.4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774.19799999999998</v>
      </c>
      <c r="IV8">
        <v>0</v>
      </c>
      <c r="IX8">
        <v>774.34299999999996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780.48199999999997</v>
      </c>
      <c r="JH8">
        <v>0</v>
      </c>
      <c r="JJ8">
        <v>780.38099999999997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753.88199999999995</v>
      </c>
      <c r="JT8">
        <v>0</v>
      </c>
      <c r="JV8">
        <v>753.72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734.20299999999997</v>
      </c>
      <c r="KF8">
        <v>0.10199999999999999</v>
      </c>
      <c r="KH8">
        <v>734.39499999999998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770.23699999999997</v>
      </c>
      <c r="KR8">
        <v>2.5000000000000001E-2</v>
      </c>
      <c r="KT8">
        <v>770.34699999999998</v>
      </c>
      <c r="KU8">
        <v>2.5000000000000001E-2</v>
      </c>
      <c r="KV8">
        <v>112.79638715099999</v>
      </c>
      <c r="KW8">
        <v>105.89820007519999</v>
      </c>
      <c r="KX8">
        <v>92.083242542400001</v>
      </c>
      <c r="KY8">
        <v>84.162027875000007</v>
      </c>
      <c r="KZ8">
        <v>85.566824083</v>
      </c>
      <c r="LA8">
        <v>102.5077406668</v>
      </c>
      <c r="LB8">
        <v>93.037156679600002</v>
      </c>
      <c r="LC8">
        <v>0</v>
      </c>
      <c r="LD8">
        <v>0</v>
      </c>
      <c r="LE8">
        <v>0</v>
      </c>
      <c r="LF8">
        <v>0</v>
      </c>
      <c r="LG8">
        <v>0</v>
      </c>
      <c r="LH8">
        <v>-18.534176800000001</v>
      </c>
      <c r="LI8">
        <v>-4.5228001999999998</v>
      </c>
      <c r="LJ8">
        <v>-134.4861477</v>
      </c>
      <c r="LK8">
        <v>-104.48698608300001</v>
      </c>
      <c r="LL8">
        <v>-78.246069088000013</v>
      </c>
      <c r="LM8">
        <v>-11.586173228000002</v>
      </c>
      <c r="LN8">
        <v>-12.983068359999999</v>
      </c>
      <c r="LO8">
        <v>-15.246296555999999</v>
      </c>
      <c r="LP8">
        <v>-13.569350158000002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44.864199999999997</v>
      </c>
      <c r="LY8">
        <v>44.300160000000005</v>
      </c>
      <c r="LZ8">
        <v>44.008560000000003</v>
      </c>
      <c r="MA8">
        <v>43.830640000000002</v>
      </c>
      <c r="MB8">
        <v>33.355319999999999</v>
      </c>
      <c r="MC8">
        <v>0</v>
      </c>
      <c r="MD8">
        <v>0</v>
      </c>
      <c r="ME8">
        <v>-14.306143860000001</v>
      </c>
      <c r="MF8">
        <v>-12.263920655000002</v>
      </c>
      <c r="MG8">
        <v>-12.32704318</v>
      </c>
      <c r="MH8">
        <v>-11.3194669811</v>
      </c>
      <c r="MI8">
        <v>-12.325878532499999</v>
      </c>
      <c r="MJ8">
        <v>-21.8991196164</v>
      </c>
      <c r="MK8">
        <v>-31.0038578767</v>
      </c>
      <c r="ML8">
        <v>8.868295590999983</v>
      </c>
      <c r="MM8">
        <v>33.447453337199995</v>
      </c>
      <c r="MN8">
        <v>45.518690274399987</v>
      </c>
      <c r="MO8">
        <v>105.0870276659</v>
      </c>
      <c r="MP8">
        <v>93.613197190500003</v>
      </c>
      <c r="MQ8">
        <v>46.828147694400002</v>
      </c>
      <c r="MR8">
        <v>43.941148444899994</v>
      </c>
    </row>
    <row r="9" spans="1:356" x14ac:dyDescent="0.25">
      <c r="A9">
        <v>176</v>
      </c>
      <c r="B9" t="s">
        <v>392</v>
      </c>
      <c r="C9" s="3">
        <v>42839.285439814812</v>
      </c>
      <c r="D9">
        <v>67.150199999999998</v>
      </c>
      <c r="E9">
        <v>68.957999999999998</v>
      </c>
      <c r="F9">
        <v>18</v>
      </c>
      <c r="G9">
        <v>58</v>
      </c>
      <c r="H9">
        <v>1.1146</v>
      </c>
      <c r="I9">
        <v>741.8587</v>
      </c>
      <c r="J9">
        <v>18156</v>
      </c>
      <c r="K9">
        <v>29</v>
      </c>
      <c r="L9">
        <v>239517</v>
      </c>
      <c r="M9">
        <v>239707</v>
      </c>
      <c r="N9">
        <v>239988</v>
      </c>
      <c r="O9">
        <v>239996</v>
      </c>
      <c r="P9">
        <v>139261</v>
      </c>
      <c r="Q9">
        <v>139303</v>
      </c>
      <c r="R9">
        <v>221127</v>
      </c>
      <c r="S9">
        <v>221135</v>
      </c>
      <c r="T9">
        <v>220889</v>
      </c>
      <c r="U9">
        <v>220897</v>
      </c>
      <c r="V9">
        <v>215715</v>
      </c>
      <c r="W9">
        <v>215459</v>
      </c>
      <c r="X9">
        <v>215954</v>
      </c>
      <c r="Y9">
        <v>215863</v>
      </c>
      <c r="Z9">
        <v>293373</v>
      </c>
      <c r="AA9">
        <v>293407</v>
      </c>
      <c r="AB9">
        <v>1317.75</v>
      </c>
      <c r="AC9">
        <v>27553.4941</v>
      </c>
      <c r="AD9">
        <v>6</v>
      </c>
      <c r="AE9">
        <v>256.70069999999998</v>
      </c>
      <c r="AF9">
        <v>256.70069999999998</v>
      </c>
      <c r="AG9">
        <v>256.70069999999998</v>
      </c>
      <c r="AH9">
        <v>5.2004000000000001</v>
      </c>
      <c r="AI9">
        <v>5.2004000000000001</v>
      </c>
      <c r="AJ9">
        <v>5.2004000000000001</v>
      </c>
      <c r="AK9">
        <v>5.2004000000000001</v>
      </c>
      <c r="AL9">
        <v>1185.7421999999999</v>
      </c>
      <c r="AM9">
        <v>1116.0491999999999</v>
      </c>
      <c r="AN9">
        <v>1059.3334</v>
      </c>
      <c r="AO9">
        <v>890.09580000000005</v>
      </c>
      <c r="AP9">
        <v>1065.5433</v>
      </c>
      <c r="AQ9">
        <v>999.93539999999996</v>
      </c>
      <c r="AR9">
        <v>980.52200000000005</v>
      </c>
      <c r="AS9">
        <v>961.47180000000003</v>
      </c>
      <c r="AT9">
        <v>940.11829999999998</v>
      </c>
      <c r="AU9">
        <v>926.89189999999996</v>
      </c>
      <c r="AV9">
        <v>914.99429999999995</v>
      </c>
      <c r="AW9">
        <v>898.42859999999996</v>
      </c>
      <c r="AX9">
        <v>15.8</v>
      </c>
      <c r="AY9">
        <v>17.399999999999999</v>
      </c>
      <c r="AZ9">
        <v>32.160800000000002</v>
      </c>
      <c r="BA9">
        <v>19.722799999999999</v>
      </c>
      <c r="BB9">
        <v>12.3088</v>
      </c>
      <c r="BC9">
        <v>8.6515000000000004</v>
      </c>
      <c r="BD9">
        <v>6.4184000000000001</v>
      </c>
      <c r="BE9">
        <v>4.8456999999999999</v>
      </c>
      <c r="BF9">
        <v>3.6776</v>
      </c>
      <c r="BG9">
        <v>3.1366000000000001</v>
      </c>
      <c r="BH9">
        <v>3.1255000000000002</v>
      </c>
      <c r="BI9">
        <v>90.85</v>
      </c>
      <c r="BJ9">
        <v>151.22999999999999</v>
      </c>
      <c r="BK9">
        <v>147.29</v>
      </c>
      <c r="BL9">
        <v>240.19</v>
      </c>
      <c r="BM9">
        <v>213.36</v>
      </c>
      <c r="BN9">
        <v>345.49</v>
      </c>
      <c r="BO9">
        <v>288.16000000000003</v>
      </c>
      <c r="BP9">
        <v>467.1</v>
      </c>
      <c r="BQ9">
        <v>383.53</v>
      </c>
      <c r="BR9">
        <v>625.35</v>
      </c>
      <c r="BS9">
        <v>503.19</v>
      </c>
      <c r="BT9">
        <v>822.55</v>
      </c>
      <c r="BU9">
        <v>606.39</v>
      </c>
      <c r="BV9">
        <v>973.83</v>
      </c>
      <c r="BW9">
        <v>49</v>
      </c>
      <c r="BX9">
        <v>46.3</v>
      </c>
      <c r="BY9">
        <v>35.213799999999999</v>
      </c>
      <c r="BZ9">
        <v>1.97</v>
      </c>
      <c r="CA9">
        <v>1.8953</v>
      </c>
      <c r="CB9">
        <v>2.1263999999999998</v>
      </c>
      <c r="CC9">
        <v>0.26279999999999998</v>
      </c>
      <c r="CD9">
        <v>1.8953</v>
      </c>
      <c r="CE9">
        <v>1106378</v>
      </c>
      <c r="CF9">
        <v>2</v>
      </c>
      <c r="CI9">
        <v>3.5807000000000002</v>
      </c>
      <c r="CJ9">
        <v>6.7407000000000004</v>
      </c>
      <c r="CK9">
        <v>8.81</v>
      </c>
      <c r="CL9">
        <v>10.7743</v>
      </c>
      <c r="CM9">
        <v>12.018599999999999</v>
      </c>
      <c r="CN9">
        <v>15.788600000000001</v>
      </c>
      <c r="CO9">
        <v>4.4185999999999996</v>
      </c>
      <c r="CP9">
        <v>7.4661</v>
      </c>
      <c r="CQ9">
        <v>9.7102000000000004</v>
      </c>
      <c r="CR9">
        <v>11.8424</v>
      </c>
      <c r="CS9">
        <v>12.7119</v>
      </c>
      <c r="CT9">
        <v>17.720300000000002</v>
      </c>
      <c r="CU9">
        <v>25.025600000000001</v>
      </c>
      <c r="CV9">
        <v>24.9375</v>
      </c>
      <c r="CW9">
        <v>24.958400000000001</v>
      </c>
      <c r="CX9">
        <v>24.988700000000001</v>
      </c>
      <c r="CY9">
        <v>24.975999999999999</v>
      </c>
      <c r="CZ9">
        <v>24.842300000000002</v>
      </c>
      <c r="DB9">
        <v>16184</v>
      </c>
      <c r="DC9">
        <v>895</v>
      </c>
      <c r="DD9">
        <v>9</v>
      </c>
      <c r="DF9" t="s">
        <v>571</v>
      </c>
      <c r="DG9">
        <v>310</v>
      </c>
      <c r="DH9">
        <v>997</v>
      </c>
      <c r="DI9">
        <v>7</v>
      </c>
      <c r="DJ9">
        <v>8</v>
      </c>
      <c r="DK9">
        <v>35</v>
      </c>
      <c r="DL9">
        <v>27.333334000000001</v>
      </c>
      <c r="DM9">
        <v>1.97</v>
      </c>
      <c r="DN9">
        <v>1362.6570999999999</v>
      </c>
      <c r="DO9">
        <v>1316.7357</v>
      </c>
      <c r="DP9">
        <v>1155.6215</v>
      </c>
      <c r="DQ9">
        <v>1080.75</v>
      </c>
      <c r="DR9">
        <v>1035.4928</v>
      </c>
      <c r="DS9">
        <v>1016.2071999999999</v>
      </c>
      <c r="DT9">
        <v>805.59280000000001</v>
      </c>
      <c r="DU9">
        <v>61.613599999999998</v>
      </c>
      <c r="DV9">
        <v>58.443600000000004</v>
      </c>
      <c r="DW9">
        <v>58.712899999999998</v>
      </c>
      <c r="DX9">
        <v>55.681399999999996</v>
      </c>
      <c r="DY9">
        <v>51.735700000000001</v>
      </c>
      <c r="DZ9">
        <v>58.222099999999998</v>
      </c>
      <c r="EA9">
        <v>98.808599999999998</v>
      </c>
      <c r="EB9">
        <v>32.160800000000002</v>
      </c>
      <c r="EC9">
        <v>19.722799999999999</v>
      </c>
      <c r="ED9">
        <v>12.3088</v>
      </c>
      <c r="EE9">
        <v>8.6515000000000004</v>
      </c>
      <c r="EF9">
        <v>6.4184000000000001</v>
      </c>
      <c r="EG9">
        <v>4.8456999999999999</v>
      </c>
      <c r="EH9">
        <v>3.6776</v>
      </c>
      <c r="EI9">
        <v>3.1366000000000001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9.604E-2</v>
      </c>
      <c r="EY9">
        <v>7.9051999999999997E-2</v>
      </c>
      <c r="EZ9">
        <v>6.6789000000000001E-2</v>
      </c>
      <c r="FA9">
        <v>8.1849999999999996E-3</v>
      </c>
      <c r="FB9">
        <v>9.1120000000000003E-3</v>
      </c>
      <c r="FC9">
        <v>1.1927E-2</v>
      </c>
      <c r="FD9">
        <v>1.1206000000000001E-2</v>
      </c>
      <c r="FE9">
        <v>-1.1999999999999999E-3</v>
      </c>
      <c r="FF9">
        <v>-3.9230000000000003E-3</v>
      </c>
      <c r="FG9">
        <v>-9.9220000000000003E-3</v>
      </c>
      <c r="FH9">
        <v>-1.76E-4</v>
      </c>
      <c r="FI9">
        <v>-1.3300000000000001E-4</v>
      </c>
      <c r="FJ9">
        <v>-3.9830000000000004E-3</v>
      </c>
      <c r="FK9">
        <v>-2.1679999999999998E-3</v>
      </c>
      <c r="FL9">
        <v>8.3458000000000004E-2</v>
      </c>
      <c r="FM9">
        <v>8.0909999999999996E-2</v>
      </c>
      <c r="FN9">
        <v>7.9344999999999999E-2</v>
      </c>
      <c r="FO9">
        <v>7.6255000000000003E-2</v>
      </c>
      <c r="FP9">
        <v>8.0817E-2</v>
      </c>
      <c r="FQ9">
        <v>0.109052</v>
      </c>
      <c r="FR9">
        <v>0.102382</v>
      </c>
      <c r="FS9">
        <v>-0.17693</v>
      </c>
      <c r="FT9">
        <v>-0.174481</v>
      </c>
      <c r="FU9">
        <v>-0.17328199999999999</v>
      </c>
      <c r="FV9">
        <v>-0.172565</v>
      </c>
      <c r="FW9">
        <v>-0.17547099999999999</v>
      </c>
      <c r="FX9">
        <v>-0.18228900000000001</v>
      </c>
      <c r="FY9">
        <v>-0.17724899999999999</v>
      </c>
      <c r="FZ9">
        <v>-1.3886369999999999</v>
      </c>
      <c r="GA9">
        <v>-1.361413</v>
      </c>
      <c r="GB9">
        <v>-1.3484210000000001</v>
      </c>
      <c r="GC9">
        <v>-1.339383</v>
      </c>
      <c r="GD9">
        <v>-1.3769629999999999</v>
      </c>
      <c r="GE9">
        <v>-1.451651</v>
      </c>
      <c r="GF9">
        <v>-1.395332</v>
      </c>
      <c r="GG9">
        <v>-0.26437500000000003</v>
      </c>
      <c r="GH9">
        <v>-0.24309500000000001</v>
      </c>
      <c r="GI9">
        <v>-0.23566400000000001</v>
      </c>
      <c r="GJ9">
        <v>-0.23256299999999999</v>
      </c>
      <c r="GK9">
        <v>-0.257689</v>
      </c>
      <c r="GL9">
        <v>-0.35708499999999999</v>
      </c>
      <c r="GM9">
        <v>-0.31409799999999999</v>
      </c>
      <c r="GN9">
        <v>-0.40622200000000003</v>
      </c>
      <c r="GO9">
        <v>-0.37601499999999999</v>
      </c>
      <c r="GP9">
        <v>-0.36132599999999998</v>
      </c>
      <c r="GQ9">
        <v>-0.35328100000000001</v>
      </c>
      <c r="GR9">
        <v>-0.38592500000000002</v>
      </c>
      <c r="GS9">
        <v>-0.46735900000000002</v>
      </c>
      <c r="GT9">
        <v>-0.40674399999999999</v>
      </c>
      <c r="GU9">
        <v>0.42232500000000001</v>
      </c>
      <c r="GV9">
        <v>0.38902999999999999</v>
      </c>
      <c r="GW9">
        <v>0.35297699999999999</v>
      </c>
      <c r="GX9">
        <v>0.31076100000000001</v>
      </c>
      <c r="GY9">
        <v>0.511073</v>
      </c>
      <c r="GZ9">
        <v>0.416213</v>
      </c>
      <c r="HA9">
        <v>0.36892000000000003</v>
      </c>
      <c r="HB9">
        <v>-45</v>
      </c>
      <c r="HC9">
        <v>-45</v>
      </c>
      <c r="HD9">
        <v>-45</v>
      </c>
      <c r="HE9">
        <v>-45</v>
      </c>
      <c r="HF9">
        <v>-35</v>
      </c>
      <c r="HG9">
        <v>-40</v>
      </c>
      <c r="HH9">
        <v>40</v>
      </c>
      <c r="HI9">
        <v>-1.12104</v>
      </c>
      <c r="HJ9">
        <v>-1.1068849999999999</v>
      </c>
      <c r="HK9">
        <v>-1.0994470000000001</v>
      </c>
      <c r="HL9">
        <v>-1.0949120000000001</v>
      </c>
      <c r="HM9">
        <v>-1.111102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744.33900000000006</v>
      </c>
      <c r="HX9">
        <v>0</v>
      </c>
      <c r="HZ9">
        <v>744.2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765.17399999999998</v>
      </c>
      <c r="IJ9">
        <v>0</v>
      </c>
      <c r="IL9">
        <v>765.4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774.19799999999998</v>
      </c>
      <c r="IV9">
        <v>0</v>
      </c>
      <c r="IX9">
        <v>774.34299999999996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780.48199999999997</v>
      </c>
      <c r="JH9">
        <v>0</v>
      </c>
      <c r="JJ9">
        <v>780.38099999999997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753.88199999999995</v>
      </c>
      <c r="JT9">
        <v>0</v>
      </c>
      <c r="JV9">
        <v>753.72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734.20299999999997</v>
      </c>
      <c r="KF9">
        <v>0.10199999999999999</v>
      </c>
      <c r="KH9">
        <v>734.39499999999998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770.23699999999997</v>
      </c>
      <c r="KR9">
        <v>2.5000000000000001E-2</v>
      </c>
      <c r="KT9">
        <v>770.34699999999998</v>
      </c>
      <c r="KU9">
        <v>2.5000000000000001E-2</v>
      </c>
      <c r="KV9">
        <v>113.72463625179999</v>
      </c>
      <c r="KW9">
        <v>106.53708548699998</v>
      </c>
      <c r="KX9">
        <v>91.692787917499999</v>
      </c>
      <c r="KY9">
        <v>82.412591250000006</v>
      </c>
      <c r="KZ9">
        <v>83.685421617599999</v>
      </c>
      <c r="LA9">
        <v>110.8194275744</v>
      </c>
      <c r="LB9">
        <v>82.4782020496</v>
      </c>
      <c r="LC9">
        <v>0</v>
      </c>
      <c r="LD9">
        <v>0</v>
      </c>
      <c r="LE9">
        <v>0</v>
      </c>
      <c r="LF9">
        <v>0</v>
      </c>
      <c r="LG9">
        <v>0</v>
      </c>
      <c r="LH9">
        <v>-18.520562399999999</v>
      </c>
      <c r="LI9">
        <v>-4.5021246000000001</v>
      </c>
      <c r="LJ9">
        <v>-131.69833307999997</v>
      </c>
      <c r="LK9">
        <v>-102.281597277</v>
      </c>
      <c r="LL9">
        <v>-76.680657007000008</v>
      </c>
      <c r="LM9">
        <v>-10.727118446999999</v>
      </c>
      <c r="LN9">
        <v>-12.363750777</v>
      </c>
      <c r="LO9">
        <v>-11.531915544</v>
      </c>
      <c r="LP9">
        <v>-12.611010616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50.446800000000003</v>
      </c>
      <c r="LY9">
        <v>49.809824999999996</v>
      </c>
      <c r="LZ9">
        <v>49.475115000000002</v>
      </c>
      <c r="MA9">
        <v>49.271040000000006</v>
      </c>
      <c r="MB9">
        <v>38.888570000000001</v>
      </c>
      <c r="MC9">
        <v>0</v>
      </c>
      <c r="MD9">
        <v>0</v>
      </c>
      <c r="ME9">
        <v>-16.289095500000002</v>
      </c>
      <c r="MF9">
        <v>-14.207346942000001</v>
      </c>
      <c r="MG9">
        <v>-13.8365168656</v>
      </c>
      <c r="MH9">
        <v>-12.949433428199999</v>
      </c>
      <c r="MI9">
        <v>-13.331720797300001</v>
      </c>
      <c r="MJ9">
        <v>-20.790238578499999</v>
      </c>
      <c r="MK9">
        <v>-31.035583642799999</v>
      </c>
      <c r="ML9">
        <v>16.184007671800025</v>
      </c>
      <c r="MM9">
        <v>39.857966267999977</v>
      </c>
      <c r="MN9">
        <v>50.65072904489999</v>
      </c>
      <c r="MO9">
        <v>108.00707937480001</v>
      </c>
      <c r="MP9">
        <v>96.8785200433</v>
      </c>
      <c r="MQ9">
        <v>59.976711051899997</v>
      </c>
      <c r="MR9">
        <v>34.329483190799998</v>
      </c>
    </row>
    <row r="10" spans="1:356" x14ac:dyDescent="0.25">
      <c r="A10">
        <v>176</v>
      </c>
      <c r="B10" t="s">
        <v>393</v>
      </c>
      <c r="C10" s="3">
        <v>42839.28628472222</v>
      </c>
      <c r="D10">
        <v>66.717200000000005</v>
      </c>
      <c r="E10">
        <v>68.410800000000009</v>
      </c>
      <c r="F10">
        <v>14</v>
      </c>
      <c r="G10">
        <v>42</v>
      </c>
      <c r="H10">
        <v>1.173</v>
      </c>
      <c r="I10">
        <v>502.91129999999998</v>
      </c>
      <c r="J10">
        <v>12941</v>
      </c>
      <c r="K10">
        <v>29</v>
      </c>
      <c r="L10">
        <v>239517</v>
      </c>
      <c r="M10">
        <v>239707</v>
      </c>
      <c r="N10">
        <v>239988</v>
      </c>
      <c r="O10">
        <v>239996</v>
      </c>
      <c r="P10">
        <v>139261</v>
      </c>
      <c r="Q10">
        <v>139303</v>
      </c>
      <c r="R10">
        <v>221127</v>
      </c>
      <c r="S10">
        <v>221135</v>
      </c>
      <c r="T10">
        <v>220889</v>
      </c>
      <c r="U10">
        <v>220897</v>
      </c>
      <c r="V10">
        <v>215715</v>
      </c>
      <c r="W10">
        <v>215459</v>
      </c>
      <c r="X10">
        <v>215954</v>
      </c>
      <c r="Y10">
        <v>215863</v>
      </c>
      <c r="Z10">
        <v>293373</v>
      </c>
      <c r="AA10">
        <v>293407</v>
      </c>
      <c r="AB10">
        <v>1317.75</v>
      </c>
      <c r="AC10">
        <v>27568.113300000001</v>
      </c>
      <c r="AD10">
        <v>6</v>
      </c>
      <c r="AE10">
        <v>257.18040000000002</v>
      </c>
      <c r="AF10">
        <v>257.18040000000002</v>
      </c>
      <c r="AG10">
        <v>257.18040000000002</v>
      </c>
      <c r="AH10">
        <v>5.6801000000000004</v>
      </c>
      <c r="AI10">
        <v>5.6801000000000004</v>
      </c>
      <c r="AJ10">
        <v>5.6801000000000004</v>
      </c>
      <c r="AK10">
        <v>5.6801000000000004</v>
      </c>
      <c r="AL10">
        <v>1163.4766</v>
      </c>
      <c r="AM10">
        <v>1100.1659999999999</v>
      </c>
      <c r="AN10">
        <v>1050.5</v>
      </c>
      <c r="AO10">
        <v>888.52440000000001</v>
      </c>
      <c r="AP10">
        <v>1049.8438000000001</v>
      </c>
      <c r="AQ10">
        <v>987.47490000000005</v>
      </c>
      <c r="AR10">
        <v>969.30679999999995</v>
      </c>
      <c r="AS10">
        <v>951.38570000000004</v>
      </c>
      <c r="AT10">
        <v>931.98440000000005</v>
      </c>
      <c r="AU10">
        <v>920.89760000000001</v>
      </c>
      <c r="AV10">
        <v>910.79430000000002</v>
      </c>
      <c r="AW10">
        <v>895.30219999999997</v>
      </c>
      <c r="AX10">
        <v>16</v>
      </c>
      <c r="AY10">
        <v>17.600000000000001</v>
      </c>
      <c r="AZ10">
        <v>32.033000000000001</v>
      </c>
      <c r="BA10">
        <v>20.365400000000001</v>
      </c>
      <c r="BB10">
        <v>12.9016</v>
      </c>
      <c r="BC10">
        <v>9.1227</v>
      </c>
      <c r="BD10">
        <v>6.6649000000000003</v>
      </c>
      <c r="BE10">
        <v>4.9021999999999997</v>
      </c>
      <c r="BF10">
        <v>3.6484999999999999</v>
      </c>
      <c r="BG10">
        <v>3.0844999999999998</v>
      </c>
      <c r="BH10">
        <v>3.0562</v>
      </c>
      <c r="BI10">
        <v>92.28</v>
      </c>
      <c r="BJ10">
        <v>125.12</v>
      </c>
      <c r="BK10">
        <v>146.88</v>
      </c>
      <c r="BL10">
        <v>196.35</v>
      </c>
      <c r="BM10">
        <v>210.86</v>
      </c>
      <c r="BN10">
        <v>281.61</v>
      </c>
      <c r="BO10">
        <v>289.08</v>
      </c>
      <c r="BP10">
        <v>386.87</v>
      </c>
      <c r="BQ10">
        <v>393.16</v>
      </c>
      <c r="BR10">
        <v>531.82000000000005</v>
      </c>
      <c r="BS10">
        <v>525.97</v>
      </c>
      <c r="BT10">
        <v>714.34</v>
      </c>
      <c r="BU10">
        <v>642.79</v>
      </c>
      <c r="BV10">
        <v>856.32</v>
      </c>
      <c r="BW10">
        <v>50.8</v>
      </c>
      <c r="BX10">
        <v>46.4</v>
      </c>
      <c r="BY10">
        <v>11.3665</v>
      </c>
      <c r="BZ10">
        <v>1.372727</v>
      </c>
      <c r="CA10">
        <v>1.2850999999999999</v>
      </c>
      <c r="CB10">
        <v>2.1191</v>
      </c>
      <c r="CC10">
        <v>-0.36809999999999998</v>
      </c>
      <c r="CD10">
        <v>1.2850999999999999</v>
      </c>
      <c r="CE10">
        <v>5801637</v>
      </c>
      <c r="CF10">
        <v>1</v>
      </c>
      <c r="CI10">
        <v>3.77</v>
      </c>
      <c r="CJ10">
        <v>7.1478999999999999</v>
      </c>
      <c r="CK10">
        <v>8.7485999999999997</v>
      </c>
      <c r="CL10">
        <v>10.5764</v>
      </c>
      <c r="CM10">
        <v>11.9457</v>
      </c>
      <c r="CN10">
        <v>16.128599999999999</v>
      </c>
      <c r="CO10">
        <v>4.4928999999999997</v>
      </c>
      <c r="CP10">
        <v>7.6661000000000001</v>
      </c>
      <c r="CQ10">
        <v>9.5231999999999992</v>
      </c>
      <c r="CR10">
        <v>11.417899999999999</v>
      </c>
      <c r="CS10">
        <v>13.144600000000001</v>
      </c>
      <c r="CT10">
        <v>18.891100000000002</v>
      </c>
      <c r="CU10">
        <v>24.919799999999999</v>
      </c>
      <c r="CV10">
        <v>24.9861</v>
      </c>
      <c r="CW10">
        <v>25.033100000000001</v>
      </c>
      <c r="CX10">
        <v>24.977900000000002</v>
      </c>
      <c r="CY10">
        <v>25.0031</v>
      </c>
      <c r="CZ10">
        <v>24.535</v>
      </c>
      <c r="DB10">
        <v>16184</v>
      </c>
      <c r="DC10">
        <v>895</v>
      </c>
      <c r="DD10">
        <v>10</v>
      </c>
      <c r="DF10" t="s">
        <v>572</v>
      </c>
      <c r="DG10">
        <v>305</v>
      </c>
      <c r="DH10">
        <v>1064</v>
      </c>
      <c r="DI10">
        <v>7</v>
      </c>
      <c r="DJ10">
        <v>5</v>
      </c>
      <c r="DK10">
        <v>35</v>
      </c>
      <c r="DL10">
        <v>20.333331999999999</v>
      </c>
      <c r="DM10">
        <v>1.372727</v>
      </c>
      <c r="DN10">
        <v>1384.8214</v>
      </c>
      <c r="DO10">
        <v>1377.7357</v>
      </c>
      <c r="DP10">
        <v>1181.7284999999999</v>
      </c>
      <c r="DQ10">
        <v>1172.5571</v>
      </c>
      <c r="DR10">
        <v>1152.7786000000001</v>
      </c>
      <c r="DS10">
        <v>1088.5929000000001</v>
      </c>
      <c r="DT10">
        <v>859.00710000000004</v>
      </c>
      <c r="DU10">
        <v>56.121400000000001</v>
      </c>
      <c r="DV10">
        <v>55.881399999999999</v>
      </c>
      <c r="DW10">
        <v>48.209299999999999</v>
      </c>
      <c r="DX10">
        <v>47.784999999999997</v>
      </c>
      <c r="DY10">
        <v>45.242899999999999</v>
      </c>
      <c r="DZ10">
        <v>50.674300000000002</v>
      </c>
      <c r="EA10">
        <v>90.8536</v>
      </c>
      <c r="EB10">
        <v>32.033000000000001</v>
      </c>
      <c r="EC10">
        <v>20.365400000000001</v>
      </c>
      <c r="ED10">
        <v>12.9016</v>
      </c>
      <c r="EE10">
        <v>9.1227</v>
      </c>
      <c r="EF10">
        <v>6.6649000000000003</v>
      </c>
      <c r="EG10">
        <v>4.9021999999999997</v>
      </c>
      <c r="EH10">
        <v>3.6484999999999999</v>
      </c>
      <c r="EI10">
        <v>3.0844999999999998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0.11994</v>
      </c>
      <c r="EY10">
        <v>9.9945999999999993E-2</v>
      </c>
      <c r="EZ10">
        <v>8.5651000000000005E-2</v>
      </c>
      <c r="FA10">
        <v>1.5514999999999999E-2</v>
      </c>
      <c r="FB10">
        <v>1.6695999999999999E-2</v>
      </c>
      <c r="FC10">
        <v>2.0337000000000001E-2</v>
      </c>
      <c r="FD10">
        <v>1.8734000000000001E-2</v>
      </c>
      <c r="FE10">
        <v>-2.359E-3</v>
      </c>
      <c r="FF10">
        <v>-7.8289999999999992E-3</v>
      </c>
      <c r="FG10">
        <v>-1.9376999999999998E-2</v>
      </c>
      <c r="FH10">
        <v>-2.9300000000000002E-4</v>
      </c>
      <c r="FI10">
        <v>-4.0299999999999998E-4</v>
      </c>
      <c r="FJ10">
        <v>-4.7809999999999997E-3</v>
      </c>
      <c r="FK10">
        <v>-2.5699999999999998E-3</v>
      </c>
      <c r="FL10">
        <v>8.3529999999999993E-2</v>
      </c>
      <c r="FM10">
        <v>8.0971000000000001E-2</v>
      </c>
      <c r="FN10">
        <v>7.9408999999999993E-2</v>
      </c>
      <c r="FO10">
        <v>7.6300000000000007E-2</v>
      </c>
      <c r="FP10">
        <v>8.0852999999999994E-2</v>
      </c>
      <c r="FQ10">
        <v>0.10889799999999999</v>
      </c>
      <c r="FR10">
        <v>0.10226499999999999</v>
      </c>
      <c r="FS10">
        <v>-0.20059299999999999</v>
      </c>
      <c r="FT10">
        <v>-0.19788900000000001</v>
      </c>
      <c r="FU10">
        <v>-0.196441</v>
      </c>
      <c r="FV10">
        <v>-0.195827</v>
      </c>
      <c r="FW10">
        <v>-0.19926099999999999</v>
      </c>
      <c r="FX10">
        <v>-0.20718600000000001</v>
      </c>
      <c r="FY10">
        <v>-0.20133799999999999</v>
      </c>
      <c r="FZ10">
        <v>-1.379939</v>
      </c>
      <c r="GA10">
        <v>-1.3536459999999999</v>
      </c>
      <c r="GB10">
        <v>-1.338797</v>
      </c>
      <c r="GC10">
        <v>-1.3327549999999999</v>
      </c>
      <c r="GD10">
        <v>-1.3720920000000001</v>
      </c>
      <c r="GE10">
        <v>-1.45563</v>
      </c>
      <c r="GF10">
        <v>-1.3978619999999999</v>
      </c>
      <c r="GG10">
        <v>-0.30420700000000001</v>
      </c>
      <c r="GH10">
        <v>-0.27954200000000001</v>
      </c>
      <c r="GI10">
        <v>-0.27108599999999999</v>
      </c>
      <c r="GJ10">
        <v>-0.26714300000000002</v>
      </c>
      <c r="GK10">
        <v>-0.295711</v>
      </c>
      <c r="GL10">
        <v>-0.41042299999999998</v>
      </c>
      <c r="GM10">
        <v>-0.36133100000000001</v>
      </c>
      <c r="GN10">
        <v>-0.40170400000000001</v>
      </c>
      <c r="GO10">
        <v>-0.37254999999999999</v>
      </c>
      <c r="GP10">
        <v>-0.35764299999999999</v>
      </c>
      <c r="GQ10">
        <v>-0.35117500000000001</v>
      </c>
      <c r="GR10">
        <v>-0.38477899999999998</v>
      </c>
      <c r="GS10">
        <v>-0.464588</v>
      </c>
      <c r="GT10">
        <v>-0.403225</v>
      </c>
      <c r="GU10">
        <v>0.41895199999999999</v>
      </c>
      <c r="GV10">
        <v>0.38529400000000003</v>
      </c>
      <c r="GW10">
        <v>0.36640400000000001</v>
      </c>
      <c r="GX10">
        <v>0.300201</v>
      </c>
      <c r="GY10">
        <v>0.48453200000000002</v>
      </c>
      <c r="GZ10">
        <v>0.38744400000000001</v>
      </c>
      <c r="HA10">
        <v>0.33871499999999999</v>
      </c>
      <c r="HB10">
        <v>-50</v>
      </c>
      <c r="HC10">
        <v>-50</v>
      </c>
      <c r="HD10">
        <v>-50</v>
      </c>
      <c r="HE10">
        <v>-50</v>
      </c>
      <c r="HF10">
        <v>-40</v>
      </c>
      <c r="HG10">
        <v>-30</v>
      </c>
      <c r="HH10">
        <v>30</v>
      </c>
      <c r="HI10">
        <v>-1.2815160000000001</v>
      </c>
      <c r="HJ10">
        <v>-1.265536</v>
      </c>
      <c r="HK10">
        <v>-1.257711</v>
      </c>
      <c r="HL10">
        <v>-1.252953</v>
      </c>
      <c r="HM10">
        <v>-1.2720419999999999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744.33900000000006</v>
      </c>
      <c r="HX10">
        <v>0</v>
      </c>
      <c r="HZ10">
        <v>744.2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765.17399999999998</v>
      </c>
      <c r="IJ10">
        <v>0</v>
      </c>
      <c r="IL10">
        <v>765.4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774.19799999999998</v>
      </c>
      <c r="IV10">
        <v>0</v>
      </c>
      <c r="IX10">
        <v>774.34299999999996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780.48199999999997</v>
      </c>
      <c r="JH10">
        <v>0</v>
      </c>
      <c r="JJ10">
        <v>780.38099999999997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753.88199999999995</v>
      </c>
      <c r="JT10">
        <v>0</v>
      </c>
      <c r="JV10">
        <v>753.72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734.20299999999997</v>
      </c>
      <c r="KF10">
        <v>0.10199999999999999</v>
      </c>
      <c r="KH10">
        <v>734.39499999999998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770.23699999999997</v>
      </c>
      <c r="KR10">
        <v>2.5000000000000001E-2</v>
      </c>
      <c r="KT10">
        <v>770.34699999999998</v>
      </c>
      <c r="KU10">
        <v>2.5000000000000001E-2</v>
      </c>
      <c r="KV10">
        <v>115.674131542</v>
      </c>
      <c r="KW10">
        <v>111.55663736469999</v>
      </c>
      <c r="KX10">
        <v>93.839878456499989</v>
      </c>
      <c r="KY10">
        <v>89.466106730000007</v>
      </c>
      <c r="KZ10">
        <v>93.205608145799999</v>
      </c>
      <c r="LA10">
        <v>118.54558962420001</v>
      </c>
      <c r="LB10">
        <v>87.846361081499992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-21.050097600000001</v>
      </c>
      <c r="LI10">
        <v>-5.1139852000000001</v>
      </c>
      <c r="LJ10">
        <v>-162.25460755900002</v>
      </c>
      <c r="LK10">
        <v>-124.69380858199997</v>
      </c>
      <c r="LL10">
        <v>-88.727432378000003</v>
      </c>
      <c r="LM10">
        <v>-20.287196609999999</v>
      </c>
      <c r="LN10">
        <v>-22.355494956000001</v>
      </c>
      <c r="LO10">
        <v>-22.643780280000001</v>
      </c>
      <c r="LP10">
        <v>-22.595041368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64.075800000000001</v>
      </c>
      <c r="LY10">
        <v>63.276800000000001</v>
      </c>
      <c r="LZ10">
        <v>62.885550000000002</v>
      </c>
      <c r="MA10">
        <v>62.647649999999999</v>
      </c>
      <c r="MB10">
        <v>50.881679999999996</v>
      </c>
      <c r="MC10">
        <v>0</v>
      </c>
      <c r="MD10">
        <v>0</v>
      </c>
      <c r="ME10">
        <v>-17.072522729799999</v>
      </c>
      <c r="MF10">
        <v>-15.621198318800001</v>
      </c>
      <c r="MG10">
        <v>-13.0688662998</v>
      </c>
      <c r="MH10">
        <v>-12.765428255</v>
      </c>
      <c r="MI10">
        <v>-13.3788232019</v>
      </c>
      <c r="MJ10">
        <v>-20.797898228899999</v>
      </c>
      <c r="MK10">
        <v>-32.828222141600001</v>
      </c>
      <c r="ML10">
        <v>0.42280125319997808</v>
      </c>
      <c r="MM10">
        <v>34.518430463900017</v>
      </c>
      <c r="MN10">
        <v>54.929129778699995</v>
      </c>
      <c r="MO10">
        <v>119.06113186500001</v>
      </c>
      <c r="MP10">
        <v>108.35296998789998</v>
      </c>
      <c r="MQ10">
        <v>54.053813515300007</v>
      </c>
      <c r="MR10">
        <v>27.309112371899992</v>
      </c>
    </row>
    <row r="11" spans="1:356" x14ac:dyDescent="0.25">
      <c r="A11">
        <v>176</v>
      </c>
      <c r="B11" t="s">
        <v>394</v>
      </c>
      <c r="C11" s="3">
        <v>42839.28707175926</v>
      </c>
      <c r="D11">
        <v>66.167500000000004</v>
      </c>
      <c r="E11">
        <v>67.887100000000004</v>
      </c>
      <c r="F11">
        <v>26</v>
      </c>
      <c r="G11">
        <v>44</v>
      </c>
      <c r="H11">
        <v>1.173</v>
      </c>
      <c r="I11">
        <v>552.16049999999996</v>
      </c>
      <c r="J11">
        <v>14196</v>
      </c>
      <c r="K11">
        <v>29</v>
      </c>
      <c r="L11">
        <v>239517</v>
      </c>
      <c r="M11">
        <v>239707</v>
      </c>
      <c r="N11">
        <v>239988</v>
      </c>
      <c r="O11">
        <v>239996</v>
      </c>
      <c r="P11">
        <v>139261</v>
      </c>
      <c r="Q11">
        <v>139303</v>
      </c>
      <c r="R11">
        <v>221127</v>
      </c>
      <c r="S11">
        <v>221135</v>
      </c>
      <c r="T11">
        <v>220889</v>
      </c>
      <c r="U11">
        <v>220897</v>
      </c>
      <c r="V11">
        <v>215715</v>
      </c>
      <c r="W11">
        <v>215459</v>
      </c>
      <c r="X11">
        <v>215954</v>
      </c>
      <c r="Y11">
        <v>215863</v>
      </c>
      <c r="Z11">
        <v>293373</v>
      </c>
      <c r="AA11">
        <v>293407</v>
      </c>
      <c r="AB11">
        <v>1317.75</v>
      </c>
      <c r="AC11">
        <v>27581.718799999999</v>
      </c>
      <c r="AD11">
        <v>6</v>
      </c>
      <c r="AE11">
        <v>257.70699999999999</v>
      </c>
      <c r="AF11">
        <v>257.70699999999999</v>
      </c>
      <c r="AG11">
        <v>257.70699999999999</v>
      </c>
      <c r="AH11">
        <v>6.2068000000000003</v>
      </c>
      <c r="AI11">
        <v>6.2068000000000003</v>
      </c>
      <c r="AJ11">
        <v>6.2068000000000003</v>
      </c>
      <c r="AK11">
        <v>6.2068000000000003</v>
      </c>
      <c r="AL11">
        <v>1178.7109</v>
      </c>
      <c r="AM11">
        <v>1107.6364000000001</v>
      </c>
      <c r="AN11">
        <v>1061.8334</v>
      </c>
      <c r="AO11">
        <v>898.48910000000001</v>
      </c>
      <c r="AP11">
        <v>1049.7650000000001</v>
      </c>
      <c r="AQ11">
        <v>991.59029999999996</v>
      </c>
      <c r="AR11">
        <v>975.68709999999999</v>
      </c>
      <c r="AS11">
        <v>960.04520000000002</v>
      </c>
      <c r="AT11">
        <v>942.19929999999999</v>
      </c>
      <c r="AU11">
        <v>931.86500000000001</v>
      </c>
      <c r="AV11">
        <v>922.19920000000002</v>
      </c>
      <c r="AW11">
        <v>909.55550000000005</v>
      </c>
      <c r="AX11">
        <v>16</v>
      </c>
      <c r="AY11">
        <v>19</v>
      </c>
      <c r="AZ11">
        <v>32.145800000000001</v>
      </c>
      <c r="BA11">
        <v>20.2639</v>
      </c>
      <c r="BB11">
        <v>12.6838</v>
      </c>
      <c r="BC11">
        <v>8.8748000000000005</v>
      </c>
      <c r="BD11">
        <v>6.5246000000000004</v>
      </c>
      <c r="BE11">
        <v>4.8624999999999998</v>
      </c>
      <c r="BF11">
        <v>3.7010000000000001</v>
      </c>
      <c r="BG11">
        <v>3.0836999999999999</v>
      </c>
      <c r="BH11">
        <v>3.0571999999999999</v>
      </c>
      <c r="BI11">
        <v>96.91</v>
      </c>
      <c r="BJ11">
        <v>130.04</v>
      </c>
      <c r="BK11">
        <v>153.75</v>
      </c>
      <c r="BL11">
        <v>205.69</v>
      </c>
      <c r="BM11">
        <v>223.28</v>
      </c>
      <c r="BN11">
        <v>296.88</v>
      </c>
      <c r="BO11">
        <v>303.57</v>
      </c>
      <c r="BP11">
        <v>404.91</v>
      </c>
      <c r="BQ11">
        <v>407.4</v>
      </c>
      <c r="BR11">
        <v>551.01</v>
      </c>
      <c r="BS11">
        <v>537.71</v>
      </c>
      <c r="BT11">
        <v>726.32</v>
      </c>
      <c r="BU11">
        <v>659.58</v>
      </c>
      <c r="BV11">
        <v>877.06</v>
      </c>
      <c r="BW11">
        <v>50.6</v>
      </c>
      <c r="BX11">
        <v>46.3</v>
      </c>
      <c r="BY11">
        <v>19.008299999999998</v>
      </c>
      <c r="BZ11">
        <v>3.3272729999999999</v>
      </c>
      <c r="CA11">
        <v>2.7338</v>
      </c>
      <c r="CB11">
        <v>2.7338</v>
      </c>
      <c r="CC11">
        <v>-0.50349999999999995</v>
      </c>
      <c r="CD11">
        <v>2.7338</v>
      </c>
      <c r="CE11">
        <v>5801637</v>
      </c>
      <c r="CF11">
        <v>2</v>
      </c>
      <c r="CI11">
        <v>3.6692999999999998</v>
      </c>
      <c r="CJ11">
        <v>6.6520999999999999</v>
      </c>
      <c r="CK11">
        <v>8.6507000000000005</v>
      </c>
      <c r="CL11">
        <v>10.517099999999999</v>
      </c>
      <c r="CM11">
        <v>11.777900000000001</v>
      </c>
      <c r="CN11">
        <v>14.88</v>
      </c>
      <c r="CO11">
        <v>4.3436000000000003</v>
      </c>
      <c r="CP11">
        <v>7.5255000000000001</v>
      </c>
      <c r="CQ11">
        <v>9.7508999999999997</v>
      </c>
      <c r="CR11">
        <v>11.629099999999999</v>
      </c>
      <c r="CS11">
        <v>13.0709</v>
      </c>
      <c r="CT11">
        <v>16.043600000000001</v>
      </c>
      <c r="CU11">
        <v>24.945799999999998</v>
      </c>
      <c r="CV11">
        <v>25.004799999999999</v>
      </c>
      <c r="CW11">
        <v>25.000599999999999</v>
      </c>
      <c r="CX11">
        <v>25.078399999999998</v>
      </c>
      <c r="CY11">
        <v>25.0518</v>
      </c>
      <c r="CZ11">
        <v>24.7376</v>
      </c>
      <c r="DB11">
        <v>16184</v>
      </c>
      <c r="DC11">
        <v>895</v>
      </c>
      <c r="DD11">
        <v>11</v>
      </c>
      <c r="DF11" t="s">
        <v>572</v>
      </c>
      <c r="DG11">
        <v>305</v>
      </c>
      <c r="DH11">
        <v>1064</v>
      </c>
      <c r="DI11">
        <v>7</v>
      </c>
      <c r="DJ11">
        <v>5</v>
      </c>
      <c r="DK11">
        <v>35</v>
      </c>
      <c r="DL11">
        <v>23</v>
      </c>
      <c r="DM11">
        <v>3.3272729999999999</v>
      </c>
      <c r="DN11">
        <v>1423.8143</v>
      </c>
      <c r="DO11">
        <v>1391.55</v>
      </c>
      <c r="DP11">
        <v>1217.1143</v>
      </c>
      <c r="DQ11">
        <v>1141.9641999999999</v>
      </c>
      <c r="DR11">
        <v>1091.3499999999999</v>
      </c>
      <c r="DS11">
        <v>1003.6357</v>
      </c>
      <c r="DT11">
        <v>966.42859999999996</v>
      </c>
      <c r="DU11">
        <v>52.781399999999998</v>
      </c>
      <c r="DV11">
        <v>54.211399999999998</v>
      </c>
      <c r="DW11">
        <v>52.847900000000003</v>
      </c>
      <c r="DX11">
        <v>54.811399999999999</v>
      </c>
      <c r="DY11">
        <v>52.093600000000002</v>
      </c>
      <c r="DZ11">
        <v>49.996400000000001</v>
      </c>
      <c r="EA11">
        <v>82.831400000000002</v>
      </c>
      <c r="EB11">
        <v>32.145800000000001</v>
      </c>
      <c r="EC11">
        <v>20.2639</v>
      </c>
      <c r="ED11">
        <v>12.6838</v>
      </c>
      <c r="EE11">
        <v>8.8748000000000005</v>
      </c>
      <c r="EF11">
        <v>6.5246000000000004</v>
      </c>
      <c r="EG11">
        <v>4.8624999999999998</v>
      </c>
      <c r="EH11">
        <v>3.7010000000000001</v>
      </c>
      <c r="EI11">
        <v>3.0836999999999999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0.11287</v>
      </c>
      <c r="EY11">
        <v>9.3774999999999997E-2</v>
      </c>
      <c r="EZ11">
        <v>8.0194000000000001E-2</v>
      </c>
      <c r="FA11">
        <v>1.4411E-2</v>
      </c>
      <c r="FB11">
        <v>1.5649E-2</v>
      </c>
      <c r="FC11">
        <v>1.8067E-2</v>
      </c>
      <c r="FD11">
        <v>1.6535999999999999E-2</v>
      </c>
      <c r="FE11">
        <v>-2.4139999999999999E-3</v>
      </c>
      <c r="FF11">
        <v>-8.0440000000000008E-3</v>
      </c>
      <c r="FG11">
        <v>-1.9928999999999999E-2</v>
      </c>
      <c r="FH11">
        <v>-2.9999999999999997E-4</v>
      </c>
      <c r="FI11">
        <v>-4.0999999999999999E-4</v>
      </c>
      <c r="FJ11">
        <v>-5.1289999999999999E-3</v>
      </c>
      <c r="FK11">
        <v>-2.7130000000000001E-3</v>
      </c>
      <c r="FL11">
        <v>8.3516999999999994E-2</v>
      </c>
      <c r="FM11">
        <v>8.0965999999999996E-2</v>
      </c>
      <c r="FN11">
        <v>7.9400999999999999E-2</v>
      </c>
      <c r="FO11">
        <v>7.6310000000000003E-2</v>
      </c>
      <c r="FP11">
        <v>8.0874000000000001E-2</v>
      </c>
      <c r="FQ11">
        <v>0.108968</v>
      </c>
      <c r="FR11">
        <v>0.10213899999999999</v>
      </c>
      <c r="FS11">
        <v>-0.200734</v>
      </c>
      <c r="FT11">
        <v>-0.197965</v>
      </c>
      <c r="FU11">
        <v>-0.196599</v>
      </c>
      <c r="FV11">
        <v>-0.19576499999999999</v>
      </c>
      <c r="FW11">
        <v>-0.19913600000000001</v>
      </c>
      <c r="FX11">
        <v>-0.20723</v>
      </c>
      <c r="FY11">
        <v>-0.20219999999999999</v>
      </c>
      <c r="FZ11">
        <v>-1.3762099999999999</v>
      </c>
      <c r="GA11">
        <v>-1.3494429999999999</v>
      </c>
      <c r="GB11">
        <v>-1.3366290000000001</v>
      </c>
      <c r="GC11">
        <v>-1.3272299999999999</v>
      </c>
      <c r="GD11">
        <v>-1.3664179999999999</v>
      </c>
      <c r="GE11">
        <v>-1.4575739999999999</v>
      </c>
      <c r="GF11">
        <v>-1.407575</v>
      </c>
      <c r="GG11">
        <v>-0.30427100000000001</v>
      </c>
      <c r="GH11">
        <v>-0.27977000000000002</v>
      </c>
      <c r="GI11">
        <v>-0.27124500000000001</v>
      </c>
      <c r="GJ11">
        <v>-0.26769599999999999</v>
      </c>
      <c r="GK11">
        <v>-0.29657099999999997</v>
      </c>
      <c r="GL11">
        <v>-0.41206599999999999</v>
      </c>
      <c r="GM11">
        <v>-0.35972999999999999</v>
      </c>
      <c r="GN11">
        <v>-0.40271000000000001</v>
      </c>
      <c r="GO11">
        <v>-0.372807</v>
      </c>
      <c r="GP11">
        <v>-0.35813600000000001</v>
      </c>
      <c r="GQ11">
        <v>-0.35008899999999998</v>
      </c>
      <c r="GR11">
        <v>-0.38262400000000002</v>
      </c>
      <c r="GS11">
        <v>-0.461115</v>
      </c>
      <c r="GT11">
        <v>-0.408522</v>
      </c>
      <c r="GU11">
        <v>0.41820099999999999</v>
      </c>
      <c r="GV11">
        <v>0.38337700000000002</v>
      </c>
      <c r="GW11">
        <v>0.35936899999999999</v>
      </c>
      <c r="GX11">
        <v>0.29602499999999998</v>
      </c>
      <c r="GY11">
        <v>0.482072</v>
      </c>
      <c r="GZ11">
        <v>0.38962799999999997</v>
      </c>
      <c r="HA11">
        <v>0.33879999999999999</v>
      </c>
      <c r="HB11">
        <v>-55</v>
      </c>
      <c r="HC11">
        <v>-55</v>
      </c>
      <c r="HD11">
        <v>-55</v>
      </c>
      <c r="HE11">
        <v>-55</v>
      </c>
      <c r="HF11">
        <v>-45</v>
      </c>
      <c r="HG11">
        <v>-20</v>
      </c>
      <c r="HH11">
        <v>20</v>
      </c>
      <c r="HI11">
        <v>-1.2801549999999999</v>
      </c>
      <c r="HJ11">
        <v>-1.26414</v>
      </c>
      <c r="HK11">
        <v>-1.2560800000000001</v>
      </c>
      <c r="HL11">
        <v>-1.2511669999999999</v>
      </c>
      <c r="HM11">
        <v>-1.2702450000000001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744.33900000000006</v>
      </c>
      <c r="HX11">
        <v>0</v>
      </c>
      <c r="HZ11">
        <v>744.2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765.17399999999998</v>
      </c>
      <c r="IJ11">
        <v>0</v>
      </c>
      <c r="IL11">
        <v>765.4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774.19799999999998</v>
      </c>
      <c r="IV11">
        <v>0</v>
      </c>
      <c r="IX11">
        <v>774.34299999999996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780.48199999999997</v>
      </c>
      <c r="JH11">
        <v>0</v>
      </c>
      <c r="JJ11">
        <v>780.38099999999997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753.88199999999995</v>
      </c>
      <c r="JT11">
        <v>0</v>
      </c>
      <c r="JV11">
        <v>753.72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734.20299999999997</v>
      </c>
      <c r="KF11">
        <v>0.10199999999999999</v>
      </c>
      <c r="KH11">
        <v>734.39499999999998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770.23699999999997</v>
      </c>
      <c r="KR11">
        <v>2.5000000000000001E-2</v>
      </c>
      <c r="KT11">
        <v>770.34699999999998</v>
      </c>
      <c r="KU11">
        <v>2.5000000000000001E-2</v>
      </c>
      <c r="KV11">
        <v>118.91269889309999</v>
      </c>
      <c r="KW11">
        <v>112.66823729999999</v>
      </c>
      <c r="KX11">
        <v>96.640092534299995</v>
      </c>
      <c r="KY11">
        <v>87.143288102</v>
      </c>
      <c r="KZ11">
        <v>88.261839899999998</v>
      </c>
      <c r="LA11">
        <v>109.3641749576</v>
      </c>
      <c r="LB11">
        <v>98.710050775399992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-21.054568</v>
      </c>
      <c r="LI11">
        <v>-5.1358800000000002</v>
      </c>
      <c r="LJ11">
        <v>-152.01065176</v>
      </c>
      <c r="LK11">
        <v>-115.68909783299999</v>
      </c>
      <c r="LL11">
        <v>-80.551946685000004</v>
      </c>
      <c r="LM11">
        <v>-18.728542529999999</v>
      </c>
      <c r="LN11">
        <v>-20.822843901999999</v>
      </c>
      <c r="LO11">
        <v>-18.858092412000001</v>
      </c>
      <c r="LP11">
        <v>-19.456909224999997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70.408524999999997</v>
      </c>
      <c r="LY11">
        <v>69.527699999999996</v>
      </c>
      <c r="LZ11">
        <v>69.084400000000002</v>
      </c>
      <c r="MA11">
        <v>68.814184999999995</v>
      </c>
      <c r="MB11">
        <v>57.161025000000002</v>
      </c>
      <c r="MC11">
        <v>0</v>
      </c>
      <c r="MD11">
        <v>0</v>
      </c>
      <c r="ME11">
        <v>-16.059849359400001</v>
      </c>
      <c r="MF11">
        <v>-15.166723378</v>
      </c>
      <c r="MG11">
        <v>-14.334728635500001</v>
      </c>
      <c r="MH11">
        <v>-14.672792534399999</v>
      </c>
      <c r="MI11">
        <v>-15.4494510456</v>
      </c>
      <c r="MJ11">
        <v>-20.6018165624</v>
      </c>
      <c r="MK11">
        <v>-29.796939521999999</v>
      </c>
      <c r="ML11">
        <v>21.25072277369998</v>
      </c>
      <c r="MM11">
        <v>51.340116088999991</v>
      </c>
      <c r="MN11">
        <v>70.837817213799994</v>
      </c>
      <c r="MO11">
        <v>122.55613803759999</v>
      </c>
      <c r="MP11">
        <v>109.15056995239999</v>
      </c>
      <c r="MQ11">
        <v>48.849697983199988</v>
      </c>
      <c r="MR11">
        <v>44.3203220284</v>
      </c>
    </row>
    <row r="12" spans="1:356" x14ac:dyDescent="0.25">
      <c r="A12">
        <v>176</v>
      </c>
      <c r="B12" t="s">
        <v>395</v>
      </c>
      <c r="C12" s="3">
        <v>42839.287881944445</v>
      </c>
      <c r="D12">
        <v>65.615300000000005</v>
      </c>
      <c r="E12">
        <v>67.325500000000005</v>
      </c>
      <c r="F12">
        <v>26</v>
      </c>
      <c r="G12">
        <v>43</v>
      </c>
      <c r="H12">
        <v>1.173</v>
      </c>
      <c r="I12">
        <v>519.90419999999995</v>
      </c>
      <c r="J12">
        <v>13376</v>
      </c>
      <c r="K12">
        <v>29</v>
      </c>
      <c r="L12">
        <v>239517</v>
      </c>
      <c r="M12">
        <v>239707</v>
      </c>
      <c r="N12">
        <v>239988</v>
      </c>
      <c r="O12">
        <v>239996</v>
      </c>
      <c r="P12">
        <v>139261</v>
      </c>
      <c r="Q12">
        <v>139303</v>
      </c>
      <c r="R12">
        <v>221127</v>
      </c>
      <c r="S12">
        <v>221135</v>
      </c>
      <c r="T12">
        <v>220889</v>
      </c>
      <c r="U12">
        <v>220897</v>
      </c>
      <c r="V12">
        <v>215715</v>
      </c>
      <c r="W12">
        <v>215459</v>
      </c>
      <c r="X12">
        <v>215954</v>
      </c>
      <c r="Y12">
        <v>215863</v>
      </c>
      <c r="Z12">
        <v>293373</v>
      </c>
      <c r="AA12">
        <v>293407</v>
      </c>
      <c r="AB12">
        <v>1317.75</v>
      </c>
      <c r="AC12">
        <v>27594.839800000002</v>
      </c>
      <c r="AD12">
        <v>6</v>
      </c>
      <c r="AE12">
        <v>258.2029</v>
      </c>
      <c r="AF12">
        <v>258.2029</v>
      </c>
      <c r="AG12">
        <v>258.2029</v>
      </c>
      <c r="AH12">
        <v>6.7027000000000001</v>
      </c>
      <c r="AI12">
        <v>6.7027000000000001</v>
      </c>
      <c r="AJ12">
        <v>6.7027000000000001</v>
      </c>
      <c r="AK12">
        <v>6.7027000000000001</v>
      </c>
      <c r="AL12">
        <v>1154.1016</v>
      </c>
      <c r="AM12">
        <v>1097.0718999999999</v>
      </c>
      <c r="AN12">
        <v>1047.6666</v>
      </c>
      <c r="AO12">
        <v>893.42780000000005</v>
      </c>
      <c r="AP12">
        <v>1043.0458000000001</v>
      </c>
      <c r="AQ12">
        <v>980.42809999999997</v>
      </c>
      <c r="AR12">
        <v>963.73789999999997</v>
      </c>
      <c r="AS12">
        <v>947.6028</v>
      </c>
      <c r="AT12">
        <v>929.21879999999999</v>
      </c>
      <c r="AU12">
        <v>917.74419999999998</v>
      </c>
      <c r="AV12">
        <v>907.69889999999998</v>
      </c>
      <c r="AW12">
        <v>892.87519999999995</v>
      </c>
      <c r="AX12">
        <v>16</v>
      </c>
      <c r="AY12">
        <v>17.600000000000001</v>
      </c>
      <c r="AZ12">
        <v>32.183100000000003</v>
      </c>
      <c r="BA12">
        <v>20.299499999999998</v>
      </c>
      <c r="BB12">
        <v>12.6998</v>
      </c>
      <c r="BC12">
        <v>8.8775999999999993</v>
      </c>
      <c r="BD12">
        <v>6.4922000000000004</v>
      </c>
      <c r="BE12">
        <v>4.8564999999999996</v>
      </c>
      <c r="BF12">
        <v>3.6671</v>
      </c>
      <c r="BG12">
        <v>3.0832999999999999</v>
      </c>
      <c r="BH12">
        <v>3.0581</v>
      </c>
      <c r="BI12">
        <v>89.22</v>
      </c>
      <c r="BJ12">
        <v>125.68</v>
      </c>
      <c r="BK12">
        <v>144.82</v>
      </c>
      <c r="BL12">
        <v>200.06</v>
      </c>
      <c r="BM12">
        <v>212.05</v>
      </c>
      <c r="BN12">
        <v>289.35000000000002</v>
      </c>
      <c r="BO12">
        <v>289.19</v>
      </c>
      <c r="BP12">
        <v>396.74</v>
      </c>
      <c r="BQ12">
        <v>390.12</v>
      </c>
      <c r="BR12">
        <v>535.55999999999995</v>
      </c>
      <c r="BS12">
        <v>515.91999999999996</v>
      </c>
      <c r="BT12">
        <v>710.09</v>
      </c>
      <c r="BU12">
        <v>626.11</v>
      </c>
      <c r="BV12">
        <v>853.31</v>
      </c>
      <c r="BW12">
        <v>50.1</v>
      </c>
      <c r="BX12">
        <v>46.3</v>
      </c>
      <c r="BY12">
        <v>14.8962</v>
      </c>
      <c r="BZ12">
        <v>0.75454500000000002</v>
      </c>
      <c r="CA12">
        <v>0.18970000000000001</v>
      </c>
      <c r="CB12">
        <v>2.9367999999999999</v>
      </c>
      <c r="CC12">
        <v>-0.73899999999999999</v>
      </c>
      <c r="CD12">
        <v>0.18970000000000001</v>
      </c>
      <c r="CE12">
        <v>5801637</v>
      </c>
      <c r="CF12">
        <v>1</v>
      </c>
      <c r="CI12">
        <v>3.6970999999999998</v>
      </c>
      <c r="CJ12">
        <v>6.7186000000000003</v>
      </c>
      <c r="CK12">
        <v>8.7906999999999993</v>
      </c>
      <c r="CL12">
        <v>10.595000000000001</v>
      </c>
      <c r="CM12">
        <v>12.0907</v>
      </c>
      <c r="CN12">
        <v>15.640700000000001</v>
      </c>
      <c r="CO12">
        <v>4.3448000000000002</v>
      </c>
      <c r="CP12">
        <v>7.2568999999999999</v>
      </c>
      <c r="CQ12">
        <v>9.5809999999999995</v>
      </c>
      <c r="CR12">
        <v>11.655200000000001</v>
      </c>
      <c r="CS12">
        <v>13.246600000000001</v>
      </c>
      <c r="CT12">
        <v>17.167200000000001</v>
      </c>
      <c r="CU12">
        <v>24.954999999999998</v>
      </c>
      <c r="CV12">
        <v>25.020199999999999</v>
      </c>
      <c r="CW12">
        <v>24.951799999999999</v>
      </c>
      <c r="CX12">
        <v>25.116</v>
      </c>
      <c r="CY12">
        <v>25.0943</v>
      </c>
      <c r="CZ12">
        <v>24.825299999999999</v>
      </c>
      <c r="DB12">
        <v>16184</v>
      </c>
      <c r="DC12">
        <v>895</v>
      </c>
      <c r="DD12">
        <v>12</v>
      </c>
      <c r="DF12" t="s">
        <v>572</v>
      </c>
      <c r="DG12">
        <v>305</v>
      </c>
      <c r="DH12">
        <v>1064</v>
      </c>
      <c r="DI12">
        <v>7</v>
      </c>
      <c r="DJ12">
        <v>5</v>
      </c>
      <c r="DK12">
        <v>35</v>
      </c>
      <c r="DL12">
        <v>33.333336000000003</v>
      </c>
      <c r="DM12">
        <v>0.75454500000000002</v>
      </c>
      <c r="DN12">
        <v>1497.5286000000001</v>
      </c>
      <c r="DO12">
        <v>1487.1357</v>
      </c>
      <c r="DP12">
        <v>1293.7572</v>
      </c>
      <c r="DQ12">
        <v>1245.9070999999999</v>
      </c>
      <c r="DR12">
        <v>1140.8214</v>
      </c>
      <c r="DS12">
        <v>1115.4000000000001</v>
      </c>
      <c r="DT12">
        <v>960.60709999999995</v>
      </c>
      <c r="DU12">
        <v>52.905700000000003</v>
      </c>
      <c r="DV12">
        <v>52.77</v>
      </c>
      <c r="DW12">
        <v>59.825699999999998</v>
      </c>
      <c r="DX12">
        <v>54.269300000000001</v>
      </c>
      <c r="DY12">
        <v>53.013599999999997</v>
      </c>
      <c r="DZ12">
        <v>46.892899999999997</v>
      </c>
      <c r="EA12">
        <v>81.063599999999994</v>
      </c>
      <c r="EB12">
        <v>32.183100000000003</v>
      </c>
      <c r="EC12">
        <v>20.299499999999998</v>
      </c>
      <c r="ED12">
        <v>12.6998</v>
      </c>
      <c r="EE12">
        <v>8.8775999999999993</v>
      </c>
      <c r="EF12">
        <v>6.4922000000000004</v>
      </c>
      <c r="EG12">
        <v>4.8564999999999996</v>
      </c>
      <c r="EH12">
        <v>3.6671</v>
      </c>
      <c r="EI12">
        <v>3.0832999999999999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0.10693800000000001</v>
      </c>
      <c r="EY12">
        <v>8.8643E-2</v>
      </c>
      <c r="EZ12">
        <v>7.6782000000000003E-2</v>
      </c>
      <c r="FA12">
        <v>1.3381000000000001E-2</v>
      </c>
      <c r="FB12">
        <v>1.4636E-2</v>
      </c>
      <c r="FC12">
        <v>1.7371999999999999E-2</v>
      </c>
      <c r="FD12">
        <v>1.5751999999999999E-2</v>
      </c>
      <c r="FE12">
        <v>-2.4429999999999999E-3</v>
      </c>
      <c r="FF12">
        <v>-8.1890000000000001E-3</v>
      </c>
      <c r="FG12">
        <v>-2.0107E-2</v>
      </c>
      <c r="FH12">
        <v>-3.2000000000000003E-4</v>
      </c>
      <c r="FI12">
        <v>-4.3800000000000002E-4</v>
      </c>
      <c r="FJ12">
        <v>-6.2040000000000003E-3</v>
      </c>
      <c r="FK12">
        <v>-3.2859999999999999E-3</v>
      </c>
      <c r="FL12">
        <v>8.3495E-2</v>
      </c>
      <c r="FM12">
        <v>8.0939999999999998E-2</v>
      </c>
      <c r="FN12">
        <v>7.9377000000000003E-2</v>
      </c>
      <c r="FO12">
        <v>7.6276999999999998E-2</v>
      </c>
      <c r="FP12">
        <v>8.0851000000000006E-2</v>
      </c>
      <c r="FQ12">
        <v>0.10886999999999999</v>
      </c>
      <c r="FR12">
        <v>0.102148</v>
      </c>
      <c r="FS12">
        <v>-0.20078199999999999</v>
      </c>
      <c r="FT12">
        <v>-0.19805600000000001</v>
      </c>
      <c r="FU12">
        <v>-0.19661500000000001</v>
      </c>
      <c r="FV12">
        <v>-0.19592999999999999</v>
      </c>
      <c r="FW12">
        <v>-0.19922100000000001</v>
      </c>
      <c r="FX12">
        <v>-0.20775199999999999</v>
      </c>
      <c r="FY12">
        <v>-0.202265</v>
      </c>
      <c r="FZ12">
        <v>-1.372962</v>
      </c>
      <c r="GA12">
        <v>-1.346749</v>
      </c>
      <c r="GB12">
        <v>-1.3319300000000001</v>
      </c>
      <c r="GC12">
        <v>-1.325229</v>
      </c>
      <c r="GD12">
        <v>-1.3641760000000001</v>
      </c>
      <c r="GE12">
        <v>-1.4645840000000001</v>
      </c>
      <c r="GF12">
        <v>-1.409867</v>
      </c>
      <c r="GG12">
        <v>-0.30379600000000001</v>
      </c>
      <c r="GH12">
        <v>-0.279227</v>
      </c>
      <c r="GI12">
        <v>-0.27074500000000001</v>
      </c>
      <c r="GJ12">
        <v>-0.266982</v>
      </c>
      <c r="GK12">
        <v>-0.29608099999999998</v>
      </c>
      <c r="GL12">
        <v>-0.410553</v>
      </c>
      <c r="GM12">
        <v>-0.359931</v>
      </c>
      <c r="GN12">
        <v>-0.40476099999999998</v>
      </c>
      <c r="GO12">
        <v>-0.37513800000000003</v>
      </c>
      <c r="GP12">
        <v>-0.36028500000000002</v>
      </c>
      <c r="GQ12">
        <v>-0.35307100000000002</v>
      </c>
      <c r="GR12">
        <v>-0.38469700000000001</v>
      </c>
      <c r="GS12">
        <v>-0.465642</v>
      </c>
      <c r="GT12">
        <v>-0.40809499999999999</v>
      </c>
      <c r="GU12">
        <v>0.41890699999999997</v>
      </c>
      <c r="GV12">
        <v>0.38366099999999997</v>
      </c>
      <c r="GW12">
        <v>0.35872999999999999</v>
      </c>
      <c r="GX12">
        <v>0.29449500000000001</v>
      </c>
      <c r="GY12">
        <v>0.47807899999999998</v>
      </c>
      <c r="GZ12">
        <v>0.38552500000000001</v>
      </c>
      <c r="HA12">
        <v>0.33888099999999999</v>
      </c>
      <c r="HB12">
        <v>-60</v>
      </c>
      <c r="HC12">
        <v>-60</v>
      </c>
      <c r="HD12">
        <v>-60</v>
      </c>
      <c r="HE12">
        <v>-60</v>
      </c>
      <c r="HF12">
        <v>-50</v>
      </c>
      <c r="HG12">
        <v>-10</v>
      </c>
      <c r="HH12">
        <v>10</v>
      </c>
      <c r="HI12">
        <v>-1.2793429999999999</v>
      </c>
      <c r="HJ12">
        <v>-1.263371</v>
      </c>
      <c r="HK12">
        <v>-1.2554620000000001</v>
      </c>
      <c r="HL12">
        <v>-1.2506459999999999</v>
      </c>
      <c r="HM12">
        <v>-1.2699689999999999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744.33900000000006</v>
      </c>
      <c r="HX12">
        <v>0</v>
      </c>
      <c r="HZ12">
        <v>744.2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765.17399999999998</v>
      </c>
      <c r="IJ12">
        <v>0</v>
      </c>
      <c r="IL12">
        <v>765.4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774.19799999999998</v>
      </c>
      <c r="IV12">
        <v>0</v>
      </c>
      <c r="IX12">
        <v>774.34299999999996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780.48199999999997</v>
      </c>
      <c r="JH12">
        <v>0</v>
      </c>
      <c r="JJ12">
        <v>780.38099999999997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753.88199999999995</v>
      </c>
      <c r="JT12">
        <v>0</v>
      </c>
      <c r="JV12">
        <v>753.72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734.20299999999997</v>
      </c>
      <c r="KF12">
        <v>0.10199999999999999</v>
      </c>
      <c r="KH12">
        <v>734.39499999999998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770.23699999999997</v>
      </c>
      <c r="KR12">
        <v>2.5000000000000001E-2</v>
      </c>
      <c r="KT12">
        <v>770.34699999999998</v>
      </c>
      <c r="KU12">
        <v>2.5000000000000001E-2</v>
      </c>
      <c r="KV12">
        <v>125.03615045700001</v>
      </c>
      <c r="KW12">
        <v>120.368763558</v>
      </c>
      <c r="KX12">
        <v>102.69456526440001</v>
      </c>
      <c r="KY12">
        <v>95.034055866699987</v>
      </c>
      <c r="KZ12">
        <v>92.23655101140001</v>
      </c>
      <c r="LA12">
        <v>121.433598</v>
      </c>
      <c r="LB12">
        <v>98.124094050799997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-21.1076032</v>
      </c>
      <c r="LI12">
        <v>-5.1375310000000001</v>
      </c>
      <c r="LJ12">
        <v>-143.46766419000002</v>
      </c>
      <c r="LK12">
        <v>-108.35134404599999</v>
      </c>
      <c r="LL12">
        <v>-75.487132750000015</v>
      </c>
      <c r="LM12">
        <v>-17.308815969000001</v>
      </c>
      <c r="LN12">
        <v>-19.368570847999997</v>
      </c>
      <c r="LO12">
        <v>-16.356474111999997</v>
      </c>
      <c r="LP12">
        <v>-17.575402021999995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76.76057999999999</v>
      </c>
      <c r="LY12">
        <v>75.802260000000004</v>
      </c>
      <c r="LZ12">
        <v>75.327719999999999</v>
      </c>
      <c r="MA12">
        <v>75.038759999999996</v>
      </c>
      <c r="MB12">
        <v>63.498449999999998</v>
      </c>
      <c r="MC12">
        <v>0</v>
      </c>
      <c r="MD12">
        <v>0</v>
      </c>
      <c r="ME12">
        <v>-16.072540037200003</v>
      </c>
      <c r="MF12">
        <v>-14.734808790000001</v>
      </c>
      <c r="MG12">
        <v>-16.1975091465</v>
      </c>
      <c r="MH12">
        <v>-14.488926252600001</v>
      </c>
      <c r="MI12">
        <v>-15.696319701599998</v>
      </c>
      <c r="MJ12">
        <v>-19.2520207737</v>
      </c>
      <c r="MK12">
        <v>-29.177302611599998</v>
      </c>
      <c r="ML12">
        <v>42.256526229799974</v>
      </c>
      <c r="MM12">
        <v>73.084870722000005</v>
      </c>
      <c r="MN12">
        <v>86.3376433679</v>
      </c>
      <c r="MO12">
        <v>138.27507364509998</v>
      </c>
      <c r="MP12">
        <v>120.67011046179999</v>
      </c>
      <c r="MQ12">
        <v>64.717499914300006</v>
      </c>
      <c r="MR12">
        <v>46.233858417200011</v>
      </c>
    </row>
    <row r="13" spans="1:356" x14ac:dyDescent="0.25">
      <c r="A13">
        <v>176</v>
      </c>
      <c r="B13" t="s">
        <v>396</v>
      </c>
      <c r="C13" s="3">
        <v>42839.288715277777</v>
      </c>
      <c r="D13">
        <v>65.083299999999994</v>
      </c>
      <c r="E13">
        <v>66.756600000000006</v>
      </c>
      <c r="F13">
        <v>28</v>
      </c>
      <c r="G13">
        <v>42</v>
      </c>
      <c r="H13">
        <v>1.173</v>
      </c>
      <c r="I13">
        <v>501.8023</v>
      </c>
      <c r="J13">
        <v>12914</v>
      </c>
      <c r="K13">
        <v>29</v>
      </c>
      <c r="L13">
        <v>239517</v>
      </c>
      <c r="M13">
        <v>239707</v>
      </c>
      <c r="N13">
        <v>239988</v>
      </c>
      <c r="O13">
        <v>239996</v>
      </c>
      <c r="P13">
        <v>139261</v>
      </c>
      <c r="Q13">
        <v>139303</v>
      </c>
      <c r="R13">
        <v>221127</v>
      </c>
      <c r="S13">
        <v>221135</v>
      </c>
      <c r="T13">
        <v>220889</v>
      </c>
      <c r="U13">
        <v>220897</v>
      </c>
      <c r="V13">
        <v>215715</v>
      </c>
      <c r="W13">
        <v>215459</v>
      </c>
      <c r="X13">
        <v>215954</v>
      </c>
      <c r="Y13">
        <v>215863</v>
      </c>
      <c r="Z13">
        <v>293373</v>
      </c>
      <c r="AA13">
        <v>293407</v>
      </c>
      <c r="AB13">
        <v>1317.75</v>
      </c>
      <c r="AC13">
        <v>27612.980500000001</v>
      </c>
      <c r="AD13">
        <v>6</v>
      </c>
      <c r="AE13">
        <v>258.6816</v>
      </c>
      <c r="AF13">
        <v>258.6816</v>
      </c>
      <c r="AG13">
        <v>258.6816</v>
      </c>
      <c r="AH13">
        <v>7.1813000000000002</v>
      </c>
      <c r="AI13">
        <v>7.1813000000000002</v>
      </c>
      <c r="AJ13">
        <v>7.1813000000000002</v>
      </c>
      <c r="AK13">
        <v>7.1813000000000002</v>
      </c>
      <c r="AL13">
        <v>1175.1953000000001</v>
      </c>
      <c r="AM13">
        <v>1107.1575</v>
      </c>
      <c r="AN13">
        <v>1059.6666</v>
      </c>
      <c r="AO13">
        <v>882.67899999999997</v>
      </c>
      <c r="AP13">
        <v>1048.6285</v>
      </c>
      <c r="AQ13">
        <v>984.69960000000003</v>
      </c>
      <c r="AR13">
        <v>966.52470000000005</v>
      </c>
      <c r="AS13">
        <v>949.07950000000005</v>
      </c>
      <c r="AT13">
        <v>929.15949999999998</v>
      </c>
      <c r="AU13">
        <v>917.83799999999997</v>
      </c>
      <c r="AV13">
        <v>906.61239999999998</v>
      </c>
      <c r="AW13">
        <v>891.47170000000006</v>
      </c>
      <c r="AX13">
        <v>15.8</v>
      </c>
      <c r="AY13">
        <v>22.2</v>
      </c>
      <c r="AZ13">
        <v>32.3384</v>
      </c>
      <c r="BA13">
        <v>20.222000000000001</v>
      </c>
      <c r="BB13">
        <v>12.593999999999999</v>
      </c>
      <c r="BC13">
        <v>8.7918000000000003</v>
      </c>
      <c r="BD13">
        <v>6.4970999999999997</v>
      </c>
      <c r="BE13">
        <v>4.8109999999999999</v>
      </c>
      <c r="BF13">
        <v>3.6478999999999999</v>
      </c>
      <c r="BG13">
        <v>3.0832000000000002</v>
      </c>
      <c r="BH13">
        <v>3.0583</v>
      </c>
      <c r="BI13">
        <v>87.68</v>
      </c>
      <c r="BJ13">
        <v>125.63</v>
      </c>
      <c r="BK13">
        <v>142.49</v>
      </c>
      <c r="BL13">
        <v>200.07</v>
      </c>
      <c r="BM13">
        <v>208.52</v>
      </c>
      <c r="BN13">
        <v>290.47000000000003</v>
      </c>
      <c r="BO13">
        <v>284.02</v>
      </c>
      <c r="BP13">
        <v>396.84</v>
      </c>
      <c r="BQ13">
        <v>382.65</v>
      </c>
      <c r="BR13">
        <v>538.73</v>
      </c>
      <c r="BS13">
        <v>502.85</v>
      </c>
      <c r="BT13">
        <v>714.53</v>
      </c>
      <c r="BU13">
        <v>611.16</v>
      </c>
      <c r="BV13">
        <v>852.58</v>
      </c>
      <c r="BW13">
        <v>47.9</v>
      </c>
      <c r="BX13">
        <v>46.5</v>
      </c>
      <c r="BY13">
        <v>15.132400000000001</v>
      </c>
      <c r="BZ13">
        <v>-0.6</v>
      </c>
      <c r="CA13">
        <v>0.91690000000000005</v>
      </c>
      <c r="CB13">
        <v>2.6231</v>
      </c>
      <c r="CC13">
        <v>-0.1419</v>
      </c>
      <c r="CD13">
        <v>0.91690000000000005</v>
      </c>
      <c r="CE13">
        <v>5801637</v>
      </c>
      <c r="CF13">
        <v>2</v>
      </c>
      <c r="CI13">
        <v>3.7778999999999998</v>
      </c>
      <c r="CJ13">
        <v>6.9878999999999998</v>
      </c>
      <c r="CK13">
        <v>9.1836000000000002</v>
      </c>
      <c r="CL13">
        <v>11.071400000000001</v>
      </c>
      <c r="CM13">
        <v>12.6143</v>
      </c>
      <c r="CN13">
        <v>17.142900000000001</v>
      </c>
      <c r="CO13">
        <v>4.4166999999999996</v>
      </c>
      <c r="CP13">
        <v>7.7882999999999996</v>
      </c>
      <c r="CQ13">
        <v>10.1767</v>
      </c>
      <c r="CR13">
        <v>11.7867</v>
      </c>
      <c r="CS13">
        <v>15.255000000000001</v>
      </c>
      <c r="CT13">
        <v>19.521699999999999</v>
      </c>
      <c r="CU13">
        <v>24.934899999999999</v>
      </c>
      <c r="CV13">
        <v>24.941700000000001</v>
      </c>
      <c r="CW13">
        <v>24.9787</v>
      </c>
      <c r="CX13">
        <v>25.0246</v>
      </c>
      <c r="CY13">
        <v>25.042400000000001</v>
      </c>
      <c r="CZ13">
        <v>25.032</v>
      </c>
      <c r="DB13">
        <v>16184</v>
      </c>
      <c r="DC13">
        <v>895</v>
      </c>
      <c r="DD13">
        <v>13</v>
      </c>
      <c r="DF13" t="s">
        <v>572</v>
      </c>
      <c r="DG13">
        <v>305</v>
      </c>
      <c r="DH13">
        <v>1064</v>
      </c>
      <c r="DI13">
        <v>7</v>
      </c>
      <c r="DJ13">
        <v>5</v>
      </c>
      <c r="DK13">
        <v>35</v>
      </c>
      <c r="DL13">
        <v>32.5</v>
      </c>
      <c r="DM13">
        <v>-0.6</v>
      </c>
      <c r="DN13">
        <v>1401.8429000000001</v>
      </c>
      <c r="DO13">
        <v>1378.7213999999999</v>
      </c>
      <c r="DP13">
        <v>1225.8715</v>
      </c>
      <c r="DQ13">
        <v>1148.75</v>
      </c>
      <c r="DR13">
        <v>1131.9857</v>
      </c>
      <c r="DS13">
        <v>1035.1857</v>
      </c>
      <c r="DT13">
        <v>873.45</v>
      </c>
      <c r="DU13">
        <v>57.589300000000001</v>
      </c>
      <c r="DV13">
        <v>57.387099999999997</v>
      </c>
      <c r="DW13">
        <v>48.445</v>
      </c>
      <c r="DX13">
        <v>52.952100000000002</v>
      </c>
      <c r="DY13">
        <v>49.765000000000001</v>
      </c>
      <c r="DZ13">
        <v>42.4221</v>
      </c>
      <c r="EA13">
        <v>77.988600000000005</v>
      </c>
      <c r="EB13">
        <v>32.3384</v>
      </c>
      <c r="EC13">
        <v>20.222000000000001</v>
      </c>
      <c r="ED13">
        <v>12.593999999999999</v>
      </c>
      <c r="EE13">
        <v>8.7918000000000003</v>
      </c>
      <c r="EF13">
        <v>6.4970999999999997</v>
      </c>
      <c r="EG13">
        <v>4.8109999999999999</v>
      </c>
      <c r="EH13">
        <v>3.6478999999999999</v>
      </c>
      <c r="EI13">
        <v>3.0832000000000002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0.102577</v>
      </c>
      <c r="EY13">
        <v>8.4848000000000007E-2</v>
      </c>
      <c r="EZ13">
        <v>7.3111999999999996E-2</v>
      </c>
      <c r="FA13">
        <v>1.2552000000000001E-2</v>
      </c>
      <c r="FB13">
        <v>1.4121999999999999E-2</v>
      </c>
      <c r="FC13">
        <v>1.7239000000000001E-2</v>
      </c>
      <c r="FD13">
        <v>1.5573E-2</v>
      </c>
      <c r="FE13">
        <v>-2.444E-3</v>
      </c>
      <c r="FF13">
        <v>-8.1960000000000002E-3</v>
      </c>
      <c r="FG13">
        <v>-2.0119000000000001E-2</v>
      </c>
      <c r="FH13">
        <v>-3.21E-4</v>
      </c>
      <c r="FI13">
        <v>-4.3899999999999999E-4</v>
      </c>
      <c r="FJ13">
        <v>-7.6420000000000004E-3</v>
      </c>
      <c r="FK13">
        <v>-3.9039999999999999E-3</v>
      </c>
      <c r="FL13">
        <v>8.3526000000000003E-2</v>
      </c>
      <c r="FM13">
        <v>8.0971000000000001E-2</v>
      </c>
      <c r="FN13">
        <v>7.9398999999999997E-2</v>
      </c>
      <c r="FO13">
        <v>7.6311000000000004E-2</v>
      </c>
      <c r="FP13">
        <v>8.0864000000000005E-2</v>
      </c>
      <c r="FQ13">
        <v>0.10896599999999999</v>
      </c>
      <c r="FR13">
        <v>0.102256</v>
      </c>
      <c r="FS13">
        <v>-0.200326</v>
      </c>
      <c r="FT13">
        <v>-0.19763</v>
      </c>
      <c r="FU13">
        <v>-0.19622899999999999</v>
      </c>
      <c r="FV13">
        <v>-0.19542799999999999</v>
      </c>
      <c r="FW13">
        <v>-0.19892099999999999</v>
      </c>
      <c r="FX13">
        <v>-0.20718900000000001</v>
      </c>
      <c r="FY13">
        <v>-0.20163400000000001</v>
      </c>
      <c r="FZ13">
        <v>-1.3705769999999999</v>
      </c>
      <c r="GA13">
        <v>-1.3453200000000001</v>
      </c>
      <c r="GB13">
        <v>-1.3302020000000001</v>
      </c>
      <c r="GC13">
        <v>-1.3223830000000001</v>
      </c>
      <c r="GD13">
        <v>-1.3632820000000001</v>
      </c>
      <c r="GE13">
        <v>-1.4618800000000001</v>
      </c>
      <c r="GF13">
        <v>-1.4063129999999999</v>
      </c>
      <c r="GG13">
        <v>-0.30414600000000003</v>
      </c>
      <c r="GH13">
        <v>-0.27957399999999999</v>
      </c>
      <c r="GI13">
        <v>-0.27090399999999998</v>
      </c>
      <c r="GJ13">
        <v>-0.267432</v>
      </c>
      <c r="GK13">
        <v>-0.29601</v>
      </c>
      <c r="GL13">
        <v>-0.411555</v>
      </c>
      <c r="GM13">
        <v>-0.36121999999999999</v>
      </c>
      <c r="GN13">
        <v>-0.40205299999999999</v>
      </c>
      <c r="GO13">
        <v>-0.37252099999999999</v>
      </c>
      <c r="GP13">
        <v>-0.35846699999999998</v>
      </c>
      <c r="GQ13">
        <v>-0.35012300000000002</v>
      </c>
      <c r="GR13">
        <v>-0.38370700000000002</v>
      </c>
      <c r="GS13">
        <v>-0.46144499999999999</v>
      </c>
      <c r="GT13">
        <v>-0.40359200000000001</v>
      </c>
      <c r="GU13">
        <v>0.41865000000000002</v>
      </c>
      <c r="GV13">
        <v>0.38311200000000001</v>
      </c>
      <c r="GW13">
        <v>0.357128</v>
      </c>
      <c r="GX13">
        <v>0.293848</v>
      </c>
      <c r="GY13">
        <v>0.476464</v>
      </c>
      <c r="GZ13">
        <v>0.38595800000000002</v>
      </c>
      <c r="HA13">
        <v>0.33884599999999998</v>
      </c>
      <c r="HB13">
        <v>-60</v>
      </c>
      <c r="HC13">
        <v>-60</v>
      </c>
      <c r="HD13">
        <v>-60</v>
      </c>
      <c r="HE13">
        <v>-60</v>
      </c>
      <c r="HF13">
        <v>-50</v>
      </c>
      <c r="HG13">
        <v>0</v>
      </c>
      <c r="HH13">
        <v>0</v>
      </c>
      <c r="HI13">
        <v>-1.280105</v>
      </c>
      <c r="HJ13">
        <v>-1.264165</v>
      </c>
      <c r="HK13">
        <v>-1.2564660000000001</v>
      </c>
      <c r="HL13">
        <v>-1.2517929999999999</v>
      </c>
      <c r="HM13">
        <v>-1.2712909999999999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744.33900000000006</v>
      </c>
      <c r="HX13">
        <v>0</v>
      </c>
      <c r="HZ13">
        <v>744.2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765.17399999999998</v>
      </c>
      <c r="IJ13">
        <v>0</v>
      </c>
      <c r="IL13">
        <v>765.4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774.19799999999998</v>
      </c>
      <c r="IV13">
        <v>0</v>
      </c>
      <c r="IX13">
        <v>774.34299999999996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780.48199999999997</v>
      </c>
      <c r="JH13">
        <v>0</v>
      </c>
      <c r="JJ13">
        <v>780.38099999999997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753.88199999999995</v>
      </c>
      <c r="JT13">
        <v>0</v>
      </c>
      <c r="JV13">
        <v>753.72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734.20299999999997</v>
      </c>
      <c r="KF13">
        <v>0.10199999999999999</v>
      </c>
      <c r="KH13">
        <v>734.39499999999998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770.23699999999997</v>
      </c>
      <c r="KR13">
        <v>2.5000000000000001E-2</v>
      </c>
      <c r="KT13">
        <v>770.34699999999998</v>
      </c>
      <c r="KU13">
        <v>2.5000000000000001E-2</v>
      </c>
      <c r="KV13">
        <v>117.09033006540001</v>
      </c>
      <c r="KW13">
        <v>111.6364504794</v>
      </c>
      <c r="KX13">
        <v>97.3329712285</v>
      </c>
      <c r="KY13">
        <v>87.66226125</v>
      </c>
      <c r="KZ13">
        <v>91.536891644800008</v>
      </c>
      <c r="LA13">
        <v>112.80004498619999</v>
      </c>
      <c r="LB13">
        <v>89.315503200000009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-21.050402400000003</v>
      </c>
      <c r="LI13">
        <v>-5.1215035999999996</v>
      </c>
      <c r="LJ13">
        <v>-137.239986741</v>
      </c>
      <c r="LK13">
        <v>-103.12146864000003</v>
      </c>
      <c r="LL13">
        <v>-70.491394585999998</v>
      </c>
      <c r="LM13">
        <v>-16.174066473</v>
      </c>
      <c r="LN13">
        <v>-18.653787606000002</v>
      </c>
      <c r="LO13">
        <v>-14.029662360000003</v>
      </c>
      <c r="LP13">
        <v>-16.410266397000001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76.806300000000007</v>
      </c>
      <c r="LY13">
        <v>75.849900000000005</v>
      </c>
      <c r="LZ13">
        <v>75.387960000000007</v>
      </c>
      <c r="MA13">
        <v>75.107579999999999</v>
      </c>
      <c r="MB13">
        <v>63.564549999999997</v>
      </c>
      <c r="MC13">
        <v>0</v>
      </c>
      <c r="MD13">
        <v>0</v>
      </c>
      <c r="ME13">
        <v>-17.515555237800001</v>
      </c>
      <c r="MF13">
        <v>-16.043941095399997</v>
      </c>
      <c r="MG13">
        <v>-13.12394428</v>
      </c>
      <c r="MH13">
        <v>-14.1610860072</v>
      </c>
      <c r="MI13">
        <v>-14.73093765</v>
      </c>
      <c r="MJ13">
        <v>-17.459027365499999</v>
      </c>
      <c r="MK13">
        <v>-28.171042092</v>
      </c>
      <c r="ML13">
        <v>39.141088086600021</v>
      </c>
      <c r="MM13">
        <v>68.320940743999969</v>
      </c>
      <c r="MN13">
        <v>89.105592362500005</v>
      </c>
      <c r="MO13">
        <v>132.4346887698</v>
      </c>
      <c r="MP13">
        <v>121.71671638880001</v>
      </c>
      <c r="MQ13">
        <v>60.260952860699994</v>
      </c>
      <c r="MR13">
        <v>39.612691111000011</v>
      </c>
    </row>
    <row r="14" spans="1:356" x14ac:dyDescent="0.25">
      <c r="A14">
        <v>176</v>
      </c>
      <c r="B14" t="s">
        <v>397</v>
      </c>
      <c r="C14" s="3">
        <v>42839.289675925924</v>
      </c>
      <c r="D14">
        <v>64.648899999999998</v>
      </c>
      <c r="E14">
        <v>66.4178</v>
      </c>
      <c r="F14">
        <v>39</v>
      </c>
      <c r="G14">
        <v>53</v>
      </c>
      <c r="H14">
        <v>1.173</v>
      </c>
      <c r="I14">
        <v>695.85929999999996</v>
      </c>
      <c r="J14">
        <v>17906</v>
      </c>
      <c r="K14">
        <v>29</v>
      </c>
      <c r="L14">
        <v>239517</v>
      </c>
      <c r="M14">
        <v>239707</v>
      </c>
      <c r="N14">
        <v>239988</v>
      </c>
      <c r="O14">
        <v>239996</v>
      </c>
      <c r="P14">
        <v>139261</v>
      </c>
      <c r="Q14">
        <v>139303</v>
      </c>
      <c r="R14">
        <v>221127</v>
      </c>
      <c r="S14">
        <v>221135</v>
      </c>
      <c r="T14">
        <v>220889</v>
      </c>
      <c r="U14">
        <v>220897</v>
      </c>
      <c r="V14">
        <v>215715</v>
      </c>
      <c r="W14">
        <v>215459</v>
      </c>
      <c r="X14">
        <v>215954</v>
      </c>
      <c r="Y14">
        <v>215863</v>
      </c>
      <c r="Z14">
        <v>293373</v>
      </c>
      <c r="AA14">
        <v>293407</v>
      </c>
      <c r="AB14">
        <v>1317.75</v>
      </c>
      <c r="AC14">
        <v>27627.337899999999</v>
      </c>
      <c r="AD14">
        <v>6</v>
      </c>
      <c r="AE14">
        <v>259.34530000000001</v>
      </c>
      <c r="AF14">
        <v>259.34530000000001</v>
      </c>
      <c r="AG14">
        <v>259.34530000000001</v>
      </c>
      <c r="AH14">
        <v>7.8449999999999998</v>
      </c>
      <c r="AI14">
        <v>7.8449999999999998</v>
      </c>
      <c r="AJ14">
        <v>7.8449999999999998</v>
      </c>
      <c r="AK14">
        <v>7.8449999999999998</v>
      </c>
      <c r="AL14">
        <v>1154.1016</v>
      </c>
      <c r="AM14">
        <v>1089.252</v>
      </c>
      <c r="AN14">
        <v>1036.5</v>
      </c>
      <c r="AO14">
        <v>889.95680000000004</v>
      </c>
      <c r="AP14">
        <v>1045.0907</v>
      </c>
      <c r="AQ14">
        <v>986.11199999999997</v>
      </c>
      <c r="AR14">
        <v>969.99760000000003</v>
      </c>
      <c r="AS14">
        <v>953.96079999999995</v>
      </c>
      <c r="AT14">
        <v>935.35350000000005</v>
      </c>
      <c r="AU14">
        <v>924.13750000000005</v>
      </c>
      <c r="AV14">
        <v>914.07870000000003</v>
      </c>
      <c r="AW14">
        <v>900.28420000000006</v>
      </c>
      <c r="AX14">
        <v>15.8</v>
      </c>
      <c r="AY14">
        <v>17.399999999999999</v>
      </c>
      <c r="AZ14">
        <v>32.334400000000002</v>
      </c>
      <c r="BA14">
        <v>20.2227</v>
      </c>
      <c r="BB14">
        <v>12.562099999999999</v>
      </c>
      <c r="BC14">
        <v>8.7965999999999998</v>
      </c>
      <c r="BD14">
        <v>6.4905999999999997</v>
      </c>
      <c r="BE14">
        <v>4.8695000000000004</v>
      </c>
      <c r="BF14">
        <v>3.6930999999999998</v>
      </c>
      <c r="BG14">
        <v>3.0842000000000001</v>
      </c>
      <c r="BH14">
        <v>3.0638999999999998</v>
      </c>
      <c r="BI14">
        <v>95.45</v>
      </c>
      <c r="BJ14">
        <v>141.97999999999999</v>
      </c>
      <c r="BK14">
        <v>154.81</v>
      </c>
      <c r="BL14">
        <v>227.03</v>
      </c>
      <c r="BM14">
        <v>225.21</v>
      </c>
      <c r="BN14">
        <v>327.57</v>
      </c>
      <c r="BO14">
        <v>305.42</v>
      </c>
      <c r="BP14">
        <v>445.61</v>
      </c>
      <c r="BQ14">
        <v>408.6</v>
      </c>
      <c r="BR14">
        <v>600.37</v>
      </c>
      <c r="BS14">
        <v>539.20000000000005</v>
      </c>
      <c r="BT14">
        <v>791.59</v>
      </c>
      <c r="BU14">
        <v>659.73</v>
      </c>
      <c r="BV14">
        <v>952.8</v>
      </c>
      <c r="BW14">
        <v>49.7</v>
      </c>
      <c r="BX14">
        <v>46.6</v>
      </c>
      <c r="BY14">
        <v>31.8584</v>
      </c>
      <c r="BZ14">
        <v>3.2181820000000001</v>
      </c>
      <c r="CA14">
        <v>2.4813000000000001</v>
      </c>
      <c r="CB14">
        <v>2.6107999999999998</v>
      </c>
      <c r="CC14">
        <v>6.9800000000000001E-2</v>
      </c>
      <c r="CD14">
        <v>2.4813000000000001</v>
      </c>
      <c r="CE14">
        <v>5801165</v>
      </c>
      <c r="CF14">
        <v>1</v>
      </c>
      <c r="CI14">
        <v>3.5943000000000001</v>
      </c>
      <c r="CJ14">
        <v>6.5693000000000001</v>
      </c>
      <c r="CK14">
        <v>8.6928999999999998</v>
      </c>
      <c r="CL14">
        <v>10.4521</v>
      </c>
      <c r="CM14">
        <v>11.775</v>
      </c>
      <c r="CN14">
        <v>15.0671</v>
      </c>
      <c r="CO14">
        <v>4.0564</v>
      </c>
      <c r="CP14">
        <v>7.1890999999999998</v>
      </c>
      <c r="CQ14">
        <v>9.8236000000000008</v>
      </c>
      <c r="CR14">
        <v>11.6455</v>
      </c>
      <c r="CS14">
        <v>12.583600000000001</v>
      </c>
      <c r="CT14">
        <v>17.803599999999999</v>
      </c>
      <c r="CU14">
        <v>24.979600000000001</v>
      </c>
      <c r="CV14">
        <v>25.0474</v>
      </c>
      <c r="CW14">
        <v>24.947600000000001</v>
      </c>
      <c r="CX14">
        <v>25.128399999999999</v>
      </c>
      <c r="CY14">
        <v>25.036100000000001</v>
      </c>
      <c r="CZ14">
        <v>24.825399999999998</v>
      </c>
      <c r="DB14">
        <v>16184</v>
      </c>
      <c r="DC14">
        <v>895</v>
      </c>
      <c r="DD14">
        <v>14</v>
      </c>
      <c r="DF14" t="s">
        <v>572</v>
      </c>
      <c r="DG14">
        <v>305</v>
      </c>
      <c r="DH14">
        <v>1067</v>
      </c>
      <c r="DI14">
        <v>7</v>
      </c>
      <c r="DJ14">
        <v>5</v>
      </c>
      <c r="DK14">
        <v>35</v>
      </c>
      <c r="DL14">
        <v>36</v>
      </c>
      <c r="DM14">
        <v>3.2181820000000001</v>
      </c>
      <c r="DN14">
        <v>1497.0929000000001</v>
      </c>
      <c r="DO14">
        <v>1472.75</v>
      </c>
      <c r="DP14">
        <v>1284.0427999999999</v>
      </c>
      <c r="DQ14">
        <v>1194.6285</v>
      </c>
      <c r="DR14">
        <v>1121.2284999999999</v>
      </c>
      <c r="DS14">
        <v>1081.9142999999999</v>
      </c>
      <c r="DT14">
        <v>1019.4571999999999</v>
      </c>
      <c r="DU14">
        <v>54.975000000000001</v>
      </c>
      <c r="DV14">
        <v>53.687899999999999</v>
      </c>
      <c r="DW14">
        <v>52.854999999999997</v>
      </c>
      <c r="DX14">
        <v>55.567100000000003</v>
      </c>
      <c r="DY14">
        <v>55.7</v>
      </c>
      <c r="DZ14">
        <v>46.572899999999997</v>
      </c>
      <c r="EA14">
        <v>76.885000000000005</v>
      </c>
      <c r="EB14">
        <v>32.334400000000002</v>
      </c>
      <c r="EC14">
        <v>20.2227</v>
      </c>
      <c r="ED14">
        <v>12.562099999999999</v>
      </c>
      <c r="EE14">
        <v>8.7965999999999998</v>
      </c>
      <c r="EF14">
        <v>6.4905999999999997</v>
      </c>
      <c r="EG14">
        <v>4.8695000000000004</v>
      </c>
      <c r="EH14">
        <v>3.6930999999999998</v>
      </c>
      <c r="EI14">
        <v>3.0842000000000001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9.9555000000000005E-2</v>
      </c>
      <c r="EY14">
        <v>8.2279000000000005E-2</v>
      </c>
      <c r="EZ14">
        <v>7.0643999999999998E-2</v>
      </c>
      <c r="FA14">
        <v>1.2142E-2</v>
      </c>
      <c r="FB14">
        <v>1.3998999999999999E-2</v>
      </c>
      <c r="FC14">
        <v>1.6927999999999999E-2</v>
      </c>
      <c r="FD14">
        <v>1.5292999999999999E-2</v>
      </c>
      <c r="FE14">
        <v>-2.5769999999999999E-3</v>
      </c>
      <c r="FF14">
        <v>-8.7390000000000002E-3</v>
      </c>
      <c r="FG14">
        <v>-2.1396999999999999E-2</v>
      </c>
      <c r="FH14">
        <v>-3.57E-4</v>
      </c>
      <c r="FI14">
        <v>-4.8799999999999999E-4</v>
      </c>
      <c r="FJ14">
        <v>-7.6530000000000001E-3</v>
      </c>
      <c r="FK14">
        <v>-4.0670000000000003E-3</v>
      </c>
      <c r="FL14">
        <v>8.3489999999999995E-2</v>
      </c>
      <c r="FM14">
        <v>8.0936999999999995E-2</v>
      </c>
      <c r="FN14">
        <v>7.9372999999999999E-2</v>
      </c>
      <c r="FO14">
        <v>7.6284000000000005E-2</v>
      </c>
      <c r="FP14">
        <v>8.0851999999999993E-2</v>
      </c>
      <c r="FQ14">
        <v>0.10888200000000001</v>
      </c>
      <c r="FR14">
        <v>0.102107</v>
      </c>
      <c r="FS14">
        <v>-0.201818</v>
      </c>
      <c r="FT14">
        <v>-0.199072</v>
      </c>
      <c r="FU14">
        <v>-0.19769500000000001</v>
      </c>
      <c r="FV14">
        <v>-0.19683400000000001</v>
      </c>
      <c r="FW14">
        <v>-0.200237</v>
      </c>
      <c r="FX14">
        <v>-0.208927</v>
      </c>
      <c r="FY14">
        <v>-0.203629</v>
      </c>
      <c r="FZ14">
        <v>-1.366452</v>
      </c>
      <c r="GA14">
        <v>-1.340368</v>
      </c>
      <c r="GB14">
        <v>-1.3277380000000001</v>
      </c>
      <c r="GC14">
        <v>-1.317922</v>
      </c>
      <c r="GD14">
        <v>-1.358214</v>
      </c>
      <c r="GE14">
        <v>-1.4628129999999999</v>
      </c>
      <c r="GF14">
        <v>-1.410026</v>
      </c>
      <c r="GG14">
        <v>-0.30615900000000001</v>
      </c>
      <c r="GH14">
        <v>-0.28142099999999998</v>
      </c>
      <c r="GI14">
        <v>-0.27286700000000003</v>
      </c>
      <c r="GJ14">
        <v>-0.26932499999999998</v>
      </c>
      <c r="GK14">
        <v>-0.29849599999999998</v>
      </c>
      <c r="GL14">
        <v>-0.41410999999999998</v>
      </c>
      <c r="GM14">
        <v>-0.36225000000000002</v>
      </c>
      <c r="GN14">
        <v>-0.40365899999999999</v>
      </c>
      <c r="GO14">
        <v>-0.37402400000000002</v>
      </c>
      <c r="GP14">
        <v>-0.35923300000000002</v>
      </c>
      <c r="GQ14">
        <v>-0.35105199999999998</v>
      </c>
      <c r="GR14">
        <v>-0.38320700000000002</v>
      </c>
      <c r="GS14">
        <v>-0.46347699999999997</v>
      </c>
      <c r="GT14">
        <v>-0.408499</v>
      </c>
      <c r="GU14">
        <v>0.41825499999999999</v>
      </c>
      <c r="GV14">
        <v>0.38237900000000002</v>
      </c>
      <c r="GW14">
        <v>0.35699500000000001</v>
      </c>
      <c r="GX14">
        <v>0.29441299999999998</v>
      </c>
      <c r="GY14">
        <v>0.4803</v>
      </c>
      <c r="GZ14">
        <v>0.38802900000000001</v>
      </c>
      <c r="HA14">
        <v>0.33832200000000001</v>
      </c>
      <c r="HB14">
        <v>-65</v>
      </c>
      <c r="HC14">
        <v>-65</v>
      </c>
      <c r="HD14">
        <v>-65</v>
      </c>
      <c r="HE14">
        <v>-65</v>
      </c>
      <c r="HF14">
        <v>-55</v>
      </c>
      <c r="HG14">
        <v>10</v>
      </c>
      <c r="HH14">
        <v>-10</v>
      </c>
      <c r="HI14">
        <v>-1.286008</v>
      </c>
      <c r="HJ14">
        <v>-1.2699119999999999</v>
      </c>
      <c r="HK14">
        <v>-1.2617769999999999</v>
      </c>
      <c r="HL14">
        <v>-1.2568189999999999</v>
      </c>
      <c r="HM14">
        <v>-1.2763119999999999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744.33900000000006</v>
      </c>
      <c r="HX14">
        <v>0</v>
      </c>
      <c r="HZ14">
        <v>744.2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765.17399999999998</v>
      </c>
      <c r="IJ14">
        <v>0</v>
      </c>
      <c r="IL14">
        <v>765.4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774.19799999999998</v>
      </c>
      <c r="IV14">
        <v>0</v>
      </c>
      <c r="IX14">
        <v>774.34299999999996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780.48199999999997</v>
      </c>
      <c r="JH14">
        <v>0</v>
      </c>
      <c r="JJ14">
        <v>780.38099999999997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753.88199999999995</v>
      </c>
      <c r="JT14">
        <v>0</v>
      </c>
      <c r="JV14">
        <v>753.72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734.20299999999997</v>
      </c>
      <c r="KF14">
        <v>0.10199999999999999</v>
      </c>
      <c r="KH14">
        <v>734.39499999999998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770.23699999999997</v>
      </c>
      <c r="KR14">
        <v>2.5000000000000001E-2</v>
      </c>
      <c r="KT14">
        <v>770.34699999999998</v>
      </c>
      <c r="KU14">
        <v>2.5000000000000001E-2</v>
      </c>
      <c r="KV14">
        <v>124.992286221</v>
      </c>
      <c r="KW14">
        <v>119.19996674999999</v>
      </c>
      <c r="KX14">
        <v>101.91832916439999</v>
      </c>
      <c r="KY14">
        <v>91.131040494000004</v>
      </c>
      <c r="KZ14">
        <v>90.65356668199999</v>
      </c>
      <c r="LA14">
        <v>117.8009928126</v>
      </c>
      <c r="LB14">
        <v>104.09371632039999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-21.226983199999999</v>
      </c>
      <c r="LI14">
        <v>-5.1721766000000002</v>
      </c>
      <c r="LJ14">
        <v>-132.51578205600001</v>
      </c>
      <c r="LK14">
        <v>-98.570662720000016</v>
      </c>
      <c r="LL14">
        <v>-65.387113286000002</v>
      </c>
      <c r="LM14">
        <v>-15.53171077</v>
      </c>
      <c r="LN14">
        <v>-18.350829353999998</v>
      </c>
      <c r="LO14">
        <v>-13.567590574999997</v>
      </c>
      <c r="LP14">
        <v>-15.828951875999998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83.590519999999998</v>
      </c>
      <c r="LY14">
        <v>82.544280000000001</v>
      </c>
      <c r="LZ14">
        <v>82.01550499999999</v>
      </c>
      <c r="MA14">
        <v>81.693234999999987</v>
      </c>
      <c r="MB14">
        <v>70.197159999999997</v>
      </c>
      <c r="MC14">
        <v>0</v>
      </c>
      <c r="MD14">
        <v>0</v>
      </c>
      <c r="ME14">
        <v>-16.831091025000003</v>
      </c>
      <c r="MF14">
        <v>-15.108902505899998</v>
      </c>
      <c r="MG14">
        <v>-14.422385285000001</v>
      </c>
      <c r="MH14">
        <v>-14.9656092075</v>
      </c>
      <c r="MI14">
        <v>-16.626227199999999</v>
      </c>
      <c r="MJ14">
        <v>-19.286303618999998</v>
      </c>
      <c r="MK14">
        <v>-27.851591250000002</v>
      </c>
      <c r="ML14">
        <v>59.235933139999986</v>
      </c>
      <c r="MM14">
        <v>88.064681524099967</v>
      </c>
      <c r="MN14">
        <v>104.12433559339998</v>
      </c>
      <c r="MO14">
        <v>142.32695551649999</v>
      </c>
      <c r="MP14">
        <v>125.87367012799997</v>
      </c>
      <c r="MQ14">
        <v>63.720115418600017</v>
      </c>
      <c r="MR14">
        <v>55.240996594399988</v>
      </c>
    </row>
    <row r="15" spans="1:356" x14ac:dyDescent="0.25">
      <c r="A15">
        <v>176</v>
      </c>
      <c r="B15" t="s">
        <v>398</v>
      </c>
      <c r="C15" s="3">
        <v>42839.290682870371</v>
      </c>
      <c r="D15">
        <v>64.079300000000003</v>
      </c>
      <c r="E15">
        <v>65.852100000000007</v>
      </c>
      <c r="F15">
        <v>33</v>
      </c>
      <c r="G15">
        <v>42</v>
      </c>
      <c r="H15">
        <v>1.1747000000000001</v>
      </c>
      <c r="I15">
        <v>522.01229999999998</v>
      </c>
      <c r="J15">
        <v>14307</v>
      </c>
      <c r="K15">
        <v>29</v>
      </c>
      <c r="L15">
        <v>239517</v>
      </c>
      <c r="M15">
        <v>239707</v>
      </c>
      <c r="N15">
        <v>239988</v>
      </c>
      <c r="O15">
        <v>239996</v>
      </c>
      <c r="P15">
        <v>139261</v>
      </c>
      <c r="Q15">
        <v>139303</v>
      </c>
      <c r="R15">
        <v>221127</v>
      </c>
      <c r="S15">
        <v>221135</v>
      </c>
      <c r="T15">
        <v>220889</v>
      </c>
      <c r="U15">
        <v>220897</v>
      </c>
      <c r="V15">
        <v>215715</v>
      </c>
      <c r="W15">
        <v>215459</v>
      </c>
      <c r="X15">
        <v>215954</v>
      </c>
      <c r="Y15">
        <v>215863</v>
      </c>
      <c r="Z15">
        <v>293373</v>
      </c>
      <c r="AA15">
        <v>293407</v>
      </c>
      <c r="AB15">
        <v>1317.75</v>
      </c>
      <c r="AC15">
        <v>27646.291000000001</v>
      </c>
      <c r="AD15">
        <v>6</v>
      </c>
      <c r="AE15">
        <v>259.84320000000002</v>
      </c>
      <c r="AF15">
        <v>259.84320000000002</v>
      </c>
      <c r="AG15">
        <v>259.84320000000002</v>
      </c>
      <c r="AH15">
        <v>8.343</v>
      </c>
      <c r="AI15">
        <v>8.343</v>
      </c>
      <c r="AJ15">
        <v>8.343</v>
      </c>
      <c r="AK15">
        <v>8.343</v>
      </c>
      <c r="AL15">
        <v>1145.8984</v>
      </c>
      <c r="AM15">
        <v>1082.6746000000001</v>
      </c>
      <c r="AN15">
        <v>1042.1666</v>
      </c>
      <c r="AO15">
        <v>893.87630000000001</v>
      </c>
      <c r="AP15">
        <v>1040.9617000000001</v>
      </c>
      <c r="AQ15">
        <v>982.78610000000003</v>
      </c>
      <c r="AR15">
        <v>967.95929999999998</v>
      </c>
      <c r="AS15">
        <v>952.83100000000002</v>
      </c>
      <c r="AT15">
        <v>935.28909999999996</v>
      </c>
      <c r="AU15">
        <v>926.06759999999997</v>
      </c>
      <c r="AV15">
        <v>917.25930000000005</v>
      </c>
      <c r="AW15">
        <v>903.75599999999997</v>
      </c>
      <c r="AX15">
        <v>16</v>
      </c>
      <c r="AY15">
        <v>17.8</v>
      </c>
      <c r="AZ15">
        <v>32.261000000000003</v>
      </c>
      <c r="BA15">
        <v>20.265699999999999</v>
      </c>
      <c r="BB15">
        <v>12.629099999999999</v>
      </c>
      <c r="BC15">
        <v>8.8651999999999997</v>
      </c>
      <c r="BD15">
        <v>6.5174000000000003</v>
      </c>
      <c r="BE15">
        <v>4.8423999999999996</v>
      </c>
      <c r="BF15">
        <v>3.6465000000000001</v>
      </c>
      <c r="BG15">
        <v>3.0832000000000002</v>
      </c>
      <c r="BH15">
        <v>3.06</v>
      </c>
      <c r="BI15">
        <v>94.39</v>
      </c>
      <c r="BJ15">
        <v>128.04</v>
      </c>
      <c r="BK15">
        <v>153.04</v>
      </c>
      <c r="BL15">
        <v>204.39</v>
      </c>
      <c r="BM15">
        <v>223.05</v>
      </c>
      <c r="BN15">
        <v>295.49</v>
      </c>
      <c r="BO15">
        <v>304.82</v>
      </c>
      <c r="BP15">
        <v>404.96</v>
      </c>
      <c r="BQ15">
        <v>411.36</v>
      </c>
      <c r="BR15">
        <v>552</v>
      </c>
      <c r="BS15">
        <v>542.88</v>
      </c>
      <c r="BT15">
        <v>733</v>
      </c>
      <c r="BU15">
        <v>660.32</v>
      </c>
      <c r="BV15">
        <v>875.92</v>
      </c>
      <c r="BW15">
        <v>48.3</v>
      </c>
      <c r="BX15">
        <v>46.6</v>
      </c>
      <c r="BY15">
        <v>11.5528</v>
      </c>
      <c r="BZ15">
        <v>-10.836364</v>
      </c>
      <c r="CA15">
        <v>-8.8109000000000002</v>
      </c>
      <c r="CB15">
        <v>10.3123</v>
      </c>
      <c r="CC15">
        <v>-0.69710000000000005</v>
      </c>
      <c r="CD15">
        <v>-8.8109000000000002</v>
      </c>
      <c r="CE15">
        <v>5801782</v>
      </c>
      <c r="CF15">
        <v>2</v>
      </c>
      <c r="CI15">
        <v>3.9157000000000002</v>
      </c>
      <c r="CJ15">
        <v>7.1235999999999997</v>
      </c>
      <c r="CK15">
        <v>9.2728999999999999</v>
      </c>
      <c r="CL15">
        <v>11.2393</v>
      </c>
      <c r="CM15">
        <v>12.709300000000001</v>
      </c>
      <c r="CN15">
        <v>16.690000000000001</v>
      </c>
      <c r="CO15">
        <v>4.6143000000000001</v>
      </c>
      <c r="CP15">
        <v>7.9928999999999997</v>
      </c>
      <c r="CQ15">
        <v>10.2768</v>
      </c>
      <c r="CR15">
        <v>12.123200000000001</v>
      </c>
      <c r="CS15">
        <v>15.9839</v>
      </c>
      <c r="CT15">
        <v>19.444600000000001</v>
      </c>
      <c r="CU15">
        <v>24.952100000000002</v>
      </c>
      <c r="CV15">
        <v>25.066400000000002</v>
      </c>
      <c r="CW15">
        <v>25.014700000000001</v>
      </c>
      <c r="CX15">
        <v>24.9693</v>
      </c>
      <c r="CY15">
        <v>25.096900000000002</v>
      </c>
      <c r="CZ15">
        <v>25.1404</v>
      </c>
      <c r="DB15">
        <v>16184</v>
      </c>
      <c r="DC15">
        <v>895</v>
      </c>
      <c r="DD15">
        <v>15</v>
      </c>
      <c r="DF15" t="s">
        <v>572</v>
      </c>
      <c r="DG15">
        <v>305</v>
      </c>
      <c r="DH15">
        <v>1132</v>
      </c>
      <c r="DI15">
        <v>7</v>
      </c>
      <c r="DJ15">
        <v>5</v>
      </c>
      <c r="DK15">
        <v>35</v>
      </c>
      <c r="DL15">
        <v>40.666663999999997</v>
      </c>
      <c r="DM15">
        <v>-10.836364</v>
      </c>
      <c r="DN15">
        <v>1621.4713999999999</v>
      </c>
      <c r="DO15">
        <v>1574.1642999999999</v>
      </c>
      <c r="DP15">
        <v>1377.5786000000001</v>
      </c>
      <c r="DQ15">
        <v>1286.2715000000001</v>
      </c>
      <c r="DR15">
        <v>1273.2858000000001</v>
      </c>
      <c r="DS15">
        <v>1208.5929000000001</v>
      </c>
      <c r="DT15">
        <v>1044.9784999999999</v>
      </c>
      <c r="DU15">
        <v>52.91</v>
      </c>
      <c r="DV15">
        <v>57.019300000000001</v>
      </c>
      <c r="DW15">
        <v>57.0807</v>
      </c>
      <c r="DX15">
        <v>61.9621</v>
      </c>
      <c r="DY15">
        <v>53.575000000000003</v>
      </c>
      <c r="DZ15">
        <v>48.0379</v>
      </c>
      <c r="EA15">
        <v>65.781400000000005</v>
      </c>
      <c r="EB15">
        <v>32.261000000000003</v>
      </c>
      <c r="EC15">
        <v>20.265699999999999</v>
      </c>
      <c r="ED15">
        <v>12.629099999999999</v>
      </c>
      <c r="EE15">
        <v>8.8651999999999997</v>
      </c>
      <c r="EF15">
        <v>6.5174000000000003</v>
      </c>
      <c r="EG15">
        <v>4.8423999999999996</v>
      </c>
      <c r="EH15">
        <v>3.6465000000000001</v>
      </c>
      <c r="EI15">
        <v>3.0832000000000002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0.11619699999999999</v>
      </c>
      <c r="EY15">
        <v>9.6970000000000001E-2</v>
      </c>
      <c r="EZ15">
        <v>8.3658999999999997E-2</v>
      </c>
      <c r="FA15">
        <v>1.8100999999999999E-2</v>
      </c>
      <c r="FB15">
        <v>2.1205000000000002E-2</v>
      </c>
      <c r="FC15">
        <v>2.4643000000000002E-2</v>
      </c>
      <c r="FD15">
        <v>2.2388000000000002E-2</v>
      </c>
      <c r="FE15">
        <v>-3.3700000000000002E-3</v>
      </c>
      <c r="FF15">
        <v>-1.1183999999999999E-2</v>
      </c>
      <c r="FG15">
        <v>-2.7481999999999999E-2</v>
      </c>
      <c r="FH15">
        <v>-4.6999999999999999E-4</v>
      </c>
      <c r="FI15">
        <v>-6.8900000000000005E-4</v>
      </c>
      <c r="FJ15">
        <v>-1.3776E-2</v>
      </c>
      <c r="FK15">
        <v>-7.6940000000000003E-3</v>
      </c>
      <c r="FL15">
        <v>8.2885E-2</v>
      </c>
      <c r="FM15">
        <v>8.0353999999999995E-2</v>
      </c>
      <c r="FN15">
        <v>7.8800999999999996E-2</v>
      </c>
      <c r="FO15">
        <v>7.5735999999999998E-2</v>
      </c>
      <c r="FP15">
        <v>8.0255999999999994E-2</v>
      </c>
      <c r="FQ15">
        <v>0.107906</v>
      </c>
      <c r="FR15">
        <v>0.10126</v>
      </c>
      <c r="FS15">
        <v>-0.22783300000000001</v>
      </c>
      <c r="FT15">
        <v>-0.22469900000000001</v>
      </c>
      <c r="FU15">
        <v>-0.223108</v>
      </c>
      <c r="FV15">
        <v>-0.22211600000000001</v>
      </c>
      <c r="FW15">
        <v>-0.22609599999999999</v>
      </c>
      <c r="FX15">
        <v>-0.23561699999999999</v>
      </c>
      <c r="FY15">
        <v>-0.229298</v>
      </c>
      <c r="FZ15">
        <v>-1.3595729999999999</v>
      </c>
      <c r="GA15">
        <v>-1.333321</v>
      </c>
      <c r="GB15">
        <v>-1.319709</v>
      </c>
      <c r="GC15">
        <v>-1.309788</v>
      </c>
      <c r="GD15">
        <v>-1.351019</v>
      </c>
      <c r="GE15">
        <v>-1.4501660000000001</v>
      </c>
      <c r="GF15">
        <v>-1.3947700000000001</v>
      </c>
      <c r="GG15">
        <v>-0.35001300000000002</v>
      </c>
      <c r="GH15">
        <v>-0.32181999999999999</v>
      </c>
      <c r="GI15">
        <v>-0.312029</v>
      </c>
      <c r="GJ15">
        <v>-0.308027</v>
      </c>
      <c r="GK15">
        <v>-0.34100200000000003</v>
      </c>
      <c r="GL15">
        <v>-0.47403600000000001</v>
      </c>
      <c r="GM15">
        <v>-0.415854</v>
      </c>
      <c r="GN15">
        <v>-0.39557100000000001</v>
      </c>
      <c r="GO15">
        <v>-0.36623699999999998</v>
      </c>
      <c r="GP15">
        <v>-0.35179899999999997</v>
      </c>
      <c r="GQ15">
        <v>-0.34362999999999999</v>
      </c>
      <c r="GR15">
        <v>-0.37639400000000001</v>
      </c>
      <c r="GS15">
        <v>-0.45366299999999998</v>
      </c>
      <c r="GT15">
        <v>-0.39693000000000001</v>
      </c>
      <c r="GU15">
        <v>0.41382099999999999</v>
      </c>
      <c r="GV15">
        <v>0.37552099999999999</v>
      </c>
      <c r="GW15">
        <v>0.340999</v>
      </c>
      <c r="GX15">
        <v>0.27889399999999998</v>
      </c>
      <c r="GY15">
        <v>0.45024500000000001</v>
      </c>
      <c r="GZ15">
        <v>0.361987</v>
      </c>
      <c r="HA15">
        <v>0.31678000000000001</v>
      </c>
      <c r="HB15">
        <v>-65</v>
      </c>
      <c r="HC15">
        <v>-65</v>
      </c>
      <c r="HD15">
        <v>-65</v>
      </c>
      <c r="HE15">
        <v>-65</v>
      </c>
      <c r="HF15">
        <v>-55</v>
      </c>
      <c r="HG15">
        <v>20</v>
      </c>
      <c r="HH15">
        <v>-20</v>
      </c>
      <c r="HI15">
        <v>-1.4678389999999999</v>
      </c>
      <c r="HJ15">
        <v>-1.4496150000000001</v>
      </c>
      <c r="HK15">
        <v>-1.441203</v>
      </c>
      <c r="HL15">
        <v>-1.43618</v>
      </c>
      <c r="HM15">
        <v>-1.459001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744.33900000000006</v>
      </c>
      <c r="HX15">
        <v>0</v>
      </c>
      <c r="HZ15">
        <v>744.2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765.17399999999998</v>
      </c>
      <c r="IJ15">
        <v>0</v>
      </c>
      <c r="IL15">
        <v>765.4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774.19799999999998</v>
      </c>
      <c r="IV15">
        <v>0</v>
      </c>
      <c r="IX15">
        <v>774.34299999999996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780.48199999999997</v>
      </c>
      <c r="JH15">
        <v>0</v>
      </c>
      <c r="JJ15">
        <v>780.38099999999997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753.88199999999995</v>
      </c>
      <c r="JT15">
        <v>0</v>
      </c>
      <c r="JV15">
        <v>753.72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734.20299999999997</v>
      </c>
      <c r="KF15">
        <v>0.10199999999999999</v>
      </c>
      <c r="KH15">
        <v>734.39499999999998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770.23699999999997</v>
      </c>
      <c r="KR15">
        <v>2.5000000000000001E-2</v>
      </c>
      <c r="KT15">
        <v>770.34699999999998</v>
      </c>
      <c r="KU15">
        <v>2.5000000000000001E-2</v>
      </c>
      <c r="KV15">
        <v>134.395656989</v>
      </c>
      <c r="KW15">
        <v>126.49039816219998</v>
      </c>
      <c r="KX15">
        <v>108.55457125859999</v>
      </c>
      <c r="KY15">
        <v>97.417058323999996</v>
      </c>
      <c r="KZ15">
        <v>102.18882516480001</v>
      </c>
      <c r="LA15">
        <v>130.41442546740001</v>
      </c>
      <c r="LB15">
        <v>105.81452290999999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-23.9386872</v>
      </c>
      <c r="LI15">
        <v>-5.8241692</v>
      </c>
      <c r="LJ15">
        <v>-153.39654287099998</v>
      </c>
      <c r="LK15">
        <v>-114.380275306</v>
      </c>
      <c r="LL15">
        <v>-74.137292493000004</v>
      </c>
      <c r="LM15">
        <v>-23.092872227999994</v>
      </c>
      <c r="LN15">
        <v>-27.717505804000002</v>
      </c>
      <c r="LO15">
        <v>-15.758953922000002</v>
      </c>
      <c r="LP15">
        <v>-20.494750380000006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95.409534999999991</v>
      </c>
      <c r="LY15">
        <v>94.224975000000001</v>
      </c>
      <c r="LZ15">
        <v>93.678195000000002</v>
      </c>
      <c r="MA15">
        <v>93.351699999999994</v>
      </c>
      <c r="MB15">
        <v>80.245054999999994</v>
      </c>
      <c r="MC15">
        <v>0</v>
      </c>
      <c r="MD15">
        <v>0</v>
      </c>
      <c r="ME15">
        <v>-18.51918783</v>
      </c>
      <c r="MF15">
        <v>-18.349951126000001</v>
      </c>
      <c r="MG15">
        <v>-17.810833740300001</v>
      </c>
      <c r="MH15">
        <v>-19.0859997767</v>
      </c>
      <c r="MI15">
        <v>-18.269182150000002</v>
      </c>
      <c r="MJ15">
        <v>-22.771693964400001</v>
      </c>
      <c r="MK15">
        <v>-27.355458315600004</v>
      </c>
      <c r="ML15">
        <v>57.889461288000014</v>
      </c>
      <c r="MM15">
        <v>87.985146730199972</v>
      </c>
      <c r="MN15">
        <v>110.28464002529999</v>
      </c>
      <c r="MO15">
        <v>148.58988631930001</v>
      </c>
      <c r="MP15">
        <v>136.44719221079998</v>
      </c>
      <c r="MQ15">
        <v>67.945090381</v>
      </c>
      <c r="MR15">
        <v>52.140145014399991</v>
      </c>
    </row>
    <row r="16" spans="1:356" x14ac:dyDescent="0.25">
      <c r="A16">
        <v>176</v>
      </c>
      <c r="B16" t="s">
        <v>399</v>
      </c>
      <c r="C16" s="3">
        <v>42839.291608796295</v>
      </c>
      <c r="D16">
        <v>63.979399999999998</v>
      </c>
      <c r="E16">
        <v>65.714100000000002</v>
      </c>
      <c r="F16">
        <v>37</v>
      </c>
      <c r="G16">
        <v>56</v>
      </c>
      <c r="H16">
        <v>1.1747000000000001</v>
      </c>
      <c r="I16">
        <v>733.88720000000001</v>
      </c>
      <c r="J16">
        <v>18638</v>
      </c>
      <c r="K16">
        <v>29</v>
      </c>
      <c r="L16">
        <v>239517</v>
      </c>
      <c r="M16">
        <v>239707</v>
      </c>
      <c r="N16">
        <v>239988</v>
      </c>
      <c r="O16">
        <v>239996</v>
      </c>
      <c r="P16">
        <v>139261</v>
      </c>
      <c r="Q16">
        <v>139303</v>
      </c>
      <c r="R16">
        <v>221127</v>
      </c>
      <c r="S16">
        <v>221135</v>
      </c>
      <c r="T16">
        <v>220889</v>
      </c>
      <c r="U16">
        <v>220897</v>
      </c>
      <c r="V16">
        <v>215715</v>
      </c>
      <c r="W16">
        <v>215459</v>
      </c>
      <c r="X16">
        <v>215954</v>
      </c>
      <c r="Y16">
        <v>215863</v>
      </c>
      <c r="Z16">
        <v>293373</v>
      </c>
      <c r="AA16">
        <v>293407</v>
      </c>
      <c r="AB16">
        <v>1317.75</v>
      </c>
      <c r="AC16">
        <v>27667.7637</v>
      </c>
      <c r="AD16">
        <v>6</v>
      </c>
      <c r="AE16">
        <v>260.58659999999998</v>
      </c>
      <c r="AF16">
        <v>260.58659999999998</v>
      </c>
      <c r="AG16">
        <v>260.58659999999998</v>
      </c>
      <c r="AH16">
        <v>9.0862999999999996</v>
      </c>
      <c r="AI16">
        <v>9.0862999999999996</v>
      </c>
      <c r="AJ16">
        <v>9.0862999999999996</v>
      </c>
      <c r="AK16">
        <v>9.0862999999999996</v>
      </c>
      <c r="AL16">
        <v>1148.2421999999999</v>
      </c>
      <c r="AM16">
        <v>1086.3649</v>
      </c>
      <c r="AN16">
        <v>1057.5</v>
      </c>
      <c r="AO16">
        <v>882.34659999999997</v>
      </c>
      <c r="AP16">
        <v>1031.7873999999999</v>
      </c>
      <c r="AQ16">
        <v>970.09810000000004</v>
      </c>
      <c r="AR16">
        <v>955.79349999999999</v>
      </c>
      <c r="AS16">
        <v>941.36479999999995</v>
      </c>
      <c r="AT16">
        <v>923.97249999999997</v>
      </c>
      <c r="AU16">
        <v>913.67250000000001</v>
      </c>
      <c r="AV16">
        <v>904.68899999999996</v>
      </c>
      <c r="AW16">
        <v>890.55100000000004</v>
      </c>
      <c r="AX16">
        <v>16</v>
      </c>
      <c r="AY16">
        <v>17.600000000000001</v>
      </c>
      <c r="AZ16">
        <v>32.203000000000003</v>
      </c>
      <c r="BA16">
        <v>19.514099999999999</v>
      </c>
      <c r="BB16">
        <v>11.866199999999999</v>
      </c>
      <c r="BC16">
        <v>8.2042999999999999</v>
      </c>
      <c r="BD16">
        <v>5.9652000000000003</v>
      </c>
      <c r="BE16">
        <v>4.4317000000000002</v>
      </c>
      <c r="BF16">
        <v>3.3428</v>
      </c>
      <c r="BG16">
        <v>2.8193999999999999</v>
      </c>
      <c r="BH16">
        <v>2.8048000000000002</v>
      </c>
      <c r="BI16">
        <v>88.52</v>
      </c>
      <c r="BJ16">
        <v>133.44999999999999</v>
      </c>
      <c r="BK16">
        <v>148.26</v>
      </c>
      <c r="BL16">
        <v>219.9</v>
      </c>
      <c r="BM16">
        <v>220.1</v>
      </c>
      <c r="BN16">
        <v>323.81</v>
      </c>
      <c r="BO16">
        <v>303.38</v>
      </c>
      <c r="BP16">
        <v>448.49</v>
      </c>
      <c r="BQ16">
        <v>410.96</v>
      </c>
      <c r="BR16">
        <v>611.34</v>
      </c>
      <c r="BS16">
        <v>543.21</v>
      </c>
      <c r="BT16">
        <v>808.59</v>
      </c>
      <c r="BU16">
        <v>660.27</v>
      </c>
      <c r="BV16">
        <v>971</v>
      </c>
      <c r="BW16">
        <v>50.3</v>
      </c>
      <c r="BX16">
        <v>46.3</v>
      </c>
      <c r="BY16">
        <v>33.931899999999999</v>
      </c>
      <c r="BZ16">
        <v>8.763636</v>
      </c>
      <c r="CA16">
        <v>6.9706000000000001</v>
      </c>
      <c r="CB16">
        <v>6.9775999999999998</v>
      </c>
      <c r="CC16">
        <v>-15.3385</v>
      </c>
      <c r="CD16">
        <v>6.9706000000000001</v>
      </c>
      <c r="CE16">
        <v>5401319</v>
      </c>
      <c r="CF16">
        <v>1</v>
      </c>
      <c r="CI16">
        <v>3.9136000000000002</v>
      </c>
      <c r="CJ16">
        <v>7.3635999999999999</v>
      </c>
      <c r="CK16">
        <v>9.2636000000000003</v>
      </c>
      <c r="CL16">
        <v>11.3743</v>
      </c>
      <c r="CM16">
        <v>12.7836</v>
      </c>
      <c r="CN16">
        <v>16.820699999999999</v>
      </c>
      <c r="CO16">
        <v>4.7229999999999999</v>
      </c>
      <c r="CP16">
        <v>7.9705000000000004</v>
      </c>
      <c r="CQ16">
        <v>9.7148000000000003</v>
      </c>
      <c r="CR16">
        <v>12.276999999999999</v>
      </c>
      <c r="CS16">
        <v>14.1607</v>
      </c>
      <c r="CT16">
        <v>19.1721</v>
      </c>
      <c r="CU16">
        <v>24.955300000000001</v>
      </c>
      <c r="CV16">
        <v>24.991399999999999</v>
      </c>
      <c r="CW16">
        <v>25.007400000000001</v>
      </c>
      <c r="CX16">
        <v>25.035599999999999</v>
      </c>
      <c r="CY16">
        <v>25.114699999999999</v>
      </c>
      <c r="CZ16">
        <v>24.6098</v>
      </c>
      <c r="DB16">
        <v>16184</v>
      </c>
      <c r="DC16">
        <v>895</v>
      </c>
      <c r="DD16">
        <v>16</v>
      </c>
      <c r="DF16" t="s">
        <v>572</v>
      </c>
      <c r="DG16">
        <v>279</v>
      </c>
      <c r="DH16">
        <v>1151</v>
      </c>
      <c r="DI16">
        <v>7</v>
      </c>
      <c r="DJ16">
        <v>5</v>
      </c>
      <c r="DK16">
        <v>35</v>
      </c>
      <c r="DL16">
        <v>41.5</v>
      </c>
      <c r="DM16">
        <v>8.763636</v>
      </c>
      <c r="DN16">
        <v>1724.1929</v>
      </c>
      <c r="DO16">
        <v>1698.3643</v>
      </c>
      <c r="DP16">
        <v>1494.6642999999999</v>
      </c>
      <c r="DQ16">
        <v>1404.2786000000001</v>
      </c>
      <c r="DR16">
        <v>1313.3143</v>
      </c>
      <c r="DS16">
        <v>1295.9928</v>
      </c>
      <c r="DT16">
        <v>1183.7428</v>
      </c>
      <c r="DU16">
        <v>87.912899999999993</v>
      </c>
      <c r="DV16">
        <v>93.085700000000003</v>
      </c>
      <c r="DW16">
        <v>95.362899999999996</v>
      </c>
      <c r="DX16">
        <v>94.74</v>
      </c>
      <c r="DY16">
        <v>61.2271</v>
      </c>
      <c r="DZ16">
        <v>62.795000000000002</v>
      </c>
      <c r="EA16">
        <v>61.186399999999999</v>
      </c>
      <c r="EB16">
        <v>32.203000000000003</v>
      </c>
      <c r="EC16">
        <v>19.514099999999999</v>
      </c>
      <c r="ED16">
        <v>11.866199999999999</v>
      </c>
      <c r="EE16">
        <v>8.2042999999999999</v>
      </c>
      <c r="EF16">
        <v>5.9652000000000003</v>
      </c>
      <c r="EG16">
        <v>4.4317000000000002</v>
      </c>
      <c r="EH16">
        <v>3.3428</v>
      </c>
      <c r="EI16">
        <v>2.8193999999999999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0.11559999999999999</v>
      </c>
      <c r="EY16">
        <v>9.6565999999999999E-2</v>
      </c>
      <c r="EZ16">
        <v>8.3113000000000006E-2</v>
      </c>
      <c r="FA16">
        <v>1.9162999999999999E-2</v>
      </c>
      <c r="FB16">
        <v>2.1874000000000001E-2</v>
      </c>
      <c r="FC16">
        <v>2.3798E-2</v>
      </c>
      <c r="FD16">
        <v>2.1579999999999998E-2</v>
      </c>
      <c r="FE16">
        <v>-3.5539999999999999E-3</v>
      </c>
      <c r="FF16">
        <v>-1.1736E-2</v>
      </c>
      <c r="FG16">
        <v>-2.8732000000000001E-2</v>
      </c>
      <c r="FH16">
        <v>-5.6499999999999996E-4</v>
      </c>
      <c r="FI16">
        <v>-8.6399999999999997E-4</v>
      </c>
      <c r="FJ16">
        <v>-1.481E-2</v>
      </c>
      <c r="FK16">
        <v>-8.3119999999999999E-3</v>
      </c>
      <c r="FL16">
        <v>8.2575999999999997E-2</v>
      </c>
      <c r="FM16">
        <v>8.0054E-2</v>
      </c>
      <c r="FN16">
        <v>7.8506000000000006E-2</v>
      </c>
      <c r="FO16">
        <v>7.5449000000000002E-2</v>
      </c>
      <c r="FP16">
        <v>7.9963000000000006E-2</v>
      </c>
      <c r="FQ16">
        <v>0.107401</v>
      </c>
      <c r="FR16">
        <v>0.10073500000000001</v>
      </c>
      <c r="FS16">
        <v>-0.23538999999999999</v>
      </c>
      <c r="FT16">
        <v>-0.23211599999999999</v>
      </c>
      <c r="FU16">
        <v>-0.23052400000000001</v>
      </c>
      <c r="FV16">
        <v>-0.22953799999999999</v>
      </c>
      <c r="FW16">
        <v>-0.23353099999999999</v>
      </c>
      <c r="FX16">
        <v>-0.243418</v>
      </c>
      <c r="FY16">
        <v>-0.23714099999999999</v>
      </c>
      <c r="FZ16">
        <v>-1.3582289999999999</v>
      </c>
      <c r="GA16">
        <v>-1.33097</v>
      </c>
      <c r="GB16">
        <v>-1.3185389999999999</v>
      </c>
      <c r="GC16">
        <v>-1.308937</v>
      </c>
      <c r="GD16">
        <v>-1.3491550000000001</v>
      </c>
      <c r="GE16">
        <v>-1.4450229999999999</v>
      </c>
      <c r="GF16">
        <v>-1.3917550000000001</v>
      </c>
      <c r="GG16">
        <v>-0.36199500000000001</v>
      </c>
      <c r="GH16">
        <v>-0.33282200000000001</v>
      </c>
      <c r="GI16">
        <v>-0.32267499999999999</v>
      </c>
      <c r="GJ16">
        <v>-0.31843900000000003</v>
      </c>
      <c r="GK16">
        <v>-0.35286000000000001</v>
      </c>
      <c r="GL16">
        <v>-0.48979400000000001</v>
      </c>
      <c r="GM16">
        <v>-0.42867100000000002</v>
      </c>
      <c r="GN16">
        <v>-0.394343</v>
      </c>
      <c r="GO16">
        <v>-0.36516100000000001</v>
      </c>
      <c r="GP16">
        <v>-0.35086400000000001</v>
      </c>
      <c r="GQ16">
        <v>-0.34304099999999998</v>
      </c>
      <c r="GR16">
        <v>-0.374693</v>
      </c>
      <c r="GS16">
        <v>-0.45361699999999999</v>
      </c>
      <c r="GT16">
        <v>-0.39908500000000002</v>
      </c>
      <c r="GU16">
        <v>0.41034199999999998</v>
      </c>
      <c r="GV16">
        <v>0.36688199999999999</v>
      </c>
      <c r="GW16">
        <v>0.320413</v>
      </c>
      <c r="GX16">
        <v>0.25881300000000002</v>
      </c>
      <c r="GY16">
        <v>0.41488799999999998</v>
      </c>
      <c r="GZ16">
        <v>0.331376</v>
      </c>
      <c r="HA16">
        <v>0.289574</v>
      </c>
      <c r="HB16">
        <v>-65</v>
      </c>
      <c r="HC16">
        <v>-65</v>
      </c>
      <c r="HD16">
        <v>-65</v>
      </c>
      <c r="HE16">
        <v>-65</v>
      </c>
      <c r="HF16">
        <v>-55</v>
      </c>
      <c r="HG16">
        <v>30</v>
      </c>
      <c r="HH16">
        <v>-30</v>
      </c>
      <c r="HI16">
        <v>-1.523665</v>
      </c>
      <c r="HJ16">
        <v>-1.5047170000000001</v>
      </c>
      <c r="HK16">
        <v>-1.495949</v>
      </c>
      <c r="HL16">
        <v>-1.490807</v>
      </c>
      <c r="HM16">
        <v>-1.5144409999999999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744.33900000000006</v>
      </c>
      <c r="HX16">
        <v>0</v>
      </c>
      <c r="HZ16">
        <v>744.2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765.17399999999998</v>
      </c>
      <c r="IJ16">
        <v>0</v>
      </c>
      <c r="IL16">
        <v>765.4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774.19799999999998</v>
      </c>
      <c r="IV16">
        <v>0</v>
      </c>
      <c r="IX16">
        <v>774.34299999999996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780.48199999999997</v>
      </c>
      <c r="JH16">
        <v>0</v>
      </c>
      <c r="JJ16">
        <v>780.38099999999997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753.88199999999995</v>
      </c>
      <c r="JT16">
        <v>0</v>
      </c>
      <c r="JV16">
        <v>753.72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734.20299999999997</v>
      </c>
      <c r="KF16">
        <v>0.10199999999999999</v>
      </c>
      <c r="KH16">
        <v>734.39499999999998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770.23699999999997</v>
      </c>
      <c r="KR16">
        <v>2.5000000000000001E-2</v>
      </c>
      <c r="KT16">
        <v>770.34699999999998</v>
      </c>
      <c r="KU16">
        <v>2.5000000000000001E-2</v>
      </c>
      <c r="KV16">
        <v>142.37695291040001</v>
      </c>
      <c r="KW16">
        <v>135.96085567219998</v>
      </c>
      <c r="KX16">
        <v>117.34011553580001</v>
      </c>
      <c r="KY16">
        <v>105.95141609140001</v>
      </c>
      <c r="KZ16">
        <v>105.0165513709</v>
      </c>
      <c r="LA16">
        <v>139.19092271279999</v>
      </c>
      <c r="LB16">
        <v>119.24433095800001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-24.731268799999999</v>
      </c>
      <c r="LI16">
        <v>-6.0233813999999999</v>
      </c>
      <c r="LJ16">
        <v>-152.18412653399997</v>
      </c>
      <c r="LK16">
        <v>-112.9061851</v>
      </c>
      <c r="LL16">
        <v>-71.70346935900001</v>
      </c>
      <c r="LM16">
        <v>-24.343610326</v>
      </c>
      <c r="LN16">
        <v>-28.345746550000005</v>
      </c>
      <c r="LO16">
        <v>-12.987866723999998</v>
      </c>
      <c r="LP16">
        <v>-18.465805339999999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99.038224999999997</v>
      </c>
      <c r="LY16">
        <v>97.806605000000005</v>
      </c>
      <c r="LZ16">
        <v>97.236684999999994</v>
      </c>
      <c r="MA16">
        <v>96.902455000000003</v>
      </c>
      <c r="MB16">
        <v>83.294254999999993</v>
      </c>
      <c r="MC16">
        <v>0</v>
      </c>
      <c r="MD16">
        <v>0</v>
      </c>
      <c r="ME16">
        <v>-31.824030235499997</v>
      </c>
      <c r="MF16">
        <v>-30.980968845400003</v>
      </c>
      <c r="MG16">
        <v>-30.771223757499996</v>
      </c>
      <c r="MH16">
        <v>-30.16891086</v>
      </c>
      <c r="MI16">
        <v>-21.604594506000002</v>
      </c>
      <c r="MJ16">
        <v>-30.75661423</v>
      </c>
      <c r="MK16">
        <v>-26.228835274400002</v>
      </c>
      <c r="ML16">
        <v>57.407021140900035</v>
      </c>
      <c r="MM16">
        <v>89.880306726799986</v>
      </c>
      <c r="MN16">
        <v>112.10210741929998</v>
      </c>
      <c r="MO16">
        <v>148.34134990539999</v>
      </c>
      <c r="MP16">
        <v>138.36046531489998</v>
      </c>
      <c r="MQ16">
        <v>70.715172958799997</v>
      </c>
      <c r="MR16">
        <v>68.5263089436</v>
      </c>
    </row>
    <row r="17" spans="1:356" x14ac:dyDescent="0.25">
      <c r="A17">
        <v>176</v>
      </c>
      <c r="B17" t="s">
        <v>400</v>
      </c>
      <c r="C17" s="3">
        <v>42839.292500000003</v>
      </c>
      <c r="D17">
        <v>64.430499999999995</v>
      </c>
      <c r="E17">
        <v>66.064999999999998</v>
      </c>
      <c r="F17">
        <v>21</v>
      </c>
      <c r="G17">
        <v>62</v>
      </c>
      <c r="H17">
        <v>1.1747000000000001</v>
      </c>
      <c r="I17">
        <v>842.71979999999996</v>
      </c>
      <c r="J17">
        <v>21371</v>
      </c>
      <c r="K17">
        <v>29</v>
      </c>
      <c r="L17">
        <v>239517</v>
      </c>
      <c r="M17">
        <v>239707</v>
      </c>
      <c r="N17">
        <v>239988</v>
      </c>
      <c r="O17">
        <v>239996</v>
      </c>
      <c r="P17">
        <v>139261</v>
      </c>
      <c r="Q17">
        <v>139303</v>
      </c>
      <c r="R17">
        <v>221127</v>
      </c>
      <c r="S17">
        <v>221135</v>
      </c>
      <c r="T17">
        <v>220889</v>
      </c>
      <c r="U17">
        <v>220897</v>
      </c>
      <c r="V17">
        <v>215715</v>
      </c>
      <c r="W17">
        <v>215459</v>
      </c>
      <c r="X17">
        <v>215954</v>
      </c>
      <c r="Y17">
        <v>215863</v>
      </c>
      <c r="Z17">
        <v>293373</v>
      </c>
      <c r="AA17">
        <v>293407</v>
      </c>
      <c r="AB17">
        <v>1317.75</v>
      </c>
      <c r="AC17">
        <v>27688.666000000001</v>
      </c>
      <c r="AD17">
        <v>6</v>
      </c>
      <c r="AE17">
        <v>261.4402</v>
      </c>
      <c r="AF17">
        <v>261.4402</v>
      </c>
      <c r="AG17">
        <v>261.4402</v>
      </c>
      <c r="AH17">
        <v>9.9398999999999997</v>
      </c>
      <c r="AI17">
        <v>9.9398999999999997</v>
      </c>
      <c r="AJ17">
        <v>9.9398999999999997</v>
      </c>
      <c r="AK17">
        <v>9.9398999999999997</v>
      </c>
      <c r="AL17">
        <v>1158.7891</v>
      </c>
      <c r="AM17">
        <v>1088.5757000000001</v>
      </c>
      <c r="AN17">
        <v>1042.8334</v>
      </c>
      <c r="AO17">
        <v>878.01499999999999</v>
      </c>
      <c r="AP17">
        <v>1049.9883</v>
      </c>
      <c r="AQ17">
        <v>986.92280000000005</v>
      </c>
      <c r="AR17">
        <v>970.31960000000004</v>
      </c>
      <c r="AS17">
        <v>952.72260000000006</v>
      </c>
      <c r="AT17">
        <v>932.25580000000002</v>
      </c>
      <c r="AU17">
        <v>920.54769999999996</v>
      </c>
      <c r="AV17">
        <v>908.30629999999996</v>
      </c>
      <c r="AW17">
        <v>891.2029</v>
      </c>
      <c r="AX17">
        <v>15.8</v>
      </c>
      <c r="AY17">
        <v>17.600000000000001</v>
      </c>
      <c r="AZ17">
        <v>32.589500000000001</v>
      </c>
      <c r="BA17">
        <v>19.540900000000001</v>
      </c>
      <c r="BB17">
        <v>11.567299999999999</v>
      </c>
      <c r="BC17">
        <v>7.9344999999999999</v>
      </c>
      <c r="BD17">
        <v>5.75</v>
      </c>
      <c r="BE17">
        <v>4.2667000000000002</v>
      </c>
      <c r="BF17">
        <v>3.2522000000000002</v>
      </c>
      <c r="BG17">
        <v>2.8260000000000001</v>
      </c>
      <c r="BH17">
        <v>2.8069000000000002</v>
      </c>
      <c r="BI17">
        <v>90.26</v>
      </c>
      <c r="BJ17">
        <v>140.68</v>
      </c>
      <c r="BK17">
        <v>153.1</v>
      </c>
      <c r="BL17">
        <v>235.22</v>
      </c>
      <c r="BM17">
        <v>227.28</v>
      </c>
      <c r="BN17">
        <v>347.52</v>
      </c>
      <c r="BO17">
        <v>313.10000000000002</v>
      </c>
      <c r="BP17">
        <v>481.72</v>
      </c>
      <c r="BQ17">
        <v>422</v>
      </c>
      <c r="BR17">
        <v>650.64</v>
      </c>
      <c r="BS17">
        <v>551.04999999999995</v>
      </c>
      <c r="BT17">
        <v>855.3</v>
      </c>
      <c r="BU17">
        <v>660.2</v>
      </c>
      <c r="BV17">
        <v>1001.9</v>
      </c>
      <c r="BW17">
        <v>49.9</v>
      </c>
      <c r="BX17">
        <v>46.3</v>
      </c>
      <c r="BY17">
        <v>37.869799999999998</v>
      </c>
      <c r="BZ17">
        <v>-18.218184000000001</v>
      </c>
      <c r="CA17">
        <v>-12.038600000000001</v>
      </c>
      <c r="CB17">
        <v>13.2464</v>
      </c>
      <c r="CC17">
        <v>1.3261000000000001</v>
      </c>
      <c r="CD17">
        <v>-12.038600000000001</v>
      </c>
      <c r="CE17">
        <v>2104099</v>
      </c>
      <c r="CF17">
        <v>2</v>
      </c>
      <c r="CI17">
        <v>3.8450000000000002</v>
      </c>
      <c r="CJ17">
        <v>7.1871</v>
      </c>
      <c r="CK17">
        <v>9.3828999999999994</v>
      </c>
      <c r="CL17">
        <v>11.495699999999999</v>
      </c>
      <c r="CM17">
        <v>14.063599999999999</v>
      </c>
      <c r="CN17">
        <v>17.249300000000002</v>
      </c>
      <c r="CO17">
        <v>4.423</v>
      </c>
      <c r="CP17">
        <v>8.1540999999999997</v>
      </c>
      <c r="CQ17">
        <v>10.375400000000001</v>
      </c>
      <c r="CR17">
        <v>12.201599999999999</v>
      </c>
      <c r="CS17">
        <v>15.470499999999999</v>
      </c>
      <c r="CT17">
        <v>21.185199999999998</v>
      </c>
      <c r="CU17">
        <v>25.001799999999999</v>
      </c>
      <c r="CV17">
        <v>25.057099999999998</v>
      </c>
      <c r="CW17">
        <v>24.988900000000001</v>
      </c>
      <c r="CX17">
        <v>24.9131</v>
      </c>
      <c r="CY17">
        <v>25.933900000000001</v>
      </c>
      <c r="CZ17">
        <v>23.971599999999999</v>
      </c>
      <c r="DB17">
        <v>16184</v>
      </c>
      <c r="DC17">
        <v>895</v>
      </c>
      <c r="DD17">
        <v>17</v>
      </c>
      <c r="DF17" t="s">
        <v>572</v>
      </c>
      <c r="DG17">
        <v>279</v>
      </c>
      <c r="DH17">
        <v>1150</v>
      </c>
      <c r="DI17">
        <v>7</v>
      </c>
      <c r="DJ17">
        <v>5</v>
      </c>
      <c r="DK17">
        <v>35</v>
      </c>
      <c r="DL17">
        <v>31.833334000000001</v>
      </c>
      <c r="DM17">
        <v>-18.218184000000001</v>
      </c>
      <c r="DN17">
        <v>1700.9142999999999</v>
      </c>
      <c r="DO17">
        <v>1675.9641999999999</v>
      </c>
      <c r="DP17">
        <v>1463.8715</v>
      </c>
      <c r="DQ17">
        <v>1356.5929000000001</v>
      </c>
      <c r="DR17">
        <v>1265.95</v>
      </c>
      <c r="DS17">
        <v>1144.2072000000001</v>
      </c>
      <c r="DT17">
        <v>903.37860000000001</v>
      </c>
      <c r="DU17">
        <v>99.833600000000004</v>
      </c>
      <c r="DV17">
        <v>103.3314</v>
      </c>
      <c r="DW17">
        <v>101.6086</v>
      </c>
      <c r="DX17">
        <v>100.9443</v>
      </c>
      <c r="DY17">
        <v>74.905699999999996</v>
      </c>
      <c r="DZ17">
        <v>67.069299999999998</v>
      </c>
      <c r="EA17">
        <v>53.5364</v>
      </c>
      <c r="EB17">
        <v>32.589500000000001</v>
      </c>
      <c r="EC17">
        <v>19.540900000000001</v>
      </c>
      <c r="ED17">
        <v>11.567299999999999</v>
      </c>
      <c r="EE17">
        <v>7.9344999999999999</v>
      </c>
      <c r="EF17">
        <v>5.75</v>
      </c>
      <c r="EG17">
        <v>4.2667000000000002</v>
      </c>
      <c r="EH17">
        <v>3.2522000000000002</v>
      </c>
      <c r="EI17">
        <v>2.8260000000000001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0.11111600000000001</v>
      </c>
      <c r="EY17">
        <v>9.2471999999999999E-2</v>
      </c>
      <c r="EZ17">
        <v>7.9228999999999994E-2</v>
      </c>
      <c r="FA17">
        <v>1.8105E-2</v>
      </c>
      <c r="FB17">
        <v>2.0229E-2</v>
      </c>
      <c r="FC17">
        <v>2.2356999999999998E-2</v>
      </c>
      <c r="FD17">
        <v>2.0174999999999998E-2</v>
      </c>
      <c r="FE17">
        <v>-3.5599999999999998E-3</v>
      </c>
      <c r="FF17">
        <v>-1.1764E-2</v>
      </c>
      <c r="FG17">
        <v>-2.8719999999999999E-2</v>
      </c>
      <c r="FH17">
        <v>-6.5300000000000004E-4</v>
      </c>
      <c r="FI17">
        <v>-8.3900000000000001E-4</v>
      </c>
      <c r="FJ17">
        <v>-1.3779E-2</v>
      </c>
      <c r="FK17">
        <v>-7.711E-3</v>
      </c>
      <c r="FL17">
        <v>8.2646999999999998E-2</v>
      </c>
      <c r="FM17">
        <v>8.0120999999999998E-2</v>
      </c>
      <c r="FN17">
        <v>7.8575000000000006E-2</v>
      </c>
      <c r="FO17">
        <v>7.5519000000000003E-2</v>
      </c>
      <c r="FP17">
        <v>8.0036999999999997E-2</v>
      </c>
      <c r="FQ17">
        <v>0.107603</v>
      </c>
      <c r="FR17">
        <v>0.101087</v>
      </c>
      <c r="FS17">
        <v>-0.234096</v>
      </c>
      <c r="FT17">
        <v>-0.231044</v>
      </c>
      <c r="FU17">
        <v>-0.22941900000000001</v>
      </c>
      <c r="FV17">
        <v>-0.22844500000000001</v>
      </c>
      <c r="FW17">
        <v>-0.231988</v>
      </c>
      <c r="FX17">
        <v>-0.24119699999999999</v>
      </c>
      <c r="FY17">
        <v>-0.23414399999999999</v>
      </c>
      <c r="FZ17">
        <v>-1.363065</v>
      </c>
      <c r="GA17">
        <v>-1.340679</v>
      </c>
      <c r="GB17">
        <v>-1.327704</v>
      </c>
      <c r="GC17">
        <v>-1.318989</v>
      </c>
      <c r="GD17">
        <v>-1.348177</v>
      </c>
      <c r="GE17">
        <v>-1.434129</v>
      </c>
      <c r="GF17">
        <v>-1.3742540000000001</v>
      </c>
      <c r="GG17">
        <v>-0.36005100000000001</v>
      </c>
      <c r="GH17">
        <v>-0.33099099999999998</v>
      </c>
      <c r="GI17">
        <v>-0.32098300000000002</v>
      </c>
      <c r="GJ17">
        <v>-0.31687300000000002</v>
      </c>
      <c r="GK17">
        <v>-0.351109</v>
      </c>
      <c r="GL17">
        <v>-0.48874800000000002</v>
      </c>
      <c r="GM17">
        <v>-0.43107000000000001</v>
      </c>
      <c r="GN17">
        <v>-0.39369900000000002</v>
      </c>
      <c r="GO17">
        <v>-0.36470200000000003</v>
      </c>
      <c r="GP17">
        <v>-0.350134</v>
      </c>
      <c r="GQ17">
        <v>-0.34198699999999999</v>
      </c>
      <c r="GR17">
        <v>-0.373585</v>
      </c>
      <c r="GS17">
        <v>-0.448959</v>
      </c>
      <c r="GT17">
        <v>-0.38799400000000001</v>
      </c>
      <c r="GU17">
        <v>0.40867399999999998</v>
      </c>
      <c r="GV17">
        <v>0.36324099999999998</v>
      </c>
      <c r="GW17">
        <v>0.31364399999999998</v>
      </c>
      <c r="GX17">
        <v>0.25356099999999998</v>
      </c>
      <c r="GY17">
        <v>0.40686800000000001</v>
      </c>
      <c r="GZ17">
        <v>0.32839099999999999</v>
      </c>
      <c r="HA17">
        <v>0.29031099999999999</v>
      </c>
      <c r="HB17">
        <v>-60</v>
      </c>
      <c r="HC17">
        <v>-55</v>
      </c>
      <c r="HD17">
        <v>-55</v>
      </c>
      <c r="HE17">
        <v>-55</v>
      </c>
      <c r="HF17">
        <v>-55</v>
      </c>
      <c r="HG17">
        <v>40</v>
      </c>
      <c r="HH17">
        <v>-40</v>
      </c>
      <c r="HI17">
        <v>-1.519072</v>
      </c>
      <c r="HJ17">
        <v>-1.5014350000000001</v>
      </c>
      <c r="HK17">
        <v>-1.4926680000000001</v>
      </c>
      <c r="HL17">
        <v>-1.487503</v>
      </c>
      <c r="HM17">
        <v>-1.5084029999999999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744.33900000000006</v>
      </c>
      <c r="HX17">
        <v>0</v>
      </c>
      <c r="HZ17">
        <v>744.2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765.17399999999998</v>
      </c>
      <c r="IJ17">
        <v>0</v>
      </c>
      <c r="IL17">
        <v>765.4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774.19799999999998</v>
      </c>
      <c r="IV17">
        <v>0</v>
      </c>
      <c r="IX17">
        <v>774.34299999999996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780.48199999999997</v>
      </c>
      <c r="JH17">
        <v>0</v>
      </c>
      <c r="JJ17">
        <v>780.38099999999997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753.88199999999995</v>
      </c>
      <c r="JT17">
        <v>0</v>
      </c>
      <c r="JV17">
        <v>753.72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734.20299999999997</v>
      </c>
      <c r="KF17">
        <v>0.10199999999999999</v>
      </c>
      <c r="KH17">
        <v>734.39499999999998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770.23699999999997</v>
      </c>
      <c r="KR17">
        <v>2.5000000000000001E-2</v>
      </c>
      <c r="KT17">
        <v>770.34699999999998</v>
      </c>
      <c r="KU17">
        <v>2.5000000000000001E-2</v>
      </c>
      <c r="KV17">
        <v>140.57546415209998</v>
      </c>
      <c r="KW17">
        <v>134.27992766819997</v>
      </c>
      <c r="KX17">
        <v>115.0237031125</v>
      </c>
      <c r="KY17">
        <v>102.44853921510001</v>
      </c>
      <c r="KZ17">
        <v>101.32284015</v>
      </c>
      <c r="LA17">
        <v>123.12012734160001</v>
      </c>
      <c r="LB17">
        <v>91.319832538200004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-24.505615199999998</v>
      </c>
      <c r="LI17">
        <v>-5.9472575999999995</v>
      </c>
      <c r="LJ17">
        <v>-146.60581914000002</v>
      </c>
      <c r="LK17">
        <v>-108.203520732</v>
      </c>
      <c r="LL17">
        <v>-67.061001336000004</v>
      </c>
      <c r="LM17">
        <v>-23.018996027999997</v>
      </c>
      <c r="LN17">
        <v>-26.141152030000001</v>
      </c>
      <c r="LO17">
        <v>-12.301958561999999</v>
      </c>
      <c r="LP17">
        <v>-17.128701855999999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91.144319999999993</v>
      </c>
      <c r="LY17">
        <v>82.578924999999998</v>
      </c>
      <c r="LZ17">
        <v>82.096740000000011</v>
      </c>
      <c r="MA17">
        <v>81.812664999999996</v>
      </c>
      <c r="MB17">
        <v>82.962164999999999</v>
      </c>
      <c r="MC17">
        <v>0</v>
      </c>
      <c r="MD17">
        <v>0</v>
      </c>
      <c r="ME17">
        <v>-35.945187513600004</v>
      </c>
      <c r="MF17">
        <v>-34.201763417399995</v>
      </c>
      <c r="MG17">
        <v>-32.614633253800001</v>
      </c>
      <c r="MH17">
        <v>-31.9865231739</v>
      </c>
      <c r="MI17">
        <v>-26.300065421299998</v>
      </c>
      <c r="MJ17">
        <v>-32.779986236399999</v>
      </c>
      <c r="MK17">
        <v>-23.077935948</v>
      </c>
      <c r="ML17">
        <v>49.168777498499949</v>
      </c>
      <c r="MM17">
        <v>74.453568518799983</v>
      </c>
      <c r="MN17">
        <v>97.444808522700015</v>
      </c>
      <c r="MO17">
        <v>129.25568501320001</v>
      </c>
      <c r="MP17">
        <v>131.84378769870003</v>
      </c>
      <c r="MQ17">
        <v>53.532567343200022</v>
      </c>
      <c r="MR17">
        <v>45.165937134199993</v>
      </c>
    </row>
    <row r="18" spans="1:356" x14ac:dyDescent="0.25">
      <c r="A18">
        <v>176</v>
      </c>
      <c r="B18" t="s">
        <v>401</v>
      </c>
      <c r="C18" s="3">
        <v>42839.293483796297</v>
      </c>
      <c r="D18">
        <v>64.693100000000001</v>
      </c>
      <c r="E18">
        <v>66.185400000000001</v>
      </c>
      <c r="F18">
        <v>22</v>
      </c>
      <c r="G18">
        <v>59</v>
      </c>
      <c r="H18">
        <v>1.1067</v>
      </c>
      <c r="I18">
        <v>815.31079999999997</v>
      </c>
      <c r="J18">
        <v>20695</v>
      </c>
      <c r="K18">
        <v>29</v>
      </c>
      <c r="L18">
        <v>239517</v>
      </c>
      <c r="M18">
        <v>239707</v>
      </c>
      <c r="N18">
        <v>239988</v>
      </c>
      <c r="O18">
        <v>239996</v>
      </c>
      <c r="P18">
        <v>139261</v>
      </c>
      <c r="Q18">
        <v>139303</v>
      </c>
      <c r="R18">
        <v>221127</v>
      </c>
      <c r="S18">
        <v>221135</v>
      </c>
      <c r="T18">
        <v>220889</v>
      </c>
      <c r="U18">
        <v>220897</v>
      </c>
      <c r="V18">
        <v>215715</v>
      </c>
      <c r="W18">
        <v>215459</v>
      </c>
      <c r="X18">
        <v>215954</v>
      </c>
      <c r="Y18">
        <v>215863</v>
      </c>
      <c r="Z18">
        <v>293373</v>
      </c>
      <c r="AA18">
        <v>293407</v>
      </c>
      <c r="AB18">
        <v>1317.75</v>
      </c>
      <c r="AC18">
        <v>27710.9941</v>
      </c>
      <c r="AD18">
        <v>6</v>
      </c>
      <c r="AE18">
        <v>262.22770000000003</v>
      </c>
      <c r="AF18">
        <v>262.22770000000003</v>
      </c>
      <c r="AG18">
        <v>262.22770000000003</v>
      </c>
      <c r="AH18">
        <v>10.727399999999999</v>
      </c>
      <c r="AI18">
        <v>10.727399999999999</v>
      </c>
      <c r="AJ18">
        <v>10.727399999999999</v>
      </c>
      <c r="AK18">
        <v>10.727399999999999</v>
      </c>
      <c r="AL18">
        <v>1159.9609</v>
      </c>
      <c r="AM18">
        <v>1093.4952000000001</v>
      </c>
      <c r="AN18">
        <v>1046.5</v>
      </c>
      <c r="AO18">
        <v>880.60199999999998</v>
      </c>
      <c r="AP18">
        <v>1047.1249</v>
      </c>
      <c r="AQ18">
        <v>983.30610000000001</v>
      </c>
      <c r="AR18">
        <v>966.5136</v>
      </c>
      <c r="AS18">
        <v>950.60760000000005</v>
      </c>
      <c r="AT18">
        <v>932.59379999999999</v>
      </c>
      <c r="AU18">
        <v>921.77880000000005</v>
      </c>
      <c r="AV18">
        <v>911.78610000000003</v>
      </c>
      <c r="AW18">
        <v>898.00750000000005</v>
      </c>
      <c r="AX18">
        <v>15.8</v>
      </c>
      <c r="AY18">
        <v>17.600000000000001</v>
      </c>
      <c r="AZ18">
        <v>32.275300000000001</v>
      </c>
      <c r="BA18">
        <v>19.6023</v>
      </c>
      <c r="BB18">
        <v>12.103</v>
      </c>
      <c r="BC18">
        <v>8.4318000000000008</v>
      </c>
      <c r="BD18">
        <v>6.1306000000000003</v>
      </c>
      <c r="BE18">
        <v>4.5404999999999998</v>
      </c>
      <c r="BF18">
        <v>3.3984999999999999</v>
      </c>
      <c r="BG18">
        <v>2.8203</v>
      </c>
      <c r="BH18">
        <v>2.8071000000000002</v>
      </c>
      <c r="BI18">
        <v>88.87</v>
      </c>
      <c r="BJ18">
        <v>140.36000000000001</v>
      </c>
      <c r="BK18">
        <v>146.51</v>
      </c>
      <c r="BL18">
        <v>225.57</v>
      </c>
      <c r="BM18">
        <v>214.34</v>
      </c>
      <c r="BN18">
        <v>327.67</v>
      </c>
      <c r="BO18">
        <v>296.05</v>
      </c>
      <c r="BP18">
        <v>454.51</v>
      </c>
      <c r="BQ18">
        <v>403.16</v>
      </c>
      <c r="BR18">
        <v>618.41999999999996</v>
      </c>
      <c r="BS18">
        <v>538.19000000000005</v>
      </c>
      <c r="BT18">
        <v>827.1</v>
      </c>
      <c r="BU18">
        <v>659.66</v>
      </c>
      <c r="BV18">
        <v>1007.84</v>
      </c>
      <c r="BW18">
        <v>51</v>
      </c>
      <c r="BX18">
        <v>46.7</v>
      </c>
      <c r="BY18">
        <v>38.040599999999998</v>
      </c>
      <c r="BZ18">
        <v>10.372726999999999</v>
      </c>
      <c r="CA18">
        <v>11.429500000000001</v>
      </c>
      <c r="CB18">
        <v>11.429500000000001</v>
      </c>
      <c r="CC18">
        <v>-6.4534000000000002</v>
      </c>
      <c r="CD18">
        <v>11.429500000000001</v>
      </c>
      <c r="CE18">
        <v>6212031</v>
      </c>
      <c r="CF18">
        <v>1</v>
      </c>
      <c r="CI18">
        <v>3.7643</v>
      </c>
      <c r="CJ18">
        <v>7.0029000000000003</v>
      </c>
      <c r="CK18">
        <v>8.7370999999999999</v>
      </c>
      <c r="CL18">
        <v>10.61</v>
      </c>
      <c r="CM18">
        <v>11.9557</v>
      </c>
      <c r="CN18">
        <v>15.3721</v>
      </c>
      <c r="CO18">
        <v>4.1279000000000003</v>
      </c>
      <c r="CP18">
        <v>7.5065999999999997</v>
      </c>
      <c r="CQ18">
        <v>9.5836000000000006</v>
      </c>
      <c r="CR18">
        <v>11.7148</v>
      </c>
      <c r="CS18">
        <v>13.0443</v>
      </c>
      <c r="CT18">
        <v>17.049199999999999</v>
      </c>
      <c r="CU18">
        <v>25.020499999999998</v>
      </c>
      <c r="CV18">
        <v>25.020499999999998</v>
      </c>
      <c r="CW18">
        <v>25.043900000000001</v>
      </c>
      <c r="CX18">
        <v>25.096800000000002</v>
      </c>
      <c r="CY18">
        <v>25.133700000000001</v>
      </c>
      <c r="CZ18">
        <v>24.768000000000001</v>
      </c>
      <c r="DB18">
        <v>16184</v>
      </c>
      <c r="DC18">
        <v>895</v>
      </c>
      <c r="DD18">
        <v>18</v>
      </c>
      <c r="DF18" t="s">
        <v>573</v>
      </c>
      <c r="DG18">
        <v>279</v>
      </c>
      <c r="DH18">
        <v>1151</v>
      </c>
      <c r="DI18">
        <v>7</v>
      </c>
      <c r="DJ18">
        <v>8</v>
      </c>
      <c r="DK18">
        <v>35</v>
      </c>
      <c r="DL18">
        <v>26.166665999999999</v>
      </c>
      <c r="DM18">
        <v>10.372726999999999</v>
      </c>
      <c r="DN18">
        <v>1531.9357</v>
      </c>
      <c r="DO18">
        <v>1498.1357</v>
      </c>
      <c r="DP18">
        <v>1344.2858000000001</v>
      </c>
      <c r="DQ18">
        <v>1314.6215</v>
      </c>
      <c r="DR18">
        <v>1235.4429</v>
      </c>
      <c r="DS18">
        <v>1165.2213999999999</v>
      </c>
      <c r="DT18">
        <v>1133.55</v>
      </c>
      <c r="DU18">
        <v>97.426400000000001</v>
      </c>
      <c r="DV18">
        <v>101.095</v>
      </c>
      <c r="DW18">
        <v>90.717100000000002</v>
      </c>
      <c r="DX18">
        <v>95.7607</v>
      </c>
      <c r="DY18">
        <v>78.950699999999998</v>
      </c>
      <c r="DZ18">
        <v>82.567899999999995</v>
      </c>
      <c r="EA18">
        <v>47.321399999999997</v>
      </c>
      <c r="EB18">
        <v>32.275300000000001</v>
      </c>
      <c r="EC18">
        <v>19.6023</v>
      </c>
      <c r="ED18">
        <v>12.103</v>
      </c>
      <c r="EE18">
        <v>8.4318000000000008</v>
      </c>
      <c r="EF18">
        <v>6.1306000000000003</v>
      </c>
      <c r="EG18">
        <v>4.5404999999999998</v>
      </c>
      <c r="EH18">
        <v>3.3984999999999999</v>
      </c>
      <c r="EI18">
        <v>2.8203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0.109609</v>
      </c>
      <c r="EY18">
        <v>9.1153999999999999E-2</v>
      </c>
      <c r="EZ18">
        <v>7.7811000000000005E-2</v>
      </c>
      <c r="FA18">
        <v>1.7937000000000002E-2</v>
      </c>
      <c r="FB18">
        <v>1.9605999999999998E-2</v>
      </c>
      <c r="FC18">
        <v>2.2339999999999999E-2</v>
      </c>
      <c r="FD18">
        <v>2.0122000000000001E-2</v>
      </c>
      <c r="FE18">
        <v>-3.5999999999999999E-3</v>
      </c>
      <c r="FF18">
        <v>-1.2024E-2</v>
      </c>
      <c r="FG18">
        <v>-2.9255E-2</v>
      </c>
      <c r="FH18">
        <v>-8.5700000000000001E-4</v>
      </c>
      <c r="FI18">
        <v>-8.7299999999999997E-4</v>
      </c>
      <c r="FJ18">
        <v>-1.4709E-2</v>
      </c>
      <c r="FK18">
        <v>-8.2220000000000001E-3</v>
      </c>
      <c r="FL18">
        <v>8.2628999999999994E-2</v>
      </c>
      <c r="FM18">
        <v>8.0101000000000006E-2</v>
      </c>
      <c r="FN18">
        <v>7.8545000000000004E-2</v>
      </c>
      <c r="FO18">
        <v>7.5480000000000005E-2</v>
      </c>
      <c r="FP18">
        <v>7.9990000000000006E-2</v>
      </c>
      <c r="FQ18">
        <v>0.10750700000000001</v>
      </c>
      <c r="FR18">
        <v>0.10076400000000001</v>
      </c>
      <c r="FS18">
        <v>-0.235292</v>
      </c>
      <c r="FT18">
        <v>-0.23238200000000001</v>
      </c>
      <c r="FU18">
        <v>-0.23085700000000001</v>
      </c>
      <c r="FV18">
        <v>-0.229992</v>
      </c>
      <c r="FW18">
        <v>-0.23328599999999999</v>
      </c>
      <c r="FX18">
        <v>-0.242921</v>
      </c>
      <c r="FY18">
        <v>-0.237038</v>
      </c>
      <c r="FZ18">
        <v>-1.3639110000000001</v>
      </c>
      <c r="GA18">
        <v>-1.3451919999999999</v>
      </c>
      <c r="GB18">
        <v>-1.3329530000000001</v>
      </c>
      <c r="GC18">
        <v>-1.3252660000000001</v>
      </c>
      <c r="GD18">
        <v>-1.3466100000000001</v>
      </c>
      <c r="GE18">
        <v>-1.439907</v>
      </c>
      <c r="GF18">
        <v>-1.3903509999999999</v>
      </c>
      <c r="GG18">
        <v>-0.36368499999999998</v>
      </c>
      <c r="GH18">
        <v>-0.33428000000000002</v>
      </c>
      <c r="GI18">
        <v>-0.32387199999999999</v>
      </c>
      <c r="GJ18">
        <v>-0.31945400000000002</v>
      </c>
      <c r="GK18">
        <v>-0.35381499999999999</v>
      </c>
      <c r="GL18">
        <v>-0.49193500000000001</v>
      </c>
      <c r="GM18">
        <v>-0.42936299999999999</v>
      </c>
      <c r="GN18">
        <v>-0.38925799999999999</v>
      </c>
      <c r="GO18">
        <v>-0.36074200000000001</v>
      </c>
      <c r="GP18">
        <v>-0.347273</v>
      </c>
      <c r="GQ18">
        <v>-0.34005600000000002</v>
      </c>
      <c r="GR18">
        <v>-0.37196400000000002</v>
      </c>
      <c r="GS18">
        <v>-0.44860499999999998</v>
      </c>
      <c r="GT18">
        <v>-0.39766099999999999</v>
      </c>
      <c r="GU18">
        <v>0.41037000000000001</v>
      </c>
      <c r="GV18">
        <v>0.36882500000000001</v>
      </c>
      <c r="GW18">
        <v>0.32641300000000001</v>
      </c>
      <c r="GX18">
        <v>0.26369199999999998</v>
      </c>
      <c r="GY18">
        <v>0.42111799999999999</v>
      </c>
      <c r="GZ18">
        <v>0.33413999999999999</v>
      </c>
      <c r="HA18">
        <v>0.28954200000000002</v>
      </c>
      <c r="HB18">
        <v>-55</v>
      </c>
      <c r="HC18">
        <v>-45</v>
      </c>
      <c r="HD18">
        <v>-45</v>
      </c>
      <c r="HE18">
        <v>-45</v>
      </c>
      <c r="HF18">
        <v>-55</v>
      </c>
      <c r="HG18">
        <v>30</v>
      </c>
      <c r="HH18">
        <v>-30</v>
      </c>
      <c r="HI18">
        <v>-1.528197</v>
      </c>
      <c r="HJ18">
        <v>-1.5113920000000001</v>
      </c>
      <c r="HK18">
        <v>-1.5024310000000001</v>
      </c>
      <c r="HL18">
        <v>-1.4970749999999999</v>
      </c>
      <c r="HM18">
        <v>-1.5158389999999999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744.33900000000006</v>
      </c>
      <c r="HX18">
        <v>0</v>
      </c>
      <c r="HZ18">
        <v>744.2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765.17399999999998</v>
      </c>
      <c r="IJ18">
        <v>0</v>
      </c>
      <c r="IL18">
        <v>765.4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774.19799999999998</v>
      </c>
      <c r="IV18">
        <v>0</v>
      </c>
      <c r="IX18">
        <v>774.34299999999996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780.48199999999997</v>
      </c>
      <c r="JH18">
        <v>0</v>
      </c>
      <c r="JJ18">
        <v>780.38099999999997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753.88199999999995</v>
      </c>
      <c r="JT18">
        <v>0</v>
      </c>
      <c r="JV18">
        <v>753.72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734.20299999999997</v>
      </c>
      <c r="KF18">
        <v>0.10199999999999999</v>
      </c>
      <c r="KH18">
        <v>734.39499999999998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770.23699999999997</v>
      </c>
      <c r="KR18">
        <v>2.5000000000000001E-2</v>
      </c>
      <c r="KT18">
        <v>770.34699999999998</v>
      </c>
      <c r="KU18">
        <v>2.5000000000000001E-2</v>
      </c>
      <c r="KV18">
        <v>126.58231495529999</v>
      </c>
      <c r="KW18">
        <v>120.00216770570002</v>
      </c>
      <c r="KX18">
        <v>105.58692816100002</v>
      </c>
      <c r="KY18">
        <v>99.227630820000002</v>
      </c>
      <c r="KZ18">
        <v>98.823077571000013</v>
      </c>
      <c r="LA18">
        <v>125.2694570498</v>
      </c>
      <c r="LB18">
        <v>114.2210322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-24.680773599999998</v>
      </c>
      <c r="LI18">
        <v>-6.0207651999999996</v>
      </c>
      <c r="LJ18">
        <v>-144.58684119899999</v>
      </c>
      <c r="LK18">
        <v>-106.44504296000001</v>
      </c>
      <c r="LL18">
        <v>-64.722865868000014</v>
      </c>
      <c r="LM18">
        <v>-22.635543280000004</v>
      </c>
      <c r="LN18">
        <v>-25.226045130000003</v>
      </c>
      <c r="LO18">
        <v>-10.987930316999998</v>
      </c>
      <c r="LP18">
        <v>-16.545176899999998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84.050835000000006</v>
      </c>
      <c r="LY18">
        <v>68.012640000000005</v>
      </c>
      <c r="LZ18">
        <v>67.609395000000006</v>
      </c>
      <c r="MA18">
        <v>67.368375</v>
      </c>
      <c r="MB18">
        <v>83.371144999999999</v>
      </c>
      <c r="MC18">
        <v>0</v>
      </c>
      <c r="MD18">
        <v>0</v>
      </c>
      <c r="ME18">
        <v>-35.432520283999999</v>
      </c>
      <c r="MF18">
        <v>-33.794036599999998</v>
      </c>
      <c r="MG18">
        <v>-29.380728611199999</v>
      </c>
      <c r="MH18">
        <v>-30.591138657800002</v>
      </c>
      <c r="MI18">
        <v>-27.933941920499997</v>
      </c>
      <c r="MJ18">
        <v>-40.6180398865</v>
      </c>
      <c r="MK18">
        <v>-20.318058268199998</v>
      </c>
      <c r="ML18">
        <v>30.613788472300008</v>
      </c>
      <c r="MM18">
        <v>47.775728145700015</v>
      </c>
      <c r="MN18">
        <v>79.092728681800011</v>
      </c>
      <c r="MO18">
        <v>113.36932388219998</v>
      </c>
      <c r="MP18">
        <v>129.03423552050003</v>
      </c>
      <c r="MQ18">
        <v>48.982713246300008</v>
      </c>
      <c r="MR18">
        <v>71.337031831800005</v>
      </c>
    </row>
    <row r="19" spans="1:356" x14ac:dyDescent="0.25">
      <c r="A19">
        <v>176</v>
      </c>
      <c r="B19" t="s">
        <v>402</v>
      </c>
      <c r="C19" s="3">
        <v>42839.294537037036</v>
      </c>
      <c r="D19">
        <v>64.804299999999998</v>
      </c>
      <c r="E19">
        <v>66.321300000000008</v>
      </c>
      <c r="F19">
        <v>30</v>
      </c>
      <c r="G19">
        <v>62</v>
      </c>
      <c r="H19">
        <v>1.1483000000000001</v>
      </c>
      <c r="I19">
        <v>864.75319999999999</v>
      </c>
      <c r="J19">
        <v>21927</v>
      </c>
      <c r="K19">
        <v>29</v>
      </c>
      <c r="L19">
        <v>239517</v>
      </c>
      <c r="M19">
        <v>239707</v>
      </c>
      <c r="N19">
        <v>239988</v>
      </c>
      <c r="O19">
        <v>239996</v>
      </c>
      <c r="P19">
        <v>139261</v>
      </c>
      <c r="Q19">
        <v>139303</v>
      </c>
      <c r="R19">
        <v>221127</v>
      </c>
      <c r="S19">
        <v>221135</v>
      </c>
      <c r="T19">
        <v>220889</v>
      </c>
      <c r="U19">
        <v>220897</v>
      </c>
      <c r="V19">
        <v>215715</v>
      </c>
      <c r="W19">
        <v>215459</v>
      </c>
      <c r="X19">
        <v>215954</v>
      </c>
      <c r="Y19">
        <v>215863</v>
      </c>
      <c r="Z19">
        <v>293373</v>
      </c>
      <c r="AA19">
        <v>293407</v>
      </c>
      <c r="AB19">
        <v>1317.75</v>
      </c>
      <c r="AC19">
        <v>27731.958999999999</v>
      </c>
      <c r="AD19">
        <v>6</v>
      </c>
      <c r="AE19">
        <v>263.06310000000002</v>
      </c>
      <c r="AF19">
        <v>263.06310000000002</v>
      </c>
      <c r="AG19">
        <v>263.06310000000002</v>
      </c>
      <c r="AH19">
        <v>11.562799999999999</v>
      </c>
      <c r="AI19">
        <v>11.562799999999999</v>
      </c>
      <c r="AJ19">
        <v>11.562799999999999</v>
      </c>
      <c r="AK19">
        <v>11.562799999999999</v>
      </c>
      <c r="AL19">
        <v>1174.0234</v>
      </c>
      <c r="AM19">
        <v>1091.0742</v>
      </c>
      <c r="AN19">
        <v>1046</v>
      </c>
      <c r="AO19">
        <v>883.47</v>
      </c>
      <c r="AP19">
        <v>1051.3361</v>
      </c>
      <c r="AQ19">
        <v>987.59400000000005</v>
      </c>
      <c r="AR19">
        <v>971.19799999999998</v>
      </c>
      <c r="AS19">
        <v>954.90520000000004</v>
      </c>
      <c r="AT19">
        <v>936.49609999999996</v>
      </c>
      <c r="AU19">
        <v>925.62099999999998</v>
      </c>
      <c r="AV19">
        <v>916.06299999999999</v>
      </c>
      <c r="AW19">
        <v>900.48789999999997</v>
      </c>
      <c r="AX19">
        <v>16</v>
      </c>
      <c r="AY19">
        <v>17.399999999999999</v>
      </c>
      <c r="AZ19">
        <v>32.218400000000003</v>
      </c>
      <c r="BA19">
        <v>19.6722</v>
      </c>
      <c r="BB19">
        <v>11.989699999999999</v>
      </c>
      <c r="BC19">
        <v>8.3384999999999998</v>
      </c>
      <c r="BD19">
        <v>6.0727000000000002</v>
      </c>
      <c r="BE19">
        <v>4.4858000000000002</v>
      </c>
      <c r="BF19">
        <v>3.3420000000000001</v>
      </c>
      <c r="BG19">
        <v>2.8235999999999999</v>
      </c>
      <c r="BH19">
        <v>2.8079999999999998</v>
      </c>
      <c r="BI19">
        <v>89.24</v>
      </c>
      <c r="BJ19">
        <v>140.80000000000001</v>
      </c>
      <c r="BK19">
        <v>147.84</v>
      </c>
      <c r="BL19">
        <v>228.58</v>
      </c>
      <c r="BM19">
        <v>215.99</v>
      </c>
      <c r="BN19">
        <v>331.93</v>
      </c>
      <c r="BO19">
        <v>298.26</v>
      </c>
      <c r="BP19">
        <v>460.56</v>
      </c>
      <c r="BQ19">
        <v>405.99</v>
      </c>
      <c r="BR19">
        <v>630.25</v>
      </c>
      <c r="BS19">
        <v>542</v>
      </c>
      <c r="BT19">
        <v>836.97</v>
      </c>
      <c r="BU19">
        <v>659.86</v>
      </c>
      <c r="BV19">
        <v>1008.64</v>
      </c>
      <c r="BW19">
        <v>51.2</v>
      </c>
      <c r="BX19">
        <v>46.5</v>
      </c>
      <c r="BY19">
        <v>37.647100000000002</v>
      </c>
      <c r="BZ19">
        <v>1.190909</v>
      </c>
      <c r="CA19">
        <v>1.6464000000000001</v>
      </c>
      <c r="CB19">
        <v>2.2212000000000001</v>
      </c>
      <c r="CC19">
        <v>0.36890000000000001</v>
      </c>
      <c r="CD19">
        <v>1.6464000000000001</v>
      </c>
      <c r="CE19">
        <v>6212031</v>
      </c>
      <c r="CF19">
        <v>2</v>
      </c>
      <c r="CI19">
        <v>3.7692999999999999</v>
      </c>
      <c r="CJ19">
        <v>7.1463999999999999</v>
      </c>
      <c r="CK19">
        <v>8.7692999999999994</v>
      </c>
      <c r="CL19">
        <v>10.6721</v>
      </c>
      <c r="CM19">
        <v>11.9057</v>
      </c>
      <c r="CN19">
        <v>15.6357</v>
      </c>
      <c r="CO19">
        <v>4.4672000000000001</v>
      </c>
      <c r="CP19">
        <v>7.5442999999999998</v>
      </c>
      <c r="CQ19">
        <v>9.6607000000000003</v>
      </c>
      <c r="CR19">
        <v>11.577</v>
      </c>
      <c r="CS19">
        <v>12.818</v>
      </c>
      <c r="CT19">
        <v>17.711500000000001</v>
      </c>
      <c r="CU19">
        <v>24.895900000000001</v>
      </c>
      <c r="CV19">
        <v>24.972100000000001</v>
      </c>
      <c r="CW19">
        <v>24.963200000000001</v>
      </c>
      <c r="CX19">
        <v>25.055099999999999</v>
      </c>
      <c r="CY19">
        <v>25.0014</v>
      </c>
      <c r="CZ19">
        <v>24.801200000000001</v>
      </c>
      <c r="DB19">
        <v>16184</v>
      </c>
      <c r="DC19">
        <v>896</v>
      </c>
      <c r="DD19">
        <v>1</v>
      </c>
      <c r="DF19" t="s">
        <v>570</v>
      </c>
      <c r="DG19">
        <v>279</v>
      </c>
      <c r="DH19">
        <v>1151</v>
      </c>
      <c r="DI19">
        <v>7</v>
      </c>
      <c r="DJ19">
        <v>5</v>
      </c>
      <c r="DK19">
        <v>35</v>
      </c>
      <c r="DL19">
        <v>26.333334000000001</v>
      </c>
      <c r="DM19">
        <v>1.190909</v>
      </c>
      <c r="DN19">
        <v>1671.8</v>
      </c>
      <c r="DO19">
        <v>1658.4213999999999</v>
      </c>
      <c r="DP19">
        <v>1411.2428</v>
      </c>
      <c r="DQ19">
        <v>1357.8214</v>
      </c>
      <c r="DR19">
        <v>1304.7357</v>
      </c>
      <c r="DS19">
        <v>1286.9070999999999</v>
      </c>
      <c r="DT19">
        <v>993.89290000000005</v>
      </c>
      <c r="DU19">
        <v>100.36709999999999</v>
      </c>
      <c r="DV19">
        <v>100.5271</v>
      </c>
      <c r="DW19">
        <v>93.993600000000001</v>
      </c>
      <c r="DX19">
        <v>94.062899999999999</v>
      </c>
      <c r="DY19">
        <v>80.815700000000007</v>
      </c>
      <c r="DZ19">
        <v>66.476399999999998</v>
      </c>
      <c r="EA19">
        <v>61.168599999999998</v>
      </c>
      <c r="EB19">
        <v>32.218400000000003</v>
      </c>
      <c r="EC19">
        <v>19.6722</v>
      </c>
      <c r="ED19">
        <v>11.989699999999999</v>
      </c>
      <c r="EE19">
        <v>8.3384999999999998</v>
      </c>
      <c r="EF19">
        <v>6.0727000000000002</v>
      </c>
      <c r="EG19">
        <v>4.4858000000000002</v>
      </c>
      <c r="EH19">
        <v>3.3420000000000001</v>
      </c>
      <c r="EI19">
        <v>2.8235999999999999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0.106706</v>
      </c>
      <c r="EY19">
        <v>8.6985999999999994E-2</v>
      </c>
      <c r="EZ19">
        <v>7.4042999999999998E-2</v>
      </c>
      <c r="FA19">
        <v>1.6931000000000002E-2</v>
      </c>
      <c r="FB19">
        <v>1.8865E-2</v>
      </c>
      <c r="FC19">
        <v>2.2218000000000002E-2</v>
      </c>
      <c r="FD19">
        <v>1.9984999999999999E-2</v>
      </c>
      <c r="FE19">
        <v>-3.594E-3</v>
      </c>
      <c r="FF19">
        <v>-1.2001E-2</v>
      </c>
      <c r="FG19">
        <v>-2.9208999999999999E-2</v>
      </c>
      <c r="FH19">
        <v>-8.4599999999999996E-4</v>
      </c>
      <c r="FI19">
        <v>-8.6200000000000003E-4</v>
      </c>
      <c r="FJ19">
        <v>-1.4101000000000001E-2</v>
      </c>
      <c r="FK19">
        <v>-7.816E-3</v>
      </c>
      <c r="FL19">
        <v>8.2644999999999996E-2</v>
      </c>
      <c r="FM19">
        <v>8.0114000000000005E-2</v>
      </c>
      <c r="FN19">
        <v>7.8571000000000002E-2</v>
      </c>
      <c r="FO19">
        <v>7.5506000000000004E-2</v>
      </c>
      <c r="FP19">
        <v>8.0015000000000003E-2</v>
      </c>
      <c r="FQ19">
        <v>0.10749300000000001</v>
      </c>
      <c r="FR19">
        <v>0.100947</v>
      </c>
      <c r="FS19">
        <v>-0.234545</v>
      </c>
      <c r="FT19">
        <v>-0.23170299999999999</v>
      </c>
      <c r="FU19">
        <v>-0.230017</v>
      </c>
      <c r="FV19">
        <v>-0.22916600000000001</v>
      </c>
      <c r="FW19">
        <v>-0.232458</v>
      </c>
      <c r="FX19">
        <v>-0.242426</v>
      </c>
      <c r="FY19">
        <v>-0.23555799999999999</v>
      </c>
      <c r="FZ19">
        <v>-1.3665659999999999</v>
      </c>
      <c r="GA19">
        <v>-1.3487960000000001</v>
      </c>
      <c r="GB19">
        <v>-1.334659</v>
      </c>
      <c r="GC19">
        <v>-1.3275619999999999</v>
      </c>
      <c r="GD19">
        <v>-1.348509</v>
      </c>
      <c r="GE19">
        <v>-1.448536</v>
      </c>
      <c r="GF19">
        <v>-1.390442</v>
      </c>
      <c r="GG19">
        <v>-0.36118499999999998</v>
      </c>
      <c r="GH19">
        <v>-0.33190599999999998</v>
      </c>
      <c r="GI19">
        <v>-0.32192300000000001</v>
      </c>
      <c r="GJ19">
        <v>-0.31757299999999999</v>
      </c>
      <c r="GK19">
        <v>-0.35162599999999999</v>
      </c>
      <c r="GL19">
        <v>-0.48815599999999998</v>
      </c>
      <c r="GM19">
        <v>-0.42954100000000001</v>
      </c>
      <c r="GN19">
        <v>-0.39213599999999998</v>
      </c>
      <c r="GO19">
        <v>-0.36366100000000001</v>
      </c>
      <c r="GP19">
        <v>-0.34895700000000002</v>
      </c>
      <c r="GQ19">
        <v>-0.34157300000000002</v>
      </c>
      <c r="GR19">
        <v>-0.37396000000000001</v>
      </c>
      <c r="GS19">
        <v>-0.45260299999999998</v>
      </c>
      <c r="GT19">
        <v>-0.39284799999999997</v>
      </c>
      <c r="GU19">
        <v>0.40982000000000002</v>
      </c>
      <c r="GV19">
        <v>0.36773899999999998</v>
      </c>
      <c r="GW19">
        <v>0.324876</v>
      </c>
      <c r="GX19">
        <v>0.26216899999999999</v>
      </c>
      <c r="GY19">
        <v>0.41869000000000001</v>
      </c>
      <c r="GZ19">
        <v>0.33171</v>
      </c>
      <c r="HA19">
        <v>0.289852</v>
      </c>
      <c r="HB19">
        <v>-55</v>
      </c>
      <c r="HC19">
        <v>-45</v>
      </c>
      <c r="HD19">
        <v>-45</v>
      </c>
      <c r="HE19">
        <v>-45</v>
      </c>
      <c r="HF19">
        <v>-55</v>
      </c>
      <c r="HG19">
        <v>20</v>
      </c>
      <c r="HH19">
        <v>-20</v>
      </c>
      <c r="HI19">
        <v>-1.525736</v>
      </c>
      <c r="HJ19">
        <v>-1.5089589999999999</v>
      </c>
      <c r="HK19">
        <v>-1.500014</v>
      </c>
      <c r="HL19">
        <v>-1.494664</v>
      </c>
      <c r="HM19">
        <v>-1.5133460000000001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744.33900000000006</v>
      </c>
      <c r="HX19">
        <v>0</v>
      </c>
      <c r="HZ19">
        <v>744.2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765.17399999999998</v>
      </c>
      <c r="IJ19">
        <v>0</v>
      </c>
      <c r="IL19">
        <v>765.4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774.19799999999998</v>
      </c>
      <c r="IV19">
        <v>0</v>
      </c>
      <c r="IX19">
        <v>774.34299999999996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780.48199999999997</v>
      </c>
      <c r="JH19">
        <v>0</v>
      </c>
      <c r="JJ19">
        <v>780.38099999999997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753.88199999999995</v>
      </c>
      <c r="JT19">
        <v>0</v>
      </c>
      <c r="JV19">
        <v>753.72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734.20299999999997</v>
      </c>
      <c r="KF19">
        <v>0.10199999999999999</v>
      </c>
      <c r="KH19">
        <v>734.39499999999998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770.23699999999997</v>
      </c>
      <c r="KR19">
        <v>2.5000000000000001E-2</v>
      </c>
      <c r="KT19">
        <v>770.34699999999998</v>
      </c>
      <c r="KU19">
        <v>2.5000000000000001E-2</v>
      </c>
      <c r="KV19">
        <v>138.16591099999999</v>
      </c>
      <c r="KW19">
        <v>132.8627720396</v>
      </c>
      <c r="KX19">
        <v>110.88275803880001</v>
      </c>
      <c r="KY19">
        <v>102.5236626284</v>
      </c>
      <c r="KZ19">
        <v>104.39842703550001</v>
      </c>
      <c r="LA19">
        <v>138.3335049003</v>
      </c>
      <c r="LB19">
        <v>100.3305065763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-24.6304816</v>
      </c>
      <c r="LI19">
        <v>-5.9831731999999995</v>
      </c>
      <c r="LJ19">
        <v>-140.90935339199999</v>
      </c>
      <c r="LK19">
        <v>-101.13946806000001</v>
      </c>
      <c r="LL19">
        <v>-59.838101605999995</v>
      </c>
      <c r="LM19">
        <v>-21.353834769999999</v>
      </c>
      <c r="LN19">
        <v>-24.277207526999995</v>
      </c>
      <c r="LO19">
        <v>-11.757766712000002</v>
      </c>
      <c r="LP19">
        <v>-16.920288697999997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83.915480000000002</v>
      </c>
      <c r="LY19">
        <v>67.903154999999998</v>
      </c>
      <c r="LZ19">
        <v>67.500630000000001</v>
      </c>
      <c r="MA19">
        <v>67.259879999999995</v>
      </c>
      <c r="MB19">
        <v>83.234030000000004</v>
      </c>
      <c r="MC19">
        <v>0</v>
      </c>
      <c r="MD19">
        <v>0</v>
      </c>
      <c r="ME19">
        <v>-36.251091013499995</v>
      </c>
      <c r="MF19">
        <v>-33.3655476526</v>
      </c>
      <c r="MG19">
        <v>-30.258701692800003</v>
      </c>
      <c r="MH19">
        <v>-29.871837341699997</v>
      </c>
      <c r="MI19">
        <v>-28.416901328200002</v>
      </c>
      <c r="MJ19">
        <v>-32.450853518399995</v>
      </c>
      <c r="MK19">
        <v>-26.274421612600001</v>
      </c>
      <c r="ML19">
        <v>44.920946594500016</v>
      </c>
      <c r="MM19">
        <v>66.260911326999988</v>
      </c>
      <c r="MN19">
        <v>88.286584740000009</v>
      </c>
      <c r="MO19">
        <v>118.55787051669998</v>
      </c>
      <c r="MP19">
        <v>134.93834818030004</v>
      </c>
      <c r="MQ19">
        <v>69.494403069900002</v>
      </c>
      <c r="MR19">
        <v>51.152623065700006</v>
      </c>
    </row>
    <row r="20" spans="1:356" x14ac:dyDescent="0.25">
      <c r="A20">
        <v>176</v>
      </c>
      <c r="B20" t="s">
        <v>403</v>
      </c>
      <c r="C20" s="3">
        <v>42839.295486111114</v>
      </c>
      <c r="D20">
        <v>64.940100000000001</v>
      </c>
      <c r="E20">
        <v>66.393000000000001</v>
      </c>
      <c r="F20">
        <v>19</v>
      </c>
      <c r="G20">
        <v>57</v>
      </c>
      <c r="H20">
        <v>1.1067</v>
      </c>
      <c r="I20">
        <v>754.87789999999995</v>
      </c>
      <c r="J20">
        <v>20595</v>
      </c>
      <c r="K20">
        <v>29</v>
      </c>
      <c r="L20">
        <v>239517</v>
      </c>
      <c r="M20">
        <v>239707</v>
      </c>
      <c r="N20">
        <v>239988</v>
      </c>
      <c r="O20">
        <v>239996</v>
      </c>
      <c r="P20">
        <v>139261</v>
      </c>
      <c r="Q20">
        <v>139303</v>
      </c>
      <c r="R20">
        <v>221127</v>
      </c>
      <c r="S20">
        <v>221135</v>
      </c>
      <c r="T20">
        <v>220889</v>
      </c>
      <c r="U20">
        <v>220897</v>
      </c>
      <c r="V20">
        <v>215715</v>
      </c>
      <c r="W20">
        <v>215459</v>
      </c>
      <c r="X20">
        <v>215954</v>
      </c>
      <c r="Y20">
        <v>215863</v>
      </c>
      <c r="Z20">
        <v>293373</v>
      </c>
      <c r="AA20">
        <v>293407</v>
      </c>
      <c r="AB20">
        <v>1317.75</v>
      </c>
      <c r="AC20">
        <v>27752.9336</v>
      </c>
      <c r="AD20">
        <v>6</v>
      </c>
      <c r="AE20">
        <v>263.77100000000002</v>
      </c>
      <c r="AF20">
        <v>263.77100000000002</v>
      </c>
      <c r="AG20">
        <v>263.77100000000002</v>
      </c>
      <c r="AH20">
        <v>12.2707</v>
      </c>
      <c r="AI20">
        <v>12.2707</v>
      </c>
      <c r="AJ20">
        <v>12.2707</v>
      </c>
      <c r="AK20">
        <v>12.2707</v>
      </c>
      <c r="AL20">
        <v>1159.9609</v>
      </c>
      <c r="AM20">
        <v>1094.6466</v>
      </c>
      <c r="AN20">
        <v>1049.3334</v>
      </c>
      <c r="AO20">
        <v>890.44839999999999</v>
      </c>
      <c r="AP20">
        <v>1043.5120999999999</v>
      </c>
      <c r="AQ20">
        <v>982.38130000000001</v>
      </c>
      <c r="AR20">
        <v>966.59860000000003</v>
      </c>
      <c r="AS20">
        <v>951.27750000000003</v>
      </c>
      <c r="AT20">
        <v>933.73749999999995</v>
      </c>
      <c r="AU20">
        <v>923.44359999999995</v>
      </c>
      <c r="AV20">
        <v>914.05650000000003</v>
      </c>
      <c r="AW20">
        <v>900.26379999999995</v>
      </c>
      <c r="AX20">
        <v>15.8</v>
      </c>
      <c r="AY20">
        <v>17.399999999999999</v>
      </c>
      <c r="AZ20">
        <v>32.2453</v>
      </c>
      <c r="BA20">
        <v>20.041899999999998</v>
      </c>
      <c r="BB20">
        <v>12.403700000000001</v>
      </c>
      <c r="BC20">
        <v>8.7138000000000009</v>
      </c>
      <c r="BD20">
        <v>6.3852000000000002</v>
      </c>
      <c r="BE20">
        <v>4.7243000000000004</v>
      </c>
      <c r="BF20">
        <v>3.5556999999999999</v>
      </c>
      <c r="BG20">
        <v>2.9504999999999999</v>
      </c>
      <c r="BH20">
        <v>2.9394999999999998</v>
      </c>
      <c r="BI20">
        <v>91.9</v>
      </c>
      <c r="BJ20">
        <v>140.03</v>
      </c>
      <c r="BK20">
        <v>149.26</v>
      </c>
      <c r="BL20">
        <v>224.79</v>
      </c>
      <c r="BM20">
        <v>217.32</v>
      </c>
      <c r="BN20">
        <v>325.42</v>
      </c>
      <c r="BO20">
        <v>298.44</v>
      </c>
      <c r="BP20">
        <v>447.2</v>
      </c>
      <c r="BQ20">
        <v>404.86</v>
      </c>
      <c r="BR20">
        <v>611.6</v>
      </c>
      <c r="BS20">
        <v>538.77</v>
      </c>
      <c r="BT20">
        <v>810.75</v>
      </c>
      <c r="BU20">
        <v>659.99</v>
      </c>
      <c r="BV20">
        <v>981.87</v>
      </c>
      <c r="BW20">
        <v>50.4</v>
      </c>
      <c r="BX20">
        <v>46.7</v>
      </c>
      <c r="BY20">
        <v>36.036900000000003</v>
      </c>
      <c r="BZ20">
        <v>2.2181820000000001</v>
      </c>
      <c r="CA20">
        <v>1.8131999999999999</v>
      </c>
      <c r="CB20">
        <v>2.3925999999999998</v>
      </c>
      <c r="CC20">
        <v>-0.54120000000000001</v>
      </c>
      <c r="CD20">
        <v>1.8131999999999999</v>
      </c>
      <c r="CE20">
        <v>1106160</v>
      </c>
      <c r="CF20">
        <v>1</v>
      </c>
      <c r="CI20">
        <v>3.8714</v>
      </c>
      <c r="CJ20">
        <v>7.0286</v>
      </c>
      <c r="CK20">
        <v>8.7706999999999997</v>
      </c>
      <c r="CL20">
        <v>10.6036</v>
      </c>
      <c r="CM20">
        <v>11.870699999999999</v>
      </c>
      <c r="CN20">
        <v>15.4057</v>
      </c>
      <c r="CO20">
        <v>4.6430999999999996</v>
      </c>
      <c r="CP20">
        <v>7.6207000000000003</v>
      </c>
      <c r="CQ20">
        <v>9.5172000000000008</v>
      </c>
      <c r="CR20">
        <v>11.363799999999999</v>
      </c>
      <c r="CS20">
        <v>12.9672</v>
      </c>
      <c r="CT20">
        <v>17.798300000000001</v>
      </c>
      <c r="CU20">
        <v>24.816099999999999</v>
      </c>
      <c r="CV20">
        <v>25.0169</v>
      </c>
      <c r="CW20">
        <v>25.005099999999999</v>
      </c>
      <c r="CX20">
        <v>24.9941</v>
      </c>
      <c r="CY20">
        <v>25.033999999999999</v>
      </c>
      <c r="CZ20">
        <v>25.007899999999999</v>
      </c>
      <c r="DB20">
        <v>16184</v>
      </c>
      <c r="DC20">
        <v>896</v>
      </c>
      <c r="DD20">
        <v>2</v>
      </c>
      <c r="DF20" t="s">
        <v>573</v>
      </c>
      <c r="DG20">
        <v>292</v>
      </c>
      <c r="DH20">
        <v>1180</v>
      </c>
      <c r="DI20">
        <v>7</v>
      </c>
      <c r="DJ20">
        <v>8</v>
      </c>
      <c r="DK20">
        <v>35</v>
      </c>
      <c r="DL20">
        <v>29</v>
      </c>
      <c r="DM20">
        <v>2.2181820000000001</v>
      </c>
      <c r="DN20">
        <v>1663.0215000000001</v>
      </c>
      <c r="DO20">
        <v>1601.5714</v>
      </c>
      <c r="DP20">
        <v>1409.6357</v>
      </c>
      <c r="DQ20">
        <v>1341.1713999999999</v>
      </c>
      <c r="DR20">
        <v>1303.25</v>
      </c>
      <c r="DS20">
        <v>1249.0143</v>
      </c>
      <c r="DT20">
        <v>1176.3928000000001</v>
      </c>
      <c r="DU20">
        <v>91.220699999999994</v>
      </c>
      <c r="DV20">
        <v>90.188599999999994</v>
      </c>
      <c r="DW20">
        <v>87.340699999999998</v>
      </c>
      <c r="DX20">
        <v>86.9071</v>
      </c>
      <c r="DY20">
        <v>76.881399999999999</v>
      </c>
      <c r="DZ20">
        <v>62.9193</v>
      </c>
      <c r="EA20">
        <v>59.98</v>
      </c>
      <c r="EB20">
        <v>32.2453</v>
      </c>
      <c r="EC20">
        <v>20.041899999999998</v>
      </c>
      <c r="ED20">
        <v>12.403700000000001</v>
      </c>
      <c r="EE20">
        <v>8.7138000000000009</v>
      </c>
      <c r="EF20">
        <v>6.3852000000000002</v>
      </c>
      <c r="EG20">
        <v>4.7243000000000004</v>
      </c>
      <c r="EH20">
        <v>3.5556999999999999</v>
      </c>
      <c r="EI20">
        <v>2.9504999999999999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0.114964</v>
      </c>
      <c r="EY20">
        <v>9.2092999999999994E-2</v>
      </c>
      <c r="EZ20">
        <v>7.8456999999999999E-2</v>
      </c>
      <c r="FA20">
        <v>1.9384999999999999E-2</v>
      </c>
      <c r="FB20">
        <v>2.1975000000000001E-2</v>
      </c>
      <c r="FC20">
        <v>2.6786999999999998E-2</v>
      </c>
      <c r="FD20">
        <v>2.2519999999999998E-2</v>
      </c>
      <c r="FE20">
        <v>-3.9820000000000003E-3</v>
      </c>
      <c r="FF20">
        <v>-1.3089E-2</v>
      </c>
      <c r="FG20">
        <v>-3.1795999999999998E-2</v>
      </c>
      <c r="FH20">
        <v>-1.0319999999999999E-3</v>
      </c>
      <c r="FI20">
        <v>-1.3630000000000001E-3</v>
      </c>
      <c r="FJ20">
        <v>-1.5817999999999999E-2</v>
      </c>
      <c r="FK20">
        <v>-9.0449999999999992E-3</v>
      </c>
      <c r="FL20">
        <v>8.2011000000000001E-2</v>
      </c>
      <c r="FM20">
        <v>7.9505000000000006E-2</v>
      </c>
      <c r="FN20">
        <v>7.7966999999999995E-2</v>
      </c>
      <c r="FO20">
        <v>7.4927999999999995E-2</v>
      </c>
      <c r="FP20">
        <v>7.9400999999999999E-2</v>
      </c>
      <c r="FQ20">
        <v>0.10661</v>
      </c>
      <c r="FR20">
        <v>9.9973000000000006E-2</v>
      </c>
      <c r="FS20">
        <v>-0.24780199999999999</v>
      </c>
      <c r="FT20">
        <v>-0.24473900000000001</v>
      </c>
      <c r="FU20">
        <v>-0.24302399999999999</v>
      </c>
      <c r="FV20">
        <v>-0.24207400000000001</v>
      </c>
      <c r="FW20">
        <v>-0.245588</v>
      </c>
      <c r="FX20">
        <v>-0.25608399999999998</v>
      </c>
      <c r="FY20">
        <v>-0.249613</v>
      </c>
      <c r="FZ20">
        <v>-1.3595170000000001</v>
      </c>
      <c r="GA20">
        <v>-1.341377</v>
      </c>
      <c r="GB20">
        <v>-1.3278270000000001</v>
      </c>
      <c r="GC20">
        <v>-1.319871</v>
      </c>
      <c r="GD20">
        <v>-1.3414870000000001</v>
      </c>
      <c r="GE20">
        <v>-1.4424159999999999</v>
      </c>
      <c r="GF20">
        <v>-1.3906750000000001</v>
      </c>
      <c r="GG20">
        <v>-0.38444800000000001</v>
      </c>
      <c r="GH20">
        <v>-0.35344100000000001</v>
      </c>
      <c r="GI20">
        <v>-0.34264</v>
      </c>
      <c r="GJ20">
        <v>-0.338065</v>
      </c>
      <c r="GK20">
        <v>-0.37429800000000002</v>
      </c>
      <c r="GL20">
        <v>-0.52031000000000005</v>
      </c>
      <c r="GM20">
        <v>-0.45503100000000002</v>
      </c>
      <c r="GN20">
        <v>-0.38491399999999998</v>
      </c>
      <c r="GO20">
        <v>-0.35649500000000001</v>
      </c>
      <c r="GP20">
        <v>-0.34258699999999997</v>
      </c>
      <c r="GQ20">
        <v>-0.33517799999999998</v>
      </c>
      <c r="GR20">
        <v>-0.367012</v>
      </c>
      <c r="GS20">
        <v>-0.44326500000000002</v>
      </c>
      <c r="GT20">
        <v>-0.39082899999999998</v>
      </c>
      <c r="GU20">
        <v>0.40893099999999999</v>
      </c>
      <c r="GV20">
        <v>0.36804300000000001</v>
      </c>
      <c r="GW20">
        <v>0.32611099999999998</v>
      </c>
      <c r="GX20">
        <v>0.26429200000000003</v>
      </c>
      <c r="GY20">
        <v>0.42367700000000003</v>
      </c>
      <c r="GZ20">
        <v>0.33705800000000002</v>
      </c>
      <c r="HA20">
        <v>0.29263600000000001</v>
      </c>
      <c r="HB20">
        <v>-55</v>
      </c>
      <c r="HC20">
        <v>-45</v>
      </c>
      <c r="HD20">
        <v>-45</v>
      </c>
      <c r="HE20">
        <v>-45</v>
      </c>
      <c r="HF20">
        <v>-55</v>
      </c>
      <c r="HG20">
        <v>10</v>
      </c>
      <c r="HH20">
        <v>-10</v>
      </c>
      <c r="HI20">
        <v>-1.615254</v>
      </c>
      <c r="HJ20">
        <v>-1.597499</v>
      </c>
      <c r="HK20">
        <v>-1.5881540000000001</v>
      </c>
      <c r="HL20">
        <v>-1.5825750000000001</v>
      </c>
      <c r="HM20">
        <v>-1.6024400000000001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744.33900000000006</v>
      </c>
      <c r="HX20">
        <v>0</v>
      </c>
      <c r="HZ20">
        <v>744.2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765.17399999999998</v>
      </c>
      <c r="IJ20">
        <v>0</v>
      </c>
      <c r="IL20">
        <v>765.4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774.19799999999998</v>
      </c>
      <c r="IV20">
        <v>0</v>
      </c>
      <c r="IX20">
        <v>774.34299999999996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780.48199999999997</v>
      </c>
      <c r="JH20">
        <v>0</v>
      </c>
      <c r="JJ20">
        <v>780.38099999999997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753.88199999999995</v>
      </c>
      <c r="JT20">
        <v>0</v>
      </c>
      <c r="JV20">
        <v>753.72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734.20299999999997</v>
      </c>
      <c r="KF20">
        <v>0.10199999999999999</v>
      </c>
      <c r="KH20">
        <v>734.39499999999998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770.23699999999997</v>
      </c>
      <c r="KR20">
        <v>2.5000000000000001E-2</v>
      </c>
      <c r="KT20">
        <v>770.34699999999998</v>
      </c>
      <c r="KU20">
        <v>2.5000000000000001E-2</v>
      </c>
      <c r="KV20">
        <v>136.3860562365</v>
      </c>
      <c r="KW20">
        <v>127.33293415700001</v>
      </c>
      <c r="KX20">
        <v>109.90506662189999</v>
      </c>
      <c r="KY20">
        <v>100.49129065919999</v>
      </c>
      <c r="KZ20">
        <v>103.47935325</v>
      </c>
      <c r="LA20">
        <v>133.157414523</v>
      </c>
      <c r="LB20">
        <v>117.60751739440002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-26.018134399999997</v>
      </c>
      <c r="LI20">
        <v>-6.3401702000000002</v>
      </c>
      <c r="LJ20">
        <v>-150.88191569400001</v>
      </c>
      <c r="LK20">
        <v>-105.97414850799998</v>
      </c>
      <c r="LL20">
        <v>-61.957735647000007</v>
      </c>
      <c r="LM20">
        <v>-24.223592463000003</v>
      </c>
      <c r="LN20">
        <v>-27.650730044000003</v>
      </c>
      <c r="LO20">
        <v>-15.821861103999998</v>
      </c>
      <c r="LP20">
        <v>-18.739345625000002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88.838970000000003</v>
      </c>
      <c r="LY20">
        <v>71.887455000000003</v>
      </c>
      <c r="LZ20">
        <v>71.466930000000005</v>
      </c>
      <c r="MA20">
        <v>71.215874999999997</v>
      </c>
      <c r="MB20">
        <v>88.134200000000007</v>
      </c>
      <c r="MC20">
        <v>0</v>
      </c>
      <c r="MD20">
        <v>0</v>
      </c>
      <c r="ME20">
        <v>-35.069615673599998</v>
      </c>
      <c r="MF20">
        <v>-31.876348972599999</v>
      </c>
      <c r="MG20">
        <v>-29.926417447999999</v>
      </c>
      <c r="MH20">
        <v>-29.380248761499999</v>
      </c>
      <c r="MI20">
        <v>-28.776554257200001</v>
      </c>
      <c r="MJ20">
        <v>-32.737540983000002</v>
      </c>
      <c r="MK20">
        <v>-27.29275938</v>
      </c>
      <c r="ML20">
        <v>39.273494868899988</v>
      </c>
      <c r="MM20">
        <v>61.36989167640003</v>
      </c>
      <c r="MN20">
        <v>89.487843526899994</v>
      </c>
      <c r="MO20">
        <v>118.10332443469999</v>
      </c>
      <c r="MP20">
        <v>135.18626894880001</v>
      </c>
      <c r="MQ20">
        <v>58.579878036000011</v>
      </c>
      <c r="MR20">
        <v>65.235242189400026</v>
      </c>
    </row>
    <row r="21" spans="1:356" x14ac:dyDescent="0.25">
      <c r="A21">
        <v>176</v>
      </c>
      <c r="B21" t="s">
        <v>404</v>
      </c>
      <c r="C21" s="3">
        <v>42839.296458333331</v>
      </c>
      <c r="D21">
        <v>64.913899999999998</v>
      </c>
      <c r="E21">
        <v>66.403999999999996</v>
      </c>
      <c r="F21">
        <v>27</v>
      </c>
      <c r="G21">
        <v>56</v>
      </c>
      <c r="H21">
        <v>1.1067</v>
      </c>
      <c r="I21">
        <v>755.74310000000003</v>
      </c>
      <c r="J21">
        <v>20618</v>
      </c>
      <c r="K21">
        <v>29</v>
      </c>
      <c r="L21">
        <v>239517</v>
      </c>
      <c r="M21">
        <v>239707</v>
      </c>
      <c r="N21">
        <v>239988</v>
      </c>
      <c r="O21">
        <v>239996</v>
      </c>
      <c r="P21">
        <v>139261</v>
      </c>
      <c r="Q21">
        <v>139303</v>
      </c>
      <c r="R21">
        <v>221127</v>
      </c>
      <c r="S21">
        <v>221135</v>
      </c>
      <c r="T21">
        <v>220889</v>
      </c>
      <c r="U21">
        <v>220897</v>
      </c>
      <c r="V21">
        <v>215715</v>
      </c>
      <c r="W21">
        <v>215459</v>
      </c>
      <c r="X21">
        <v>215954</v>
      </c>
      <c r="Y21">
        <v>215863</v>
      </c>
      <c r="Z21">
        <v>293373</v>
      </c>
      <c r="AA21">
        <v>293407</v>
      </c>
      <c r="AB21">
        <v>1317.75</v>
      </c>
      <c r="AC21">
        <v>27773.906299999999</v>
      </c>
      <c r="AD21">
        <v>6</v>
      </c>
      <c r="AE21">
        <v>264.47969999999998</v>
      </c>
      <c r="AF21">
        <v>264.47969999999998</v>
      </c>
      <c r="AG21">
        <v>264.47969999999998</v>
      </c>
      <c r="AH21">
        <v>12.9794</v>
      </c>
      <c r="AI21">
        <v>12.9794</v>
      </c>
      <c r="AJ21">
        <v>12.9794</v>
      </c>
      <c r="AK21">
        <v>12.9794</v>
      </c>
      <c r="AL21">
        <v>1169.3359</v>
      </c>
      <c r="AM21">
        <v>1098.1901</v>
      </c>
      <c r="AN21">
        <v>1050.5</v>
      </c>
      <c r="AO21">
        <v>887.81960000000004</v>
      </c>
      <c r="AP21">
        <v>1050.6905999999999</v>
      </c>
      <c r="AQ21">
        <v>989.4914</v>
      </c>
      <c r="AR21">
        <v>973.28779999999995</v>
      </c>
      <c r="AS21">
        <v>956.63930000000005</v>
      </c>
      <c r="AT21">
        <v>937.68499999999995</v>
      </c>
      <c r="AU21">
        <v>926.75519999999995</v>
      </c>
      <c r="AV21">
        <v>916.28610000000003</v>
      </c>
      <c r="AW21">
        <v>901.17550000000006</v>
      </c>
      <c r="AX21">
        <v>15.8</v>
      </c>
      <c r="AY21">
        <v>19.2</v>
      </c>
      <c r="AZ21">
        <v>32.520400000000002</v>
      </c>
      <c r="BA21">
        <v>19.954899999999999</v>
      </c>
      <c r="BB21">
        <v>12.108700000000001</v>
      </c>
      <c r="BC21">
        <v>8.4434000000000005</v>
      </c>
      <c r="BD21">
        <v>6.1665999999999999</v>
      </c>
      <c r="BE21">
        <v>4.5876000000000001</v>
      </c>
      <c r="BF21">
        <v>3.4847000000000001</v>
      </c>
      <c r="BG21">
        <v>2.9554</v>
      </c>
      <c r="BH21">
        <v>2.9369000000000001</v>
      </c>
      <c r="BI21">
        <v>92.48</v>
      </c>
      <c r="BJ21">
        <v>142.85</v>
      </c>
      <c r="BK21">
        <v>153.38</v>
      </c>
      <c r="BL21">
        <v>231.55</v>
      </c>
      <c r="BM21">
        <v>225.09</v>
      </c>
      <c r="BN21">
        <v>335.61</v>
      </c>
      <c r="BO21">
        <v>308.79000000000002</v>
      </c>
      <c r="BP21">
        <v>463.4</v>
      </c>
      <c r="BQ21">
        <v>415.56</v>
      </c>
      <c r="BR21">
        <v>627.80999999999995</v>
      </c>
      <c r="BS21">
        <v>546.04999999999995</v>
      </c>
      <c r="BT21">
        <v>824.67</v>
      </c>
      <c r="BU21">
        <v>659.81</v>
      </c>
      <c r="BV21">
        <v>983.95</v>
      </c>
      <c r="BW21">
        <v>50.2</v>
      </c>
      <c r="BX21">
        <v>46.6</v>
      </c>
      <c r="BY21">
        <v>34.601100000000002</v>
      </c>
      <c r="BZ21">
        <v>-3.1727270000000001</v>
      </c>
      <c r="CA21">
        <v>-1.3272999999999999</v>
      </c>
      <c r="CB21">
        <v>10.239800000000001</v>
      </c>
      <c r="CC21">
        <v>20.117999999999999</v>
      </c>
      <c r="CD21">
        <v>-1.3272999999999999</v>
      </c>
      <c r="CE21">
        <v>1106160</v>
      </c>
      <c r="CF21">
        <v>2</v>
      </c>
      <c r="CI21">
        <v>3.73</v>
      </c>
      <c r="CJ21">
        <v>6.9821</v>
      </c>
      <c r="CK21">
        <v>8.875</v>
      </c>
      <c r="CL21">
        <v>10.892899999999999</v>
      </c>
      <c r="CM21">
        <v>12.401400000000001</v>
      </c>
      <c r="CN21">
        <v>16.143599999999999</v>
      </c>
      <c r="CO21">
        <v>4.3240999999999996</v>
      </c>
      <c r="CP21">
        <v>7.6689999999999996</v>
      </c>
      <c r="CQ21">
        <v>9.6516999999999999</v>
      </c>
      <c r="CR21">
        <v>11.508599999999999</v>
      </c>
      <c r="CS21">
        <v>13.281000000000001</v>
      </c>
      <c r="CT21">
        <v>17.991399999999999</v>
      </c>
      <c r="CU21">
        <v>24.846399999999999</v>
      </c>
      <c r="CV21">
        <v>24.952999999999999</v>
      </c>
      <c r="CW21">
        <v>25.048100000000002</v>
      </c>
      <c r="CX21">
        <v>24.956499999999998</v>
      </c>
      <c r="CY21">
        <v>25.017600000000002</v>
      </c>
      <c r="CZ21">
        <v>24.878900000000002</v>
      </c>
      <c r="DB21">
        <v>16184</v>
      </c>
      <c r="DC21">
        <v>896</v>
      </c>
      <c r="DD21">
        <v>3</v>
      </c>
      <c r="DF21" t="s">
        <v>573</v>
      </c>
      <c r="DG21">
        <v>292</v>
      </c>
      <c r="DH21">
        <v>1180</v>
      </c>
      <c r="DI21">
        <v>7</v>
      </c>
      <c r="DJ21">
        <v>8</v>
      </c>
      <c r="DK21">
        <v>35</v>
      </c>
      <c r="DL21">
        <v>34.5</v>
      </c>
      <c r="DM21">
        <v>-3.1727270000000001</v>
      </c>
      <c r="DN21">
        <v>1660.6786</v>
      </c>
      <c r="DO21">
        <v>1627.7284999999999</v>
      </c>
      <c r="DP21">
        <v>1414.1929</v>
      </c>
      <c r="DQ21">
        <v>1335.4572000000001</v>
      </c>
      <c r="DR21">
        <v>1273.5427999999999</v>
      </c>
      <c r="DS21">
        <v>1177.1857</v>
      </c>
      <c r="DT21">
        <v>1029.95</v>
      </c>
      <c r="DU21">
        <v>67.841399999999993</v>
      </c>
      <c r="DV21">
        <v>65.855000000000004</v>
      </c>
      <c r="DW21">
        <v>54.901400000000002</v>
      </c>
      <c r="DX21">
        <v>55.168599999999998</v>
      </c>
      <c r="DY21">
        <v>70.075000000000003</v>
      </c>
      <c r="DZ21">
        <v>62.117100000000001</v>
      </c>
      <c r="EA21">
        <v>54.563600000000001</v>
      </c>
      <c r="EB21">
        <v>32.520400000000002</v>
      </c>
      <c r="EC21">
        <v>19.954899999999999</v>
      </c>
      <c r="ED21">
        <v>12.108700000000001</v>
      </c>
      <c r="EE21">
        <v>8.4434000000000005</v>
      </c>
      <c r="EF21">
        <v>6.1665999999999999</v>
      </c>
      <c r="EG21">
        <v>4.5876000000000001</v>
      </c>
      <c r="EH21">
        <v>3.4847000000000001</v>
      </c>
      <c r="EI21">
        <v>2.9554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0.111189</v>
      </c>
      <c r="EY21">
        <v>8.9972999999999997E-2</v>
      </c>
      <c r="EZ21">
        <v>7.6576000000000005E-2</v>
      </c>
      <c r="FA21">
        <v>1.8834E-2</v>
      </c>
      <c r="FB21">
        <v>2.1233999999999999E-2</v>
      </c>
      <c r="FC21">
        <v>2.5738E-2</v>
      </c>
      <c r="FD21">
        <v>2.2357999999999999E-2</v>
      </c>
      <c r="FE21">
        <v>-3.9820000000000003E-3</v>
      </c>
      <c r="FF21">
        <v>-1.3089E-2</v>
      </c>
      <c r="FG21">
        <v>-3.1795999999999998E-2</v>
      </c>
      <c r="FH21">
        <v>-1.031E-3</v>
      </c>
      <c r="FI21">
        <v>-1.361E-3</v>
      </c>
      <c r="FJ21">
        <v>-1.6858000000000001E-2</v>
      </c>
      <c r="FK21">
        <v>-9.7529999999999995E-3</v>
      </c>
      <c r="FL21">
        <v>8.2015000000000005E-2</v>
      </c>
      <c r="FM21">
        <v>7.9506999999999994E-2</v>
      </c>
      <c r="FN21">
        <v>7.7974000000000002E-2</v>
      </c>
      <c r="FO21">
        <v>7.4937000000000004E-2</v>
      </c>
      <c r="FP21">
        <v>7.9416E-2</v>
      </c>
      <c r="FQ21">
        <v>0.106666</v>
      </c>
      <c r="FR21">
        <v>0.10009800000000001</v>
      </c>
      <c r="FS21">
        <v>-0.24773899999999999</v>
      </c>
      <c r="FT21">
        <v>-0.24469299999999999</v>
      </c>
      <c r="FU21">
        <v>-0.24296000000000001</v>
      </c>
      <c r="FV21">
        <v>-0.24197099999999999</v>
      </c>
      <c r="FW21">
        <v>-0.24540699999999999</v>
      </c>
      <c r="FX21">
        <v>-0.25579400000000002</v>
      </c>
      <c r="FY21">
        <v>-0.24893599999999999</v>
      </c>
      <c r="FZ21">
        <v>-1.359475</v>
      </c>
      <c r="GA21">
        <v>-1.3414550000000001</v>
      </c>
      <c r="GB21">
        <v>-1.3282529999999999</v>
      </c>
      <c r="GC21">
        <v>-1.3200050000000001</v>
      </c>
      <c r="GD21">
        <v>-1.340519</v>
      </c>
      <c r="GE21">
        <v>-1.4413020000000001</v>
      </c>
      <c r="GF21">
        <v>-1.386525</v>
      </c>
      <c r="GG21">
        <v>-0.38438099999999997</v>
      </c>
      <c r="GH21">
        <v>-0.35333799999999999</v>
      </c>
      <c r="GI21">
        <v>-0.34266200000000002</v>
      </c>
      <c r="GJ21">
        <v>-0.33818799999999999</v>
      </c>
      <c r="GK21">
        <v>-0.37456400000000001</v>
      </c>
      <c r="GL21">
        <v>-0.52119400000000005</v>
      </c>
      <c r="GM21">
        <v>-0.45727200000000001</v>
      </c>
      <c r="GN21">
        <v>-0.38486700000000001</v>
      </c>
      <c r="GO21">
        <v>-0.35657299999999997</v>
      </c>
      <c r="GP21">
        <v>-0.34229599999999999</v>
      </c>
      <c r="GQ21">
        <v>-0.334592</v>
      </c>
      <c r="GR21">
        <v>-0.365985</v>
      </c>
      <c r="GS21">
        <v>-0.44097999999999998</v>
      </c>
      <c r="GT21">
        <v>-0.38573800000000003</v>
      </c>
      <c r="GU21">
        <v>0.40803800000000001</v>
      </c>
      <c r="GV21">
        <v>0.36442799999999997</v>
      </c>
      <c r="GW21">
        <v>0.31797999999999998</v>
      </c>
      <c r="GX21">
        <v>0.25774399999999997</v>
      </c>
      <c r="GY21">
        <v>0.41483999999999999</v>
      </c>
      <c r="GZ21">
        <v>0.33324999999999999</v>
      </c>
      <c r="HA21">
        <v>0.29242200000000002</v>
      </c>
      <c r="HB21">
        <v>-55</v>
      </c>
      <c r="HC21">
        <v>-45</v>
      </c>
      <c r="HD21">
        <v>-45</v>
      </c>
      <c r="HE21">
        <v>-45</v>
      </c>
      <c r="HF21">
        <v>-55</v>
      </c>
      <c r="HG21">
        <v>0</v>
      </c>
      <c r="HH21">
        <v>0</v>
      </c>
      <c r="HI21">
        <v>-1.6152839999999999</v>
      </c>
      <c r="HJ21">
        <v>-1.5975280000000001</v>
      </c>
      <c r="HK21">
        <v>-1.588193</v>
      </c>
      <c r="HL21">
        <v>-1.5826260000000001</v>
      </c>
      <c r="HM21">
        <v>-1.6023970000000001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744.33900000000006</v>
      </c>
      <c r="HX21">
        <v>0</v>
      </c>
      <c r="HZ21">
        <v>744.2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765.17399999999998</v>
      </c>
      <c r="IJ21">
        <v>0</v>
      </c>
      <c r="IL21">
        <v>765.4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774.19799999999998</v>
      </c>
      <c r="IV21">
        <v>0</v>
      </c>
      <c r="IX21">
        <v>774.34299999999996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780.48199999999997</v>
      </c>
      <c r="JH21">
        <v>0</v>
      </c>
      <c r="JJ21">
        <v>780.38099999999997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753.88199999999995</v>
      </c>
      <c r="JT21">
        <v>0</v>
      </c>
      <c r="JV21">
        <v>753.72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734.20299999999997</v>
      </c>
      <c r="KF21">
        <v>0.10199999999999999</v>
      </c>
      <c r="KH21">
        <v>734.39499999999998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770.23699999999997</v>
      </c>
      <c r="KR21">
        <v>2.5000000000000001E-2</v>
      </c>
      <c r="KT21">
        <v>770.34699999999998</v>
      </c>
      <c r="KU21">
        <v>2.5000000000000001E-2</v>
      </c>
      <c r="KV21">
        <v>136.20055537900001</v>
      </c>
      <c r="KW21">
        <v>129.41580984949999</v>
      </c>
      <c r="KX21">
        <v>110.2702771846</v>
      </c>
      <c r="KY21">
        <v>100.07515619640002</v>
      </c>
      <c r="KZ21">
        <v>101.1396750048</v>
      </c>
      <c r="LA21">
        <v>125.5656898762</v>
      </c>
      <c r="LB21">
        <v>103.09593510000001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-25.9886704</v>
      </c>
      <c r="LI21">
        <v>-6.3229743999999997</v>
      </c>
      <c r="LJ21">
        <v>-145.74523632499998</v>
      </c>
      <c r="LK21">
        <v>-103.13642622</v>
      </c>
      <c r="LL21">
        <v>-59.479169340000006</v>
      </c>
      <c r="LM21">
        <v>-23.500049015000002</v>
      </c>
      <c r="LN21">
        <v>-26.640134086999996</v>
      </c>
      <c r="LO21">
        <v>-12.79876176</v>
      </c>
      <c r="LP21">
        <v>-17.477147625000001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88.840620000000001</v>
      </c>
      <c r="LY21">
        <v>71.888760000000005</v>
      </c>
      <c r="LZ21">
        <v>71.468684999999994</v>
      </c>
      <c r="MA21">
        <v>71.218170000000001</v>
      </c>
      <c r="MB21">
        <v>88.131835000000009</v>
      </c>
      <c r="MC21">
        <v>0</v>
      </c>
      <c r="MD21">
        <v>0</v>
      </c>
      <c r="ME21">
        <v>-26.076945173399995</v>
      </c>
      <c r="MF21">
        <v>-23.269073989999999</v>
      </c>
      <c r="MG21">
        <v>-18.812623526800003</v>
      </c>
      <c r="MH21">
        <v>-18.657358496799997</v>
      </c>
      <c r="MI21">
        <v>-26.247572300000002</v>
      </c>
      <c r="MJ21">
        <v>-32.3750598174</v>
      </c>
      <c r="MK21">
        <v>-24.9504064992</v>
      </c>
      <c r="ML21">
        <v>53.218993880600038</v>
      </c>
      <c r="MM21">
        <v>74.899069639499999</v>
      </c>
      <c r="MN21">
        <v>103.44716931779999</v>
      </c>
      <c r="MO21">
        <v>129.13591868460003</v>
      </c>
      <c r="MP21">
        <v>136.38380361780003</v>
      </c>
      <c r="MQ21">
        <v>54.403197898799988</v>
      </c>
      <c r="MR21">
        <v>54.345406575799998</v>
      </c>
    </row>
    <row r="22" spans="1:356" x14ac:dyDescent="0.25">
      <c r="A22">
        <v>176</v>
      </c>
      <c r="B22" t="s">
        <v>405</v>
      </c>
      <c r="C22" s="3">
        <v>42839.297453703701</v>
      </c>
      <c r="D22">
        <v>64.890799999999999</v>
      </c>
      <c r="E22">
        <v>66.40140000000001</v>
      </c>
      <c r="F22">
        <v>29</v>
      </c>
      <c r="G22">
        <v>58</v>
      </c>
      <c r="H22">
        <v>1.1067</v>
      </c>
      <c r="I22">
        <v>759.21270000000004</v>
      </c>
      <c r="J22">
        <v>20698</v>
      </c>
      <c r="K22">
        <v>29</v>
      </c>
      <c r="L22">
        <v>239517</v>
      </c>
      <c r="M22">
        <v>239707</v>
      </c>
      <c r="N22">
        <v>239988</v>
      </c>
      <c r="O22">
        <v>239996</v>
      </c>
      <c r="P22">
        <v>139261</v>
      </c>
      <c r="Q22">
        <v>139303</v>
      </c>
      <c r="R22">
        <v>221127</v>
      </c>
      <c r="S22">
        <v>221135</v>
      </c>
      <c r="T22">
        <v>220889</v>
      </c>
      <c r="U22">
        <v>220897</v>
      </c>
      <c r="V22">
        <v>215715</v>
      </c>
      <c r="W22">
        <v>215459</v>
      </c>
      <c r="X22">
        <v>215954</v>
      </c>
      <c r="Y22">
        <v>215863</v>
      </c>
      <c r="Z22">
        <v>293373</v>
      </c>
      <c r="AA22">
        <v>293407</v>
      </c>
      <c r="AB22">
        <v>1317.75</v>
      </c>
      <c r="AC22">
        <v>27797.412100000001</v>
      </c>
      <c r="AD22">
        <v>6</v>
      </c>
      <c r="AE22">
        <v>265.19170000000003</v>
      </c>
      <c r="AF22">
        <v>265.19170000000003</v>
      </c>
      <c r="AG22">
        <v>265.19170000000003</v>
      </c>
      <c r="AH22">
        <v>13.6914</v>
      </c>
      <c r="AI22">
        <v>13.6914</v>
      </c>
      <c r="AJ22">
        <v>13.6914</v>
      </c>
      <c r="AK22">
        <v>13.6914</v>
      </c>
      <c r="AL22">
        <v>1165.8203000000001</v>
      </c>
      <c r="AM22">
        <v>1103.0382999999999</v>
      </c>
      <c r="AN22">
        <v>1059.5</v>
      </c>
      <c r="AO22">
        <v>890.60310000000004</v>
      </c>
      <c r="AP22">
        <v>1047.5596</v>
      </c>
      <c r="AQ22">
        <v>985.69309999999996</v>
      </c>
      <c r="AR22">
        <v>969.60619999999994</v>
      </c>
      <c r="AS22">
        <v>953.26649999999995</v>
      </c>
      <c r="AT22">
        <v>934.5163</v>
      </c>
      <c r="AU22">
        <v>923.58180000000004</v>
      </c>
      <c r="AV22">
        <v>913.44119999999998</v>
      </c>
      <c r="AW22">
        <v>899.17629999999997</v>
      </c>
      <c r="AX22">
        <v>15.8</v>
      </c>
      <c r="AY22">
        <v>18.399999999999999</v>
      </c>
      <c r="AZ22">
        <v>32.153500000000001</v>
      </c>
      <c r="BA22">
        <v>19.768999999999998</v>
      </c>
      <c r="BB22">
        <v>12.0928</v>
      </c>
      <c r="BC22">
        <v>8.4181000000000008</v>
      </c>
      <c r="BD22">
        <v>6.1554000000000002</v>
      </c>
      <c r="BE22">
        <v>4.62</v>
      </c>
      <c r="BF22">
        <v>3.5045999999999999</v>
      </c>
      <c r="BG22">
        <v>2.9508000000000001</v>
      </c>
      <c r="BH22">
        <v>2.9348000000000001</v>
      </c>
      <c r="BI22">
        <v>91.14</v>
      </c>
      <c r="BJ22">
        <v>141.6</v>
      </c>
      <c r="BK22">
        <v>151.87</v>
      </c>
      <c r="BL22">
        <v>230.26</v>
      </c>
      <c r="BM22">
        <v>223.3</v>
      </c>
      <c r="BN22">
        <v>335.76</v>
      </c>
      <c r="BO22">
        <v>305.57</v>
      </c>
      <c r="BP22">
        <v>460.66</v>
      </c>
      <c r="BQ22">
        <v>409.55</v>
      </c>
      <c r="BR22">
        <v>622.04</v>
      </c>
      <c r="BS22">
        <v>537.22</v>
      </c>
      <c r="BT22">
        <v>819.47</v>
      </c>
      <c r="BU22">
        <v>652.11</v>
      </c>
      <c r="BV22">
        <v>985.8</v>
      </c>
      <c r="BW22">
        <v>50.5</v>
      </c>
      <c r="BX22">
        <v>46.7</v>
      </c>
      <c r="BY22">
        <v>36.775399999999998</v>
      </c>
      <c r="BZ22">
        <v>1</v>
      </c>
      <c r="CA22">
        <v>1.7808999999999999</v>
      </c>
      <c r="CB22">
        <v>4.048</v>
      </c>
      <c r="CC22">
        <v>1.9671000000000001</v>
      </c>
      <c r="CD22">
        <v>1.7808999999999999</v>
      </c>
      <c r="CE22">
        <v>1106160</v>
      </c>
      <c r="CF22">
        <v>1</v>
      </c>
      <c r="CI22">
        <v>3.6078999999999999</v>
      </c>
      <c r="CJ22">
        <v>6.7428999999999997</v>
      </c>
      <c r="CK22">
        <v>8.8856999999999999</v>
      </c>
      <c r="CL22">
        <v>10.835000000000001</v>
      </c>
      <c r="CM22">
        <v>12.2079</v>
      </c>
      <c r="CN22">
        <v>15.705</v>
      </c>
      <c r="CO22">
        <v>4.1219999999999999</v>
      </c>
      <c r="CP22">
        <v>7.3304999999999998</v>
      </c>
      <c r="CQ22">
        <v>9.7864000000000004</v>
      </c>
      <c r="CR22">
        <v>11.6983</v>
      </c>
      <c r="CS22">
        <v>14.633900000000001</v>
      </c>
      <c r="CT22">
        <v>17.284700000000001</v>
      </c>
      <c r="CU22">
        <v>25.025400000000001</v>
      </c>
      <c r="CV22">
        <v>25.084800000000001</v>
      </c>
      <c r="CW22">
        <v>24.967300000000002</v>
      </c>
      <c r="CX22">
        <v>24.946400000000001</v>
      </c>
      <c r="CY22">
        <v>25.004100000000001</v>
      </c>
      <c r="CZ22">
        <v>25.085100000000001</v>
      </c>
      <c r="DB22">
        <v>16184</v>
      </c>
      <c r="DC22">
        <v>896</v>
      </c>
      <c r="DD22">
        <v>4</v>
      </c>
      <c r="DF22" t="s">
        <v>573</v>
      </c>
      <c r="DG22">
        <v>292</v>
      </c>
      <c r="DH22">
        <v>1180</v>
      </c>
      <c r="DI22">
        <v>7</v>
      </c>
      <c r="DJ22">
        <v>8</v>
      </c>
      <c r="DK22">
        <v>35</v>
      </c>
      <c r="DL22">
        <v>21.5</v>
      </c>
      <c r="DM22">
        <v>1</v>
      </c>
      <c r="DN22">
        <v>1646.7</v>
      </c>
      <c r="DO22">
        <v>1614.9070999999999</v>
      </c>
      <c r="DP22">
        <v>1414.35</v>
      </c>
      <c r="DQ22">
        <v>1313.5215000000001</v>
      </c>
      <c r="DR22">
        <v>1229.1428000000001</v>
      </c>
      <c r="DS22">
        <v>1198.7428</v>
      </c>
      <c r="DT22">
        <v>1092.8643</v>
      </c>
      <c r="DU22">
        <v>69.204300000000003</v>
      </c>
      <c r="DV22">
        <v>65.355699999999999</v>
      </c>
      <c r="DW22">
        <v>51.822099999999999</v>
      </c>
      <c r="DX22">
        <v>51.5807</v>
      </c>
      <c r="DY22">
        <v>69.502899999999997</v>
      </c>
      <c r="DZ22">
        <v>62.252099999999999</v>
      </c>
      <c r="EA22">
        <v>56.878599999999999</v>
      </c>
      <c r="EB22">
        <v>32.153500000000001</v>
      </c>
      <c r="EC22">
        <v>19.768999999999998</v>
      </c>
      <c r="ED22">
        <v>12.0928</v>
      </c>
      <c r="EE22">
        <v>8.4181000000000008</v>
      </c>
      <c r="EF22">
        <v>6.1554000000000002</v>
      </c>
      <c r="EG22">
        <v>4.62</v>
      </c>
      <c r="EH22">
        <v>3.5045999999999999</v>
      </c>
      <c r="EI22">
        <v>2.9508000000000001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0.108136</v>
      </c>
      <c r="EY22">
        <v>8.8007000000000002E-2</v>
      </c>
      <c r="EZ22">
        <v>7.4822E-2</v>
      </c>
      <c r="FA22">
        <v>1.8440000000000002E-2</v>
      </c>
      <c r="FB22">
        <v>2.0316000000000001E-2</v>
      </c>
      <c r="FC22">
        <v>2.4673E-2</v>
      </c>
      <c r="FD22">
        <v>2.1762E-2</v>
      </c>
      <c r="FE22">
        <v>-3.9820000000000003E-3</v>
      </c>
      <c r="FF22">
        <v>-1.3089E-2</v>
      </c>
      <c r="FG22">
        <v>-3.1795999999999998E-2</v>
      </c>
      <c r="FH22">
        <v>-1.0300000000000001E-3</v>
      </c>
      <c r="FI22">
        <v>-1.3600000000000001E-3</v>
      </c>
      <c r="FJ22">
        <v>-1.8235000000000001E-2</v>
      </c>
      <c r="FK22">
        <v>-1.0278000000000001E-2</v>
      </c>
      <c r="FL22">
        <v>8.2028000000000004E-2</v>
      </c>
      <c r="FM22">
        <v>7.9518000000000005E-2</v>
      </c>
      <c r="FN22">
        <v>7.7980999999999995E-2</v>
      </c>
      <c r="FO22">
        <v>7.4944999999999998E-2</v>
      </c>
      <c r="FP22">
        <v>7.9435000000000006E-2</v>
      </c>
      <c r="FQ22">
        <v>0.106672</v>
      </c>
      <c r="FR22">
        <v>0.100053</v>
      </c>
      <c r="FS22">
        <v>-0.24748600000000001</v>
      </c>
      <c r="FT22">
        <v>-0.24446499999999999</v>
      </c>
      <c r="FU22">
        <v>-0.24277399999999999</v>
      </c>
      <c r="FV22">
        <v>-0.24177699999999999</v>
      </c>
      <c r="FW22">
        <v>-0.245089</v>
      </c>
      <c r="FX22">
        <v>-0.25556499999999999</v>
      </c>
      <c r="FY22">
        <v>-0.24899299999999999</v>
      </c>
      <c r="FZ22">
        <v>-1.3596900000000001</v>
      </c>
      <c r="GA22">
        <v>-1.3418410000000001</v>
      </c>
      <c r="GB22">
        <v>-1.3289470000000001</v>
      </c>
      <c r="GC22">
        <v>-1.3206230000000001</v>
      </c>
      <c r="GD22">
        <v>-1.3402130000000001</v>
      </c>
      <c r="GE22">
        <v>-1.4412320000000001</v>
      </c>
      <c r="GF22">
        <v>-1.388639</v>
      </c>
      <c r="GG22">
        <v>-0.38389400000000001</v>
      </c>
      <c r="GH22">
        <v>-0.35283199999999998</v>
      </c>
      <c r="GI22">
        <v>-0.34206900000000001</v>
      </c>
      <c r="GJ22">
        <v>-0.33762500000000001</v>
      </c>
      <c r="GK22">
        <v>-0.374276</v>
      </c>
      <c r="GL22">
        <v>-0.52029400000000003</v>
      </c>
      <c r="GM22">
        <v>-0.45544400000000002</v>
      </c>
      <c r="GN22">
        <v>-0.38509199999999999</v>
      </c>
      <c r="GO22">
        <v>-0.35695700000000002</v>
      </c>
      <c r="GP22">
        <v>-0.34297800000000001</v>
      </c>
      <c r="GQ22">
        <v>-0.33518999999999999</v>
      </c>
      <c r="GR22">
        <v>-0.36564999999999998</v>
      </c>
      <c r="GS22">
        <v>-0.44176100000000001</v>
      </c>
      <c r="GT22">
        <v>-0.388602</v>
      </c>
      <c r="GU22">
        <v>0.40810299999999999</v>
      </c>
      <c r="GV22">
        <v>0.36432799999999999</v>
      </c>
      <c r="GW22">
        <v>0.31733600000000001</v>
      </c>
      <c r="GX22">
        <v>0.25746999999999998</v>
      </c>
      <c r="GY22">
        <v>0.41586299999999998</v>
      </c>
      <c r="GZ22">
        <v>0.33408100000000002</v>
      </c>
      <c r="HA22">
        <v>0.29224899999999998</v>
      </c>
      <c r="HB22">
        <v>-55</v>
      </c>
      <c r="HC22">
        <v>-45</v>
      </c>
      <c r="HD22">
        <v>-45</v>
      </c>
      <c r="HE22">
        <v>-45</v>
      </c>
      <c r="HF22">
        <v>-55</v>
      </c>
      <c r="HG22">
        <v>-10</v>
      </c>
      <c r="HH22">
        <v>10</v>
      </c>
      <c r="HI22">
        <v>-1.6151690000000001</v>
      </c>
      <c r="HJ22">
        <v>-1.597415</v>
      </c>
      <c r="HK22">
        <v>-1.588039</v>
      </c>
      <c r="HL22">
        <v>-1.5824290000000001</v>
      </c>
      <c r="HM22">
        <v>-1.6021019999999999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744.33900000000006</v>
      </c>
      <c r="HX22">
        <v>0</v>
      </c>
      <c r="HZ22">
        <v>744.2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765.17399999999998</v>
      </c>
      <c r="IJ22">
        <v>0</v>
      </c>
      <c r="IL22">
        <v>765.4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774.19799999999998</v>
      </c>
      <c r="IV22">
        <v>0</v>
      </c>
      <c r="IX22">
        <v>774.34299999999996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780.48199999999997</v>
      </c>
      <c r="JH22">
        <v>0</v>
      </c>
      <c r="JJ22">
        <v>780.38099999999997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753.88199999999995</v>
      </c>
      <c r="JT22">
        <v>0</v>
      </c>
      <c r="JV22">
        <v>753.72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734.20299999999997</v>
      </c>
      <c r="KF22">
        <v>0.10199999999999999</v>
      </c>
      <c r="KH22">
        <v>734.39499999999998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770.23699999999997</v>
      </c>
      <c r="KR22">
        <v>2.5000000000000001E-2</v>
      </c>
      <c r="KT22">
        <v>770.34699999999998</v>
      </c>
      <c r="KU22">
        <v>2.5000000000000001E-2</v>
      </c>
      <c r="KV22">
        <v>135.07550760000001</v>
      </c>
      <c r="KW22">
        <v>128.41418277779999</v>
      </c>
      <c r="KX22">
        <v>110.29242734999998</v>
      </c>
      <c r="KY22">
        <v>98.441868817500009</v>
      </c>
      <c r="KZ22">
        <v>97.636958318000012</v>
      </c>
      <c r="LA22">
        <v>127.8722919616</v>
      </c>
      <c r="LB22">
        <v>109.3443518079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-25.965403999999996</v>
      </c>
      <c r="LI22">
        <v>-6.3244221999999999</v>
      </c>
      <c r="LJ22">
        <v>-141.61715226000001</v>
      </c>
      <c r="LK22">
        <v>-100.52804403799999</v>
      </c>
      <c r="LL22">
        <v>-57.179273622000011</v>
      </c>
      <c r="LM22">
        <v>-22.992046430000002</v>
      </c>
      <c r="LN22">
        <v>-25.405077628000001</v>
      </c>
      <c r="LO22">
        <v>-9.2786516159999994</v>
      </c>
      <c r="LP22">
        <v>-15.947130275999999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88.834294999999997</v>
      </c>
      <c r="LY22">
        <v>71.883674999999997</v>
      </c>
      <c r="LZ22">
        <v>71.461754999999997</v>
      </c>
      <c r="MA22">
        <v>71.209305000000001</v>
      </c>
      <c r="MB22">
        <v>88.11560999999999</v>
      </c>
      <c r="MC22">
        <v>0</v>
      </c>
      <c r="MD22">
        <v>0</v>
      </c>
      <c r="ME22">
        <v>-26.567115544200004</v>
      </c>
      <c r="MF22">
        <v>-23.059582342399999</v>
      </c>
      <c r="MG22">
        <v>-17.7267339249</v>
      </c>
      <c r="MH22">
        <v>-17.414933837500001</v>
      </c>
      <c r="MI22">
        <v>-26.0132674004</v>
      </c>
      <c r="MJ22">
        <v>-32.389394117400002</v>
      </c>
      <c r="MK22">
        <v>-25.905017098400002</v>
      </c>
      <c r="ML22">
        <v>55.725534795799987</v>
      </c>
      <c r="MM22">
        <v>76.710231397400008</v>
      </c>
      <c r="MN22">
        <v>106.84817480309997</v>
      </c>
      <c r="MO22">
        <v>129.24419355000001</v>
      </c>
      <c r="MP22">
        <v>134.3342232896</v>
      </c>
      <c r="MQ22">
        <v>60.238842228199999</v>
      </c>
      <c r="MR22">
        <v>61.167782233499999</v>
      </c>
    </row>
    <row r="23" spans="1:356" x14ac:dyDescent="0.25">
      <c r="A23">
        <v>176</v>
      </c>
      <c r="B23" t="s">
        <v>406</v>
      </c>
      <c r="C23" s="3">
        <v>42839.298425925925</v>
      </c>
      <c r="D23">
        <v>65.0732</v>
      </c>
      <c r="E23">
        <v>66.548400000000001</v>
      </c>
      <c r="F23">
        <v>25</v>
      </c>
      <c r="G23">
        <v>61</v>
      </c>
      <c r="H23">
        <v>1.1747000000000001</v>
      </c>
      <c r="I23">
        <v>844.54579999999999</v>
      </c>
      <c r="J23">
        <v>22929</v>
      </c>
      <c r="K23">
        <v>29</v>
      </c>
      <c r="L23">
        <v>239517</v>
      </c>
      <c r="M23">
        <v>239707</v>
      </c>
      <c r="N23">
        <v>239988</v>
      </c>
      <c r="O23">
        <v>239996</v>
      </c>
      <c r="P23">
        <v>139261</v>
      </c>
      <c r="Q23">
        <v>139303</v>
      </c>
      <c r="R23">
        <v>221127</v>
      </c>
      <c r="S23">
        <v>221135</v>
      </c>
      <c r="T23">
        <v>220889</v>
      </c>
      <c r="U23">
        <v>220897</v>
      </c>
      <c r="V23">
        <v>215715</v>
      </c>
      <c r="W23">
        <v>215459</v>
      </c>
      <c r="X23">
        <v>215954</v>
      </c>
      <c r="Y23">
        <v>215863</v>
      </c>
      <c r="Z23">
        <v>293373</v>
      </c>
      <c r="AA23">
        <v>293407</v>
      </c>
      <c r="AB23">
        <v>1317.75</v>
      </c>
      <c r="AC23">
        <v>27817.1387</v>
      </c>
      <c r="AD23">
        <v>6</v>
      </c>
      <c r="AE23">
        <v>266.0471</v>
      </c>
      <c r="AF23">
        <v>266.0471</v>
      </c>
      <c r="AG23">
        <v>266.0471</v>
      </c>
      <c r="AH23">
        <v>14.546799999999999</v>
      </c>
      <c r="AI23">
        <v>14.546799999999999</v>
      </c>
      <c r="AJ23">
        <v>14.546799999999999</v>
      </c>
      <c r="AK23">
        <v>14.546799999999999</v>
      </c>
      <c r="AL23">
        <v>1168.1641</v>
      </c>
      <c r="AM23">
        <v>1091.432</v>
      </c>
      <c r="AN23">
        <v>1046.6666</v>
      </c>
      <c r="AO23">
        <v>886.76620000000003</v>
      </c>
      <c r="AP23">
        <v>1054.3797999999999</v>
      </c>
      <c r="AQ23">
        <v>990.76790000000005</v>
      </c>
      <c r="AR23">
        <v>974.46209999999996</v>
      </c>
      <c r="AS23">
        <v>958.22490000000005</v>
      </c>
      <c r="AT23">
        <v>939.74369999999999</v>
      </c>
      <c r="AU23">
        <v>928.62940000000003</v>
      </c>
      <c r="AV23">
        <v>918.25049999999999</v>
      </c>
      <c r="AW23">
        <v>902.88679999999999</v>
      </c>
      <c r="AX23">
        <v>15.8</v>
      </c>
      <c r="AY23">
        <v>17.399999999999999</v>
      </c>
      <c r="AZ23">
        <v>32.4968</v>
      </c>
      <c r="BA23">
        <v>19.8216</v>
      </c>
      <c r="BB23">
        <v>12.1265</v>
      </c>
      <c r="BC23">
        <v>8.4274000000000004</v>
      </c>
      <c r="BD23">
        <v>6.0749000000000004</v>
      </c>
      <c r="BE23">
        <v>4.4753999999999996</v>
      </c>
      <c r="BF23">
        <v>3.3492999999999999</v>
      </c>
      <c r="BG23">
        <v>2.8233000000000001</v>
      </c>
      <c r="BH23">
        <v>2.8050999999999999</v>
      </c>
      <c r="BI23">
        <v>88.66</v>
      </c>
      <c r="BJ23">
        <v>139.65</v>
      </c>
      <c r="BK23">
        <v>147.38999999999999</v>
      </c>
      <c r="BL23">
        <v>227.04</v>
      </c>
      <c r="BM23">
        <v>216.34</v>
      </c>
      <c r="BN23">
        <v>330.03</v>
      </c>
      <c r="BO23">
        <v>299.3</v>
      </c>
      <c r="BP23">
        <v>461.19</v>
      </c>
      <c r="BQ23">
        <v>407.33</v>
      </c>
      <c r="BR23">
        <v>632.55999999999995</v>
      </c>
      <c r="BS23">
        <v>541.62</v>
      </c>
      <c r="BT23">
        <v>839.64</v>
      </c>
      <c r="BU23">
        <v>660.13</v>
      </c>
      <c r="BV23">
        <v>1010.66</v>
      </c>
      <c r="BW23">
        <v>50.6</v>
      </c>
      <c r="BX23">
        <v>46.4</v>
      </c>
      <c r="BY23">
        <v>38.573900000000002</v>
      </c>
      <c r="BZ23">
        <v>-3.0545450000000001</v>
      </c>
      <c r="CA23">
        <v>-2.2627999999999999</v>
      </c>
      <c r="CB23">
        <v>4.3925999999999998</v>
      </c>
      <c r="CC23">
        <v>0.59530000000000005</v>
      </c>
      <c r="CD23">
        <v>-2.2627999999999999</v>
      </c>
      <c r="CE23">
        <v>5801402</v>
      </c>
      <c r="CF23">
        <v>2</v>
      </c>
      <c r="CI23">
        <v>3.9379</v>
      </c>
      <c r="CJ23">
        <v>7.1950000000000003</v>
      </c>
      <c r="CK23">
        <v>9.0607000000000006</v>
      </c>
      <c r="CL23">
        <v>11.027100000000001</v>
      </c>
      <c r="CM23">
        <v>12.400700000000001</v>
      </c>
      <c r="CN23">
        <v>16.006399999999999</v>
      </c>
      <c r="CO23">
        <v>4.6820000000000004</v>
      </c>
      <c r="CP23">
        <v>7.6820000000000004</v>
      </c>
      <c r="CQ23">
        <v>9.8819999999999997</v>
      </c>
      <c r="CR23">
        <v>11.929500000000001</v>
      </c>
      <c r="CS23">
        <v>13.6508</v>
      </c>
      <c r="CT23">
        <v>17.795100000000001</v>
      </c>
      <c r="CU23">
        <v>24.934100000000001</v>
      </c>
      <c r="CV23">
        <v>25.0273</v>
      </c>
      <c r="CW23">
        <v>24.979500000000002</v>
      </c>
      <c r="CX23">
        <v>24.8886</v>
      </c>
      <c r="CY23">
        <v>25.075800000000001</v>
      </c>
      <c r="CZ23">
        <v>25.029699999999998</v>
      </c>
      <c r="DB23">
        <v>16184</v>
      </c>
      <c r="DC23">
        <v>896</v>
      </c>
      <c r="DD23">
        <v>5</v>
      </c>
      <c r="DF23" t="s">
        <v>572</v>
      </c>
      <c r="DG23">
        <v>279</v>
      </c>
      <c r="DH23">
        <v>1254</v>
      </c>
      <c r="DI23">
        <v>7</v>
      </c>
      <c r="DJ23">
        <v>5</v>
      </c>
      <c r="DK23">
        <v>35</v>
      </c>
      <c r="DL23">
        <v>45.5</v>
      </c>
      <c r="DM23">
        <v>-3.0545450000000001</v>
      </c>
      <c r="DN23">
        <v>1817.3571999999999</v>
      </c>
      <c r="DO23">
        <v>1771.1570999999999</v>
      </c>
      <c r="DP23">
        <v>1546.6929</v>
      </c>
      <c r="DQ23">
        <v>1496.7643</v>
      </c>
      <c r="DR23">
        <v>1387.1786</v>
      </c>
      <c r="DS23">
        <v>1320.2715000000001</v>
      </c>
      <c r="DT23">
        <v>1170.5714</v>
      </c>
      <c r="DU23">
        <v>68.400700000000001</v>
      </c>
      <c r="DV23">
        <v>62.682899999999997</v>
      </c>
      <c r="DW23">
        <v>51.937899999999999</v>
      </c>
      <c r="DX23">
        <v>55.4221</v>
      </c>
      <c r="DY23">
        <v>67.599299999999999</v>
      </c>
      <c r="DZ23">
        <v>62.822099999999999</v>
      </c>
      <c r="EA23">
        <v>54.365000000000002</v>
      </c>
      <c r="EB23">
        <v>32.4968</v>
      </c>
      <c r="EC23">
        <v>19.8216</v>
      </c>
      <c r="ED23">
        <v>12.1265</v>
      </c>
      <c r="EE23">
        <v>8.4274000000000004</v>
      </c>
      <c r="EF23">
        <v>6.0749000000000004</v>
      </c>
      <c r="EG23">
        <v>4.4753999999999996</v>
      </c>
      <c r="EH23">
        <v>3.3492999999999999</v>
      </c>
      <c r="EI23">
        <v>2.8233000000000001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0.13240099999999999</v>
      </c>
      <c r="EY23">
        <v>0.11006199999999999</v>
      </c>
      <c r="EZ23">
        <v>9.4963000000000006E-2</v>
      </c>
      <c r="FA23">
        <v>3.0041000000000002E-2</v>
      </c>
      <c r="FB23">
        <v>2.9408E-2</v>
      </c>
      <c r="FC23">
        <v>3.4581000000000001E-2</v>
      </c>
      <c r="FD23">
        <v>3.1001000000000001E-2</v>
      </c>
      <c r="FE23">
        <v>-5.0270000000000002E-3</v>
      </c>
      <c r="FF23">
        <v>-1.5694E-2</v>
      </c>
      <c r="FG23">
        <v>-3.8917E-2</v>
      </c>
      <c r="FH23">
        <v>-1.3619999999999999E-3</v>
      </c>
      <c r="FI23">
        <v>-1.7780000000000001E-3</v>
      </c>
      <c r="FJ23">
        <v>-2.5689E-2</v>
      </c>
      <c r="FK23">
        <v>-1.4534999999999999E-2</v>
      </c>
      <c r="FL23">
        <v>7.9957E-2</v>
      </c>
      <c r="FM23">
        <v>7.7510999999999997E-2</v>
      </c>
      <c r="FN23">
        <v>7.6018000000000002E-2</v>
      </c>
      <c r="FO23">
        <v>7.3050000000000004E-2</v>
      </c>
      <c r="FP23">
        <v>7.7422000000000005E-2</v>
      </c>
      <c r="FQ23">
        <v>0.103795</v>
      </c>
      <c r="FR23">
        <v>9.7392999999999993E-2</v>
      </c>
      <c r="FS23">
        <v>-0.27764899999999998</v>
      </c>
      <c r="FT23">
        <v>-0.27423500000000001</v>
      </c>
      <c r="FU23">
        <v>-0.27202900000000002</v>
      </c>
      <c r="FV23">
        <v>-0.271007</v>
      </c>
      <c r="FW23">
        <v>-0.27503300000000003</v>
      </c>
      <c r="FX23">
        <v>-0.28655599999999998</v>
      </c>
      <c r="FY23">
        <v>-0.278947</v>
      </c>
      <c r="FZ23">
        <v>-1.3411010000000001</v>
      </c>
      <c r="GA23">
        <v>-1.323331</v>
      </c>
      <c r="GB23">
        <v>-1.3049139999999999</v>
      </c>
      <c r="GC23">
        <v>-1.297291</v>
      </c>
      <c r="GD23">
        <v>-1.3223910000000001</v>
      </c>
      <c r="GE23">
        <v>-1.4172389999999999</v>
      </c>
      <c r="GF23">
        <v>-1.363891</v>
      </c>
      <c r="GG23">
        <v>-0.43726500000000001</v>
      </c>
      <c r="GH23">
        <v>-0.401951</v>
      </c>
      <c r="GI23">
        <v>-0.389851</v>
      </c>
      <c r="GJ23">
        <v>-0.38452799999999998</v>
      </c>
      <c r="GK23">
        <v>-0.42610999999999999</v>
      </c>
      <c r="GL23">
        <v>-0.59315700000000005</v>
      </c>
      <c r="GM23">
        <v>-0.52000199999999996</v>
      </c>
      <c r="GN23">
        <v>-0.365983</v>
      </c>
      <c r="GO23">
        <v>-0.33908500000000003</v>
      </c>
      <c r="GP23">
        <v>-0.325428</v>
      </c>
      <c r="GQ23">
        <v>-0.318691</v>
      </c>
      <c r="GR23">
        <v>-0.34805399999999997</v>
      </c>
      <c r="GS23">
        <v>-0.420151</v>
      </c>
      <c r="GT23">
        <v>-0.368037</v>
      </c>
      <c r="GU23">
        <v>0.40179199999999998</v>
      </c>
      <c r="GV23">
        <v>0.35478300000000002</v>
      </c>
      <c r="GW23">
        <v>0.30056100000000002</v>
      </c>
      <c r="GX23">
        <v>0.24090200000000001</v>
      </c>
      <c r="GY23">
        <v>0.38248799999999999</v>
      </c>
      <c r="GZ23">
        <v>0.302504</v>
      </c>
      <c r="HA23">
        <v>0.26316400000000001</v>
      </c>
      <c r="HB23">
        <v>-55</v>
      </c>
      <c r="HC23">
        <v>-45</v>
      </c>
      <c r="HD23">
        <v>-50</v>
      </c>
      <c r="HE23">
        <v>-50</v>
      </c>
      <c r="HF23">
        <v>-55</v>
      </c>
      <c r="HG23">
        <v>-20</v>
      </c>
      <c r="HH23">
        <v>20</v>
      </c>
      <c r="HI23">
        <v>-1.846789</v>
      </c>
      <c r="HJ23">
        <v>-1.8263560000000001</v>
      </c>
      <c r="HK23">
        <v>-1.8144849999999999</v>
      </c>
      <c r="HL23">
        <v>-1.8084530000000001</v>
      </c>
      <c r="HM23">
        <v>-1.8327279999999999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744.33900000000006</v>
      </c>
      <c r="HX23">
        <v>0</v>
      </c>
      <c r="HZ23">
        <v>744.2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765.17399999999998</v>
      </c>
      <c r="IJ23">
        <v>0</v>
      </c>
      <c r="IL23">
        <v>765.4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774.19799999999998</v>
      </c>
      <c r="IV23">
        <v>0</v>
      </c>
      <c r="IX23">
        <v>774.34299999999996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780.48199999999997</v>
      </c>
      <c r="JH23">
        <v>0</v>
      </c>
      <c r="JJ23">
        <v>780.38099999999997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753.88199999999995</v>
      </c>
      <c r="JT23">
        <v>0</v>
      </c>
      <c r="JV23">
        <v>753.72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734.20299999999997</v>
      </c>
      <c r="KF23">
        <v>0.10199999999999999</v>
      </c>
      <c r="KH23">
        <v>734.39499999999998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770.23699999999997</v>
      </c>
      <c r="KR23">
        <v>2.5000000000000001E-2</v>
      </c>
      <c r="KT23">
        <v>770.34699999999998</v>
      </c>
      <c r="KU23">
        <v>2.5000000000000001E-2</v>
      </c>
      <c r="KV23">
        <v>145.3104296404</v>
      </c>
      <c r="KW23">
        <v>137.28415797809998</v>
      </c>
      <c r="KX23">
        <v>117.5765008722</v>
      </c>
      <c r="KY23">
        <v>109.33863211500001</v>
      </c>
      <c r="KZ23">
        <v>107.39814156920001</v>
      </c>
      <c r="LA23">
        <v>137.03758034250001</v>
      </c>
      <c r="LB23">
        <v>114.00546036019999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-29.114089599999996</v>
      </c>
      <c r="LI23">
        <v>-7.0852538000000003</v>
      </c>
      <c r="LJ23">
        <v>-170.82139877399999</v>
      </c>
      <c r="LK23">
        <v>-124.880099808</v>
      </c>
      <c r="LL23">
        <v>-73.135210044000004</v>
      </c>
      <c r="LM23">
        <v>-37.205008589000002</v>
      </c>
      <c r="LN23">
        <v>-36.537663330000008</v>
      </c>
      <c r="LO23">
        <v>-12.602089188000001</v>
      </c>
      <c r="LP23">
        <v>-22.457829206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101.573395</v>
      </c>
      <c r="LY23">
        <v>82.186019999999999</v>
      </c>
      <c r="LZ23">
        <v>90.724249999999998</v>
      </c>
      <c r="MA23">
        <v>90.422650000000004</v>
      </c>
      <c r="MB23">
        <v>100.80004</v>
      </c>
      <c r="MC23">
        <v>0</v>
      </c>
      <c r="MD23">
        <v>0</v>
      </c>
      <c r="ME23">
        <v>-29.909232085500001</v>
      </c>
      <c r="MF23">
        <v>-25.195454337899999</v>
      </c>
      <c r="MG23">
        <v>-20.248042252899999</v>
      </c>
      <c r="MH23">
        <v>-21.311349268800001</v>
      </c>
      <c r="MI23">
        <v>-28.804737722999999</v>
      </c>
      <c r="MJ23">
        <v>-37.263368369700004</v>
      </c>
      <c r="MK23">
        <v>-28.269908729999997</v>
      </c>
      <c r="ML23">
        <v>46.153193780900018</v>
      </c>
      <c r="MM23">
        <v>69.394623832199983</v>
      </c>
      <c r="MN23">
        <v>114.91749857529999</v>
      </c>
      <c r="MO23">
        <v>141.24492425720001</v>
      </c>
      <c r="MP23">
        <v>142.85578051620001</v>
      </c>
      <c r="MQ23">
        <v>58.058033184799996</v>
      </c>
      <c r="MR23">
        <v>56.192468624199989</v>
      </c>
    </row>
    <row r="24" spans="1:356" x14ac:dyDescent="0.25">
      <c r="A24">
        <v>176</v>
      </c>
      <c r="B24" t="s">
        <v>407</v>
      </c>
      <c r="C24" s="3">
        <v>42839.299363425926</v>
      </c>
      <c r="D24">
        <v>65.209100000000007</v>
      </c>
      <c r="E24">
        <v>66.581800000000001</v>
      </c>
      <c r="F24">
        <v>19</v>
      </c>
      <c r="G24">
        <v>55</v>
      </c>
      <c r="H24">
        <v>1.173</v>
      </c>
      <c r="I24">
        <v>702.84609999999998</v>
      </c>
      <c r="J24">
        <v>19416</v>
      </c>
      <c r="K24">
        <v>29</v>
      </c>
      <c r="L24">
        <v>239517</v>
      </c>
      <c r="M24">
        <v>239707</v>
      </c>
      <c r="N24">
        <v>239988</v>
      </c>
      <c r="O24">
        <v>239996</v>
      </c>
      <c r="P24">
        <v>139261</v>
      </c>
      <c r="Q24">
        <v>139303</v>
      </c>
      <c r="R24">
        <v>221127</v>
      </c>
      <c r="S24">
        <v>221135</v>
      </c>
      <c r="T24">
        <v>220889</v>
      </c>
      <c r="U24">
        <v>220897</v>
      </c>
      <c r="V24">
        <v>215715</v>
      </c>
      <c r="W24">
        <v>215459</v>
      </c>
      <c r="X24">
        <v>215954</v>
      </c>
      <c r="Y24">
        <v>215863</v>
      </c>
      <c r="Z24">
        <v>293373</v>
      </c>
      <c r="AA24">
        <v>293407</v>
      </c>
      <c r="AB24">
        <v>1317.75</v>
      </c>
      <c r="AC24">
        <v>27836.8652</v>
      </c>
      <c r="AD24">
        <v>6</v>
      </c>
      <c r="AE24">
        <v>266.75900000000001</v>
      </c>
      <c r="AF24">
        <v>266.75900000000001</v>
      </c>
      <c r="AG24">
        <v>266.75900000000001</v>
      </c>
      <c r="AH24">
        <v>15.258699999999999</v>
      </c>
      <c r="AI24">
        <v>15.258699999999999</v>
      </c>
      <c r="AJ24">
        <v>15.258699999999999</v>
      </c>
      <c r="AK24">
        <v>15.258699999999999</v>
      </c>
      <c r="AL24">
        <v>1176.3671999999999</v>
      </c>
      <c r="AM24">
        <v>1103.5553</v>
      </c>
      <c r="AN24">
        <v>1050.3334</v>
      </c>
      <c r="AO24">
        <v>893.72770000000003</v>
      </c>
      <c r="AP24">
        <v>1044.9548</v>
      </c>
      <c r="AQ24">
        <v>982.91560000000004</v>
      </c>
      <c r="AR24">
        <v>967.47879999999998</v>
      </c>
      <c r="AS24">
        <v>952.22709999999995</v>
      </c>
      <c r="AT24">
        <v>934.51350000000002</v>
      </c>
      <c r="AU24">
        <v>923.70500000000004</v>
      </c>
      <c r="AV24">
        <v>913.80229999999995</v>
      </c>
      <c r="AW24">
        <v>899.00869999999998</v>
      </c>
      <c r="AX24">
        <v>16</v>
      </c>
      <c r="AY24">
        <v>18</v>
      </c>
      <c r="AZ24">
        <v>32.4392</v>
      </c>
      <c r="BA24">
        <v>19.7225</v>
      </c>
      <c r="BB24">
        <v>11.951000000000001</v>
      </c>
      <c r="BC24">
        <v>8.2138000000000009</v>
      </c>
      <c r="BD24">
        <v>5.9531000000000001</v>
      </c>
      <c r="BE24">
        <v>4.4252000000000002</v>
      </c>
      <c r="BF24">
        <v>3.3370000000000002</v>
      </c>
      <c r="BG24">
        <v>2.8203999999999998</v>
      </c>
      <c r="BH24">
        <v>2.8064</v>
      </c>
      <c r="BI24">
        <v>88.91</v>
      </c>
      <c r="BJ24">
        <v>132.94</v>
      </c>
      <c r="BK24">
        <v>148.44</v>
      </c>
      <c r="BL24">
        <v>218.2</v>
      </c>
      <c r="BM24">
        <v>219.44</v>
      </c>
      <c r="BN24">
        <v>321.33999999999997</v>
      </c>
      <c r="BO24">
        <v>302.22000000000003</v>
      </c>
      <c r="BP24">
        <v>446.36</v>
      </c>
      <c r="BQ24">
        <v>409.61</v>
      </c>
      <c r="BR24">
        <v>605.05999999999995</v>
      </c>
      <c r="BS24">
        <v>542.33000000000004</v>
      </c>
      <c r="BT24">
        <v>799.75</v>
      </c>
      <c r="BU24">
        <v>659.76</v>
      </c>
      <c r="BV24">
        <v>957.73</v>
      </c>
      <c r="BW24">
        <v>50.4</v>
      </c>
      <c r="BX24">
        <v>46.6</v>
      </c>
      <c r="BY24">
        <v>33.333300000000001</v>
      </c>
      <c r="BZ24">
        <v>1.4090910000000001</v>
      </c>
      <c r="CA24">
        <v>1.5662</v>
      </c>
      <c r="CB24">
        <v>1.7777000000000001</v>
      </c>
      <c r="CC24">
        <v>-1.4266000000000001</v>
      </c>
      <c r="CD24">
        <v>1.5662</v>
      </c>
      <c r="CE24">
        <v>5401320</v>
      </c>
      <c r="CF24">
        <v>1</v>
      </c>
      <c r="CI24">
        <v>3.8113999999999999</v>
      </c>
      <c r="CJ24">
        <v>7.0014000000000003</v>
      </c>
      <c r="CK24">
        <v>8.8920999999999992</v>
      </c>
      <c r="CL24">
        <v>10.7629</v>
      </c>
      <c r="CM24">
        <v>12.2079</v>
      </c>
      <c r="CN24">
        <v>15.76</v>
      </c>
      <c r="CO24">
        <v>4.5689000000000002</v>
      </c>
      <c r="CP24">
        <v>7.5082000000000004</v>
      </c>
      <c r="CQ24">
        <v>9.3344000000000005</v>
      </c>
      <c r="CR24">
        <v>11.4115</v>
      </c>
      <c r="CS24">
        <v>12.927899999999999</v>
      </c>
      <c r="CT24">
        <v>17.4574</v>
      </c>
      <c r="CU24">
        <v>24.872900000000001</v>
      </c>
      <c r="CV24">
        <v>24.876899999999999</v>
      </c>
      <c r="CW24">
        <v>24.9588</v>
      </c>
      <c r="CX24">
        <v>24.948599999999999</v>
      </c>
      <c r="CY24">
        <v>25.035399999999999</v>
      </c>
      <c r="CZ24">
        <v>24.770299999999999</v>
      </c>
      <c r="DB24">
        <v>16184</v>
      </c>
      <c r="DC24">
        <v>896</v>
      </c>
      <c r="DD24">
        <v>6</v>
      </c>
      <c r="DF24" t="s">
        <v>572</v>
      </c>
      <c r="DG24">
        <v>279</v>
      </c>
      <c r="DH24">
        <v>1253</v>
      </c>
      <c r="DI24">
        <v>7</v>
      </c>
      <c r="DJ24">
        <v>5</v>
      </c>
      <c r="DK24">
        <v>35</v>
      </c>
      <c r="DL24">
        <v>5</v>
      </c>
      <c r="DM24">
        <v>1.4090910000000001</v>
      </c>
      <c r="DN24">
        <v>1734.8785</v>
      </c>
      <c r="DO24">
        <v>1712.55</v>
      </c>
      <c r="DP24">
        <v>1495.4429</v>
      </c>
      <c r="DQ24">
        <v>1414.3928000000001</v>
      </c>
      <c r="DR24">
        <v>1300.6713999999999</v>
      </c>
      <c r="DS24">
        <v>1253.3214</v>
      </c>
      <c r="DT24">
        <v>1089.6570999999999</v>
      </c>
      <c r="DU24">
        <v>99.412899999999993</v>
      </c>
      <c r="DV24">
        <v>100.3107</v>
      </c>
      <c r="DW24">
        <v>93.987899999999996</v>
      </c>
      <c r="DX24">
        <v>92.850700000000003</v>
      </c>
      <c r="DY24">
        <v>80.232900000000001</v>
      </c>
      <c r="DZ24">
        <v>62.9114</v>
      </c>
      <c r="EA24">
        <v>61.045699999999997</v>
      </c>
      <c r="EB24">
        <v>32.4392</v>
      </c>
      <c r="EC24">
        <v>19.7225</v>
      </c>
      <c r="ED24">
        <v>11.951000000000001</v>
      </c>
      <c r="EE24">
        <v>8.2138000000000009</v>
      </c>
      <c r="EF24">
        <v>5.9531000000000001</v>
      </c>
      <c r="EG24">
        <v>4.4252000000000002</v>
      </c>
      <c r="EH24">
        <v>3.3370000000000002</v>
      </c>
      <c r="EI24">
        <v>2.8203999999999998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0.122043</v>
      </c>
      <c r="EY24">
        <v>0.10263600000000001</v>
      </c>
      <c r="EZ24">
        <v>8.6511000000000005E-2</v>
      </c>
      <c r="FA24">
        <v>2.6983E-2</v>
      </c>
      <c r="FB24">
        <v>2.7508999999999999E-2</v>
      </c>
      <c r="FC24">
        <v>3.0775E-2</v>
      </c>
      <c r="FD24">
        <v>2.7640000000000001E-2</v>
      </c>
      <c r="FE24">
        <v>-4.9810000000000002E-3</v>
      </c>
      <c r="FF24">
        <v>-1.558E-2</v>
      </c>
      <c r="FG24">
        <v>-3.8618E-2</v>
      </c>
      <c r="FH24">
        <v>-1.346E-3</v>
      </c>
      <c r="FI24">
        <v>-1.7669999999999999E-3</v>
      </c>
      <c r="FJ24">
        <v>-2.5693000000000001E-2</v>
      </c>
      <c r="FK24">
        <v>-1.4501999999999999E-2</v>
      </c>
      <c r="FL24">
        <v>8.0022999999999997E-2</v>
      </c>
      <c r="FM24">
        <v>7.7574000000000004E-2</v>
      </c>
      <c r="FN24">
        <v>7.6076000000000005E-2</v>
      </c>
      <c r="FO24">
        <v>7.3108999999999993E-2</v>
      </c>
      <c r="FP24">
        <v>7.7489000000000002E-2</v>
      </c>
      <c r="FQ24">
        <v>0.10389</v>
      </c>
      <c r="FR24">
        <v>9.7489999999999993E-2</v>
      </c>
      <c r="FS24">
        <v>-0.27684799999999998</v>
      </c>
      <c r="FT24">
        <v>-0.27346399999999998</v>
      </c>
      <c r="FU24">
        <v>-0.27130900000000002</v>
      </c>
      <c r="FV24">
        <v>-0.27025199999999999</v>
      </c>
      <c r="FW24">
        <v>-0.27420899999999998</v>
      </c>
      <c r="FX24">
        <v>-0.285526</v>
      </c>
      <c r="FY24">
        <v>-0.27791700000000003</v>
      </c>
      <c r="FZ24">
        <v>-1.3408519999999999</v>
      </c>
      <c r="GA24">
        <v>-1.323218</v>
      </c>
      <c r="GB24">
        <v>-1.305104</v>
      </c>
      <c r="GC24">
        <v>-1.297228</v>
      </c>
      <c r="GD24">
        <v>-1.3219350000000001</v>
      </c>
      <c r="GE24">
        <v>-1.411886</v>
      </c>
      <c r="GF24">
        <v>-1.3589439999999999</v>
      </c>
      <c r="GG24">
        <v>-0.43632900000000002</v>
      </c>
      <c r="GH24">
        <v>-0.40103800000000001</v>
      </c>
      <c r="GI24">
        <v>-0.38884800000000003</v>
      </c>
      <c r="GJ24">
        <v>-0.38363399999999998</v>
      </c>
      <c r="GK24">
        <v>-0.42528100000000002</v>
      </c>
      <c r="GL24">
        <v>-0.59180699999999997</v>
      </c>
      <c r="GM24">
        <v>-0.51902899999999996</v>
      </c>
      <c r="GN24">
        <v>-0.36571999999999999</v>
      </c>
      <c r="GO24">
        <v>-0.33896999999999999</v>
      </c>
      <c r="GP24">
        <v>-0.32560299999999998</v>
      </c>
      <c r="GQ24">
        <v>-0.31862400000000002</v>
      </c>
      <c r="GR24">
        <v>-0.34758</v>
      </c>
      <c r="GS24">
        <v>-0.42002600000000001</v>
      </c>
      <c r="GT24">
        <v>-0.367585</v>
      </c>
      <c r="GU24">
        <v>0.40153899999999998</v>
      </c>
      <c r="GV24">
        <v>0.35411599999999999</v>
      </c>
      <c r="GW24">
        <v>0.29837000000000002</v>
      </c>
      <c r="GX24">
        <v>0.239649</v>
      </c>
      <c r="GY24">
        <v>0.38151400000000002</v>
      </c>
      <c r="GZ24">
        <v>0.30271100000000001</v>
      </c>
      <c r="HA24">
        <v>0.26371099999999997</v>
      </c>
      <c r="HB24">
        <v>-55</v>
      </c>
      <c r="HC24">
        <v>-45</v>
      </c>
      <c r="HD24">
        <v>-50</v>
      </c>
      <c r="HE24">
        <v>-50</v>
      </c>
      <c r="HF24">
        <v>-55</v>
      </c>
      <c r="HG24">
        <v>-30</v>
      </c>
      <c r="HH24">
        <v>30</v>
      </c>
      <c r="HI24">
        <v>-1.8402000000000001</v>
      </c>
      <c r="HJ24">
        <v>-1.819904</v>
      </c>
      <c r="HK24">
        <v>-1.808101</v>
      </c>
      <c r="HL24">
        <v>-1.8019909999999999</v>
      </c>
      <c r="HM24">
        <v>-1.825993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744.33900000000006</v>
      </c>
      <c r="HX24">
        <v>0</v>
      </c>
      <c r="HZ24">
        <v>744.2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765.17399999999998</v>
      </c>
      <c r="IJ24">
        <v>0</v>
      </c>
      <c r="IL24">
        <v>765.4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774.19799999999998</v>
      </c>
      <c r="IV24">
        <v>0</v>
      </c>
      <c r="IX24">
        <v>774.34299999999996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780.48199999999997</v>
      </c>
      <c r="JH24">
        <v>0</v>
      </c>
      <c r="JJ24">
        <v>780.38099999999997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753.88199999999995</v>
      </c>
      <c r="JT24">
        <v>0</v>
      </c>
      <c r="JV24">
        <v>753.72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734.20299999999997</v>
      </c>
      <c r="KF24">
        <v>0.10199999999999999</v>
      </c>
      <c r="KH24">
        <v>734.39499999999998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770.23699999999997</v>
      </c>
      <c r="KR24">
        <v>2.5000000000000001E-2</v>
      </c>
      <c r="KT24">
        <v>770.34699999999998</v>
      </c>
      <c r="KU24">
        <v>2.5000000000000001E-2</v>
      </c>
      <c r="KV24">
        <v>138.83018220549999</v>
      </c>
      <c r="KW24">
        <v>132.84935369999999</v>
      </c>
      <c r="KX24">
        <v>113.76731406040001</v>
      </c>
      <c r="KY24">
        <v>103.4048432152</v>
      </c>
      <c r="KZ24">
        <v>100.78772611460001</v>
      </c>
      <c r="LA24">
        <v>130.20756024599999</v>
      </c>
      <c r="LB24">
        <v>106.23067067899999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-29.009441599999999</v>
      </c>
      <c r="LI24">
        <v>-7.0590918</v>
      </c>
      <c r="LJ24">
        <v>-156.96281682399999</v>
      </c>
      <c r="LK24">
        <v>-115.19406620800001</v>
      </c>
      <c r="LL24">
        <v>-62.505345872000014</v>
      </c>
      <c r="LM24">
        <v>-33.257034236000003</v>
      </c>
      <c r="LN24">
        <v>-34.029250769999997</v>
      </c>
      <c r="LO24">
        <v>-7.1752046519999997</v>
      </c>
      <c r="LP24">
        <v>-17.853806272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101.211</v>
      </c>
      <c r="LY24">
        <v>81.895679999999999</v>
      </c>
      <c r="LZ24">
        <v>90.405050000000003</v>
      </c>
      <c r="MA24">
        <v>90.099549999999994</v>
      </c>
      <c r="MB24">
        <v>100.429615</v>
      </c>
      <c r="MC24">
        <v>0</v>
      </c>
      <c r="MD24">
        <v>0</v>
      </c>
      <c r="ME24">
        <v>-43.3767312441</v>
      </c>
      <c r="MF24">
        <v>-40.228402506599998</v>
      </c>
      <c r="MG24">
        <v>-36.547006939200003</v>
      </c>
      <c r="MH24">
        <v>-35.620685443799999</v>
      </c>
      <c r="MI24">
        <v>-34.121527944900002</v>
      </c>
      <c r="MJ24">
        <v>-37.2314068998</v>
      </c>
      <c r="MK24">
        <v>-31.684488625299995</v>
      </c>
      <c r="ML24">
        <v>39.701634137400006</v>
      </c>
      <c r="MM24">
        <v>59.322564985399985</v>
      </c>
      <c r="MN24">
        <v>105.12001124919999</v>
      </c>
      <c r="MO24">
        <v>124.62667353539999</v>
      </c>
      <c r="MP24">
        <v>133.06656239970002</v>
      </c>
      <c r="MQ24">
        <v>56.791507094199979</v>
      </c>
      <c r="MR24">
        <v>49.633283981699989</v>
      </c>
    </row>
    <row r="25" spans="1:356" x14ac:dyDescent="0.25">
      <c r="A25">
        <v>176</v>
      </c>
      <c r="B25" t="s">
        <v>408</v>
      </c>
      <c r="C25" s="3">
        <v>42839.300300925926</v>
      </c>
      <c r="D25">
        <v>65.150300000000001</v>
      </c>
      <c r="E25">
        <v>66.493300000000005</v>
      </c>
      <c r="F25">
        <v>26</v>
      </c>
      <c r="G25">
        <v>54</v>
      </c>
      <c r="H25">
        <v>1.173</v>
      </c>
      <c r="I25">
        <v>705.18209999999999</v>
      </c>
      <c r="J25">
        <v>19502</v>
      </c>
      <c r="K25">
        <v>29</v>
      </c>
      <c r="L25">
        <v>239517</v>
      </c>
      <c r="M25">
        <v>239707</v>
      </c>
      <c r="N25">
        <v>239988</v>
      </c>
      <c r="O25">
        <v>239996</v>
      </c>
      <c r="P25">
        <v>139261</v>
      </c>
      <c r="Q25">
        <v>139303</v>
      </c>
      <c r="R25">
        <v>221127</v>
      </c>
      <c r="S25">
        <v>221135</v>
      </c>
      <c r="T25">
        <v>220889</v>
      </c>
      <c r="U25">
        <v>220897</v>
      </c>
      <c r="V25">
        <v>215715</v>
      </c>
      <c r="W25">
        <v>215459</v>
      </c>
      <c r="X25">
        <v>215954</v>
      </c>
      <c r="Y25">
        <v>215863</v>
      </c>
      <c r="Z25">
        <v>293373</v>
      </c>
      <c r="AA25">
        <v>293407</v>
      </c>
      <c r="AB25">
        <v>1317.75</v>
      </c>
      <c r="AC25">
        <v>27836.8652</v>
      </c>
      <c r="AD25">
        <v>6</v>
      </c>
      <c r="AE25">
        <v>267.47329999999999</v>
      </c>
      <c r="AF25">
        <v>267.47329999999999</v>
      </c>
      <c r="AG25">
        <v>267.47329999999999</v>
      </c>
      <c r="AH25">
        <v>15.973000000000001</v>
      </c>
      <c r="AI25">
        <v>15.973000000000001</v>
      </c>
      <c r="AJ25">
        <v>15.973000000000001</v>
      </c>
      <c r="AK25">
        <v>15.973000000000001</v>
      </c>
      <c r="AL25">
        <v>1184.5703000000001</v>
      </c>
      <c r="AM25">
        <v>1106.9730999999999</v>
      </c>
      <c r="AN25">
        <v>1055.8334</v>
      </c>
      <c r="AO25">
        <v>886.02</v>
      </c>
      <c r="AP25">
        <v>1045.1704999999999</v>
      </c>
      <c r="AQ25">
        <v>982.9348</v>
      </c>
      <c r="AR25">
        <v>967.04300000000001</v>
      </c>
      <c r="AS25">
        <v>951.23099999999999</v>
      </c>
      <c r="AT25">
        <v>932.53629999999998</v>
      </c>
      <c r="AU25">
        <v>920.98559999999998</v>
      </c>
      <c r="AV25">
        <v>909.85149999999999</v>
      </c>
      <c r="AW25">
        <v>894.05849999999998</v>
      </c>
      <c r="AX25">
        <v>16</v>
      </c>
      <c r="AY25">
        <v>22.2</v>
      </c>
      <c r="AZ25">
        <v>32.558900000000001</v>
      </c>
      <c r="BA25">
        <v>19.679200000000002</v>
      </c>
      <c r="BB25">
        <v>11.8446</v>
      </c>
      <c r="BC25">
        <v>8.1321999999999992</v>
      </c>
      <c r="BD25">
        <v>5.9352999999999998</v>
      </c>
      <c r="BE25">
        <v>4.4009</v>
      </c>
      <c r="BF25">
        <v>3.3140999999999998</v>
      </c>
      <c r="BG25">
        <v>2.8224</v>
      </c>
      <c r="BH25">
        <v>2.8033999999999999</v>
      </c>
      <c r="BI25">
        <v>89.46</v>
      </c>
      <c r="BJ25">
        <v>134.38999999999999</v>
      </c>
      <c r="BK25">
        <v>150.31</v>
      </c>
      <c r="BL25">
        <v>220.72</v>
      </c>
      <c r="BM25">
        <v>222.83</v>
      </c>
      <c r="BN25">
        <v>324.75</v>
      </c>
      <c r="BO25">
        <v>306.06</v>
      </c>
      <c r="BP25">
        <v>448.16</v>
      </c>
      <c r="BQ25">
        <v>413.27</v>
      </c>
      <c r="BR25">
        <v>609.13</v>
      </c>
      <c r="BS25">
        <v>543.77</v>
      </c>
      <c r="BT25">
        <v>805.97</v>
      </c>
      <c r="BU25">
        <v>659.8</v>
      </c>
      <c r="BV25">
        <v>958.97</v>
      </c>
      <c r="BW25">
        <v>50</v>
      </c>
      <c r="BX25">
        <v>46.4</v>
      </c>
      <c r="BY25">
        <v>32.8431</v>
      </c>
      <c r="BZ25">
        <v>-4.7727269999999997</v>
      </c>
      <c r="CA25">
        <v>-3.1204999999999998</v>
      </c>
      <c r="CB25">
        <v>5.2144000000000004</v>
      </c>
      <c r="CC25">
        <v>-7.1999999999999995E-2</v>
      </c>
      <c r="CD25">
        <v>-3.1204999999999998</v>
      </c>
      <c r="CE25">
        <v>5401320</v>
      </c>
      <c r="CF25">
        <v>2</v>
      </c>
      <c r="CI25">
        <v>3.6821000000000002</v>
      </c>
      <c r="CJ25">
        <v>6.8529</v>
      </c>
      <c r="CK25">
        <v>8.9085999999999999</v>
      </c>
      <c r="CL25">
        <v>10.775</v>
      </c>
      <c r="CM25">
        <v>12.1843</v>
      </c>
      <c r="CN25">
        <v>15.9443</v>
      </c>
      <c r="CO25">
        <v>4.0098000000000003</v>
      </c>
      <c r="CP25">
        <v>7.423</v>
      </c>
      <c r="CQ25">
        <v>9.5983999999999998</v>
      </c>
      <c r="CR25">
        <v>11.5787</v>
      </c>
      <c r="CS25">
        <v>13.3705</v>
      </c>
      <c r="CT25">
        <v>18.495100000000001</v>
      </c>
      <c r="CU25">
        <v>24.963100000000001</v>
      </c>
      <c r="CV25">
        <v>24.976900000000001</v>
      </c>
      <c r="CW25">
        <v>24.951799999999999</v>
      </c>
      <c r="CX25">
        <v>25.067399999999999</v>
      </c>
      <c r="CY25">
        <v>24.9938</v>
      </c>
      <c r="CZ25">
        <v>24.711400000000001</v>
      </c>
      <c r="DB25">
        <v>16184</v>
      </c>
      <c r="DC25">
        <v>896</v>
      </c>
      <c r="DD25">
        <v>7</v>
      </c>
      <c r="DF25" t="s">
        <v>572</v>
      </c>
      <c r="DG25">
        <v>279</v>
      </c>
      <c r="DH25">
        <v>1253</v>
      </c>
      <c r="DI25">
        <v>7</v>
      </c>
      <c r="DJ25">
        <v>5</v>
      </c>
      <c r="DK25">
        <v>35</v>
      </c>
      <c r="DL25">
        <v>46.000003999999997</v>
      </c>
      <c r="DM25">
        <v>-4.7727269999999997</v>
      </c>
      <c r="DN25">
        <v>1748.8071</v>
      </c>
      <c r="DO25">
        <v>1710.4928</v>
      </c>
      <c r="DP25">
        <v>1494.4713999999999</v>
      </c>
      <c r="DQ25">
        <v>1371.95</v>
      </c>
      <c r="DR25">
        <v>1304.1428000000001</v>
      </c>
      <c r="DS25">
        <v>1231.0571</v>
      </c>
      <c r="DT25">
        <v>1018.0786000000001</v>
      </c>
      <c r="DU25">
        <v>50.9636</v>
      </c>
      <c r="DV25">
        <v>52.487099999999998</v>
      </c>
      <c r="DW25">
        <v>51.579300000000003</v>
      </c>
      <c r="DX25">
        <v>50.615699999999997</v>
      </c>
      <c r="DY25">
        <v>50.4557</v>
      </c>
      <c r="DZ25">
        <v>56.417099999999998</v>
      </c>
      <c r="EA25">
        <v>46.844299999999997</v>
      </c>
      <c r="EB25">
        <v>32.558900000000001</v>
      </c>
      <c r="EC25">
        <v>19.679200000000002</v>
      </c>
      <c r="ED25">
        <v>11.8446</v>
      </c>
      <c r="EE25">
        <v>8.1321999999999992</v>
      </c>
      <c r="EF25">
        <v>5.9352999999999998</v>
      </c>
      <c r="EG25">
        <v>4.4009</v>
      </c>
      <c r="EH25">
        <v>3.3140999999999998</v>
      </c>
      <c r="EI25">
        <v>2.8224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0.116205</v>
      </c>
      <c r="EY25">
        <v>9.8884E-2</v>
      </c>
      <c r="EZ25">
        <v>8.1645999999999996E-2</v>
      </c>
      <c r="FA25">
        <v>2.4948000000000001E-2</v>
      </c>
      <c r="FB25">
        <v>2.6124999999999999E-2</v>
      </c>
      <c r="FC25">
        <v>2.9361000000000002E-2</v>
      </c>
      <c r="FD25">
        <v>2.6342999999999998E-2</v>
      </c>
      <c r="FE25">
        <v>-5.0000000000000001E-3</v>
      </c>
      <c r="FF25">
        <v>-1.5689999999999999E-2</v>
      </c>
      <c r="FG25">
        <v>-3.9934999999999998E-2</v>
      </c>
      <c r="FH25">
        <v>-1.4E-3</v>
      </c>
      <c r="FI25">
        <v>-1.769E-3</v>
      </c>
      <c r="FJ25">
        <v>-2.5763999999999999E-2</v>
      </c>
      <c r="FK25">
        <v>-1.4567999999999999E-2</v>
      </c>
      <c r="FL25">
        <v>8.0004000000000006E-2</v>
      </c>
      <c r="FM25">
        <v>7.7558000000000002E-2</v>
      </c>
      <c r="FN25">
        <v>7.6061000000000004E-2</v>
      </c>
      <c r="FO25">
        <v>7.3104000000000002E-2</v>
      </c>
      <c r="FP25">
        <v>7.7475000000000002E-2</v>
      </c>
      <c r="FQ25">
        <v>0.103889</v>
      </c>
      <c r="FR25">
        <v>9.7540000000000002E-2</v>
      </c>
      <c r="FS25">
        <v>-0.276808</v>
      </c>
      <c r="FT25">
        <v>-0.27348899999999998</v>
      </c>
      <c r="FU25">
        <v>-0.27116299999999999</v>
      </c>
      <c r="FV25">
        <v>-0.26979700000000001</v>
      </c>
      <c r="FW25">
        <v>-0.27437400000000001</v>
      </c>
      <c r="FX25">
        <v>-0.28531800000000002</v>
      </c>
      <c r="FY25">
        <v>-0.27737699999999998</v>
      </c>
      <c r="FZ25">
        <v>-1.334959</v>
      </c>
      <c r="GA25">
        <v>-1.3191949999999999</v>
      </c>
      <c r="GB25">
        <v>-1.2977350000000001</v>
      </c>
      <c r="GC25">
        <v>-1.284994</v>
      </c>
      <c r="GD25">
        <v>-1.321461</v>
      </c>
      <c r="GE25">
        <v>-1.403918</v>
      </c>
      <c r="GF25">
        <v>-1.348584</v>
      </c>
      <c r="GG25">
        <v>-0.43666700000000003</v>
      </c>
      <c r="GH25">
        <v>-0.40141500000000002</v>
      </c>
      <c r="GI25">
        <v>-0.38926100000000002</v>
      </c>
      <c r="GJ25">
        <v>-0.38434499999999999</v>
      </c>
      <c r="GK25">
        <v>-0.42579299999999998</v>
      </c>
      <c r="GL25">
        <v>-0.59287299999999998</v>
      </c>
      <c r="GM25">
        <v>-0.5212</v>
      </c>
      <c r="GN25">
        <v>-0.36568400000000001</v>
      </c>
      <c r="GO25">
        <v>-0.33877299999999999</v>
      </c>
      <c r="GP25">
        <v>-0.32529400000000003</v>
      </c>
      <c r="GQ25">
        <v>-0.31756699999999999</v>
      </c>
      <c r="GR25">
        <v>-0.34710099999999999</v>
      </c>
      <c r="GS25">
        <v>-0.41881000000000002</v>
      </c>
      <c r="GT25">
        <v>-0.36443399999999998</v>
      </c>
      <c r="GU25">
        <v>0.40087499999999998</v>
      </c>
      <c r="GV25">
        <v>0.35235899999999998</v>
      </c>
      <c r="GW25">
        <v>0.29481400000000002</v>
      </c>
      <c r="GX25">
        <v>0.23728299999999999</v>
      </c>
      <c r="GY25">
        <v>0.37848599999999999</v>
      </c>
      <c r="GZ25">
        <v>0.30183500000000002</v>
      </c>
      <c r="HA25">
        <v>0.26347399999999999</v>
      </c>
      <c r="HB25">
        <v>-60</v>
      </c>
      <c r="HC25">
        <v>-50</v>
      </c>
      <c r="HD25">
        <v>-60</v>
      </c>
      <c r="HE25">
        <v>-60</v>
      </c>
      <c r="HF25">
        <v>-55</v>
      </c>
      <c r="HG25">
        <v>-40</v>
      </c>
      <c r="HH25">
        <v>40</v>
      </c>
      <c r="HI25">
        <v>-1.838462</v>
      </c>
      <c r="HJ25">
        <v>-1.81847</v>
      </c>
      <c r="HK25">
        <v>-1.805032</v>
      </c>
      <c r="HL25">
        <v>-1.798883</v>
      </c>
      <c r="HM25">
        <v>-1.8256749999999999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744.33900000000006</v>
      </c>
      <c r="HX25">
        <v>0</v>
      </c>
      <c r="HZ25">
        <v>744.2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765.17399999999998</v>
      </c>
      <c r="IJ25">
        <v>0</v>
      </c>
      <c r="IL25">
        <v>765.4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774.19799999999998</v>
      </c>
      <c r="IV25">
        <v>0</v>
      </c>
      <c r="IX25">
        <v>774.34299999999996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780.48199999999997</v>
      </c>
      <c r="JH25">
        <v>0</v>
      </c>
      <c r="JJ25">
        <v>780.38099999999997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753.88199999999995</v>
      </c>
      <c r="JT25">
        <v>0</v>
      </c>
      <c r="JV25">
        <v>753.72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734.20299999999997</v>
      </c>
      <c r="KF25">
        <v>0.10199999999999999</v>
      </c>
      <c r="KH25">
        <v>734.39499999999998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770.23699999999997</v>
      </c>
      <c r="KR25">
        <v>2.5000000000000001E-2</v>
      </c>
      <c r="KT25">
        <v>770.34699999999998</v>
      </c>
      <c r="KU25">
        <v>2.5000000000000001E-2</v>
      </c>
      <c r="KV25">
        <v>139.91156322840001</v>
      </c>
      <c r="KW25">
        <v>132.66240058240001</v>
      </c>
      <c r="KX25">
        <v>113.67098915539999</v>
      </c>
      <c r="KY25">
        <v>100.2950328</v>
      </c>
      <c r="KZ25">
        <v>101.03846343000001</v>
      </c>
      <c r="LA25">
        <v>127.89329106189999</v>
      </c>
      <c r="LB25">
        <v>99.303386644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-28.988308800000002</v>
      </c>
      <c r="LI25">
        <v>-7.0453757999999986</v>
      </c>
      <c r="LJ25">
        <v>-148.45411559499999</v>
      </c>
      <c r="LK25">
        <v>-109.74910883</v>
      </c>
      <c r="LL25">
        <v>-54.129824585000001</v>
      </c>
      <c r="LM25">
        <v>-30.259038712000002</v>
      </c>
      <c r="LN25">
        <v>-32.185504115999997</v>
      </c>
      <c r="LO25">
        <v>-5.0498930460000047</v>
      </c>
      <c r="LP25">
        <v>-15.879576599999998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110.30772</v>
      </c>
      <c r="LY25">
        <v>90.923500000000004</v>
      </c>
      <c r="LZ25">
        <v>108.30192</v>
      </c>
      <c r="MA25">
        <v>107.93298</v>
      </c>
      <c r="MB25">
        <v>100.412125</v>
      </c>
      <c r="MC25">
        <v>0</v>
      </c>
      <c r="MD25">
        <v>0</v>
      </c>
      <c r="ME25">
        <v>-22.254122321200001</v>
      </c>
      <c r="MF25">
        <v>-21.069109246500002</v>
      </c>
      <c r="MG25">
        <v>-20.077809897300003</v>
      </c>
      <c r="MH25">
        <v>-19.453891216499997</v>
      </c>
      <c r="MI25">
        <v>-21.483683870099998</v>
      </c>
      <c r="MJ25">
        <v>-33.448175328299996</v>
      </c>
      <c r="MK25">
        <v>-24.415249159999998</v>
      </c>
      <c r="ML25">
        <v>79.511045312200025</v>
      </c>
      <c r="MM25">
        <v>92.767682505900012</v>
      </c>
      <c r="MN25">
        <v>147.76527467309998</v>
      </c>
      <c r="MO25">
        <v>158.5150828715</v>
      </c>
      <c r="MP25">
        <v>147.7814004439</v>
      </c>
      <c r="MQ25">
        <v>60.406913887599984</v>
      </c>
      <c r="MR25">
        <v>51.963185084000003</v>
      </c>
    </row>
    <row r="26" spans="1:356" x14ac:dyDescent="0.25">
      <c r="A26">
        <v>176</v>
      </c>
      <c r="B26" t="s">
        <v>409</v>
      </c>
      <c r="C26" s="3">
        <v>42839.301435185182</v>
      </c>
      <c r="D26">
        <v>65.009900000000002</v>
      </c>
      <c r="E26">
        <v>66.442700000000002</v>
      </c>
      <c r="F26">
        <v>43</v>
      </c>
      <c r="G26">
        <v>62</v>
      </c>
      <c r="H26">
        <v>1.1747000000000001</v>
      </c>
      <c r="I26">
        <v>840.60969999999998</v>
      </c>
      <c r="J26">
        <v>23167</v>
      </c>
      <c r="K26">
        <v>29</v>
      </c>
      <c r="L26">
        <v>239517</v>
      </c>
      <c r="M26">
        <v>239707</v>
      </c>
      <c r="N26">
        <v>239988</v>
      </c>
      <c r="O26">
        <v>239996</v>
      </c>
      <c r="P26">
        <v>139261</v>
      </c>
      <c r="Q26">
        <v>139303</v>
      </c>
      <c r="R26">
        <v>221127</v>
      </c>
      <c r="S26">
        <v>221135</v>
      </c>
      <c r="T26">
        <v>220889</v>
      </c>
      <c r="U26">
        <v>220897</v>
      </c>
      <c r="V26">
        <v>215715</v>
      </c>
      <c r="W26">
        <v>215459</v>
      </c>
      <c r="X26">
        <v>215954</v>
      </c>
      <c r="Y26">
        <v>215863</v>
      </c>
      <c r="Z26">
        <v>293373</v>
      </c>
      <c r="AA26">
        <v>293407</v>
      </c>
      <c r="AB26">
        <v>1317.75</v>
      </c>
      <c r="AC26">
        <v>27880.127</v>
      </c>
      <c r="AD26">
        <v>6</v>
      </c>
      <c r="AE26">
        <v>268.32470000000001</v>
      </c>
      <c r="AF26">
        <v>268.32470000000001</v>
      </c>
      <c r="AG26">
        <v>268.32470000000001</v>
      </c>
      <c r="AH26">
        <v>16.824400000000001</v>
      </c>
      <c r="AI26">
        <v>16.824400000000001</v>
      </c>
      <c r="AJ26">
        <v>16.824400000000001</v>
      </c>
      <c r="AK26">
        <v>16.824400000000001</v>
      </c>
      <c r="AL26">
        <v>1170.5078000000001</v>
      </c>
      <c r="AM26">
        <v>1101.4961000000001</v>
      </c>
      <c r="AN26">
        <v>1050</v>
      </c>
      <c r="AO26">
        <v>892.14290000000005</v>
      </c>
      <c r="AP26">
        <v>1060.3617999999999</v>
      </c>
      <c r="AQ26">
        <v>996.44820000000004</v>
      </c>
      <c r="AR26">
        <v>979.65940000000001</v>
      </c>
      <c r="AS26">
        <v>962.68209999999999</v>
      </c>
      <c r="AT26">
        <v>942.93949999999995</v>
      </c>
      <c r="AU26">
        <v>931.75810000000001</v>
      </c>
      <c r="AV26">
        <v>921.0829</v>
      </c>
      <c r="AW26">
        <v>906.86270000000002</v>
      </c>
      <c r="AX26">
        <v>16</v>
      </c>
      <c r="AY26">
        <v>17.399999999999999</v>
      </c>
      <c r="AZ26">
        <v>32.146599999999999</v>
      </c>
      <c r="BA26">
        <v>19.320900000000002</v>
      </c>
      <c r="BB26">
        <v>11.7217</v>
      </c>
      <c r="BC26">
        <v>8.1100999999999992</v>
      </c>
      <c r="BD26">
        <v>5.9210000000000003</v>
      </c>
      <c r="BE26">
        <v>4.4184000000000001</v>
      </c>
      <c r="BF26">
        <v>3.3519000000000001</v>
      </c>
      <c r="BG26">
        <v>2.819</v>
      </c>
      <c r="BH26">
        <v>2.8033999999999999</v>
      </c>
      <c r="BI26">
        <v>89.57</v>
      </c>
      <c r="BJ26">
        <v>141.1</v>
      </c>
      <c r="BK26">
        <v>151.07</v>
      </c>
      <c r="BL26">
        <v>231.78</v>
      </c>
      <c r="BM26">
        <v>223.92</v>
      </c>
      <c r="BN26">
        <v>339.14</v>
      </c>
      <c r="BO26">
        <v>306.77</v>
      </c>
      <c r="BP26">
        <v>472.29</v>
      </c>
      <c r="BQ26">
        <v>412.48</v>
      </c>
      <c r="BR26">
        <v>637.54</v>
      </c>
      <c r="BS26">
        <v>542.34</v>
      </c>
      <c r="BT26">
        <v>841.2</v>
      </c>
      <c r="BU26">
        <v>660.09</v>
      </c>
      <c r="BV26">
        <v>1005.91</v>
      </c>
      <c r="BW26">
        <v>50.5</v>
      </c>
      <c r="BX26">
        <v>46.3</v>
      </c>
      <c r="BY26">
        <v>39.949300000000001</v>
      </c>
      <c r="BZ26">
        <v>1.436364</v>
      </c>
      <c r="CA26">
        <v>0.1799</v>
      </c>
      <c r="CB26">
        <v>4.6120999999999999</v>
      </c>
      <c r="CC26">
        <v>-0.80810000000000004</v>
      </c>
      <c r="CD26">
        <v>0.1799</v>
      </c>
      <c r="CE26">
        <v>5801223</v>
      </c>
      <c r="CF26">
        <v>1</v>
      </c>
      <c r="CI26">
        <v>3.6536</v>
      </c>
      <c r="CJ26">
        <v>6.7564000000000002</v>
      </c>
      <c r="CK26">
        <v>8.8713999999999995</v>
      </c>
      <c r="CL26">
        <v>10.7379</v>
      </c>
      <c r="CM26">
        <v>12.0143</v>
      </c>
      <c r="CN26">
        <v>15.234999999999999</v>
      </c>
      <c r="CO26">
        <v>4.1901999999999999</v>
      </c>
      <c r="CP26">
        <v>7.3655999999999997</v>
      </c>
      <c r="CQ26">
        <v>9.8016000000000005</v>
      </c>
      <c r="CR26">
        <v>11.8361</v>
      </c>
      <c r="CS26">
        <v>13.323</v>
      </c>
      <c r="CT26">
        <v>16.031099999999999</v>
      </c>
      <c r="CU26">
        <v>25.150600000000001</v>
      </c>
      <c r="CV26">
        <v>25.0276</v>
      </c>
      <c r="CW26">
        <v>24.936699999999998</v>
      </c>
      <c r="CX26">
        <v>24.9879</v>
      </c>
      <c r="CY26">
        <v>25.077000000000002</v>
      </c>
      <c r="CZ26">
        <v>24.902999999999999</v>
      </c>
      <c r="DB26">
        <v>16184</v>
      </c>
      <c r="DC26">
        <v>896</v>
      </c>
      <c r="DD26">
        <v>8</v>
      </c>
      <c r="DF26" t="s">
        <v>572</v>
      </c>
      <c r="DG26">
        <v>279</v>
      </c>
      <c r="DH26">
        <v>1251</v>
      </c>
      <c r="DI26">
        <v>7</v>
      </c>
      <c r="DJ26">
        <v>5</v>
      </c>
      <c r="DK26">
        <v>35</v>
      </c>
      <c r="DL26">
        <v>31.5</v>
      </c>
      <c r="DM26">
        <v>1.436364</v>
      </c>
      <c r="DN26">
        <v>1816.3785</v>
      </c>
      <c r="DO26">
        <v>1736.8785</v>
      </c>
      <c r="DP26">
        <v>1527.6857</v>
      </c>
      <c r="DQ26">
        <v>1429.0643</v>
      </c>
      <c r="DR26">
        <v>1342.45</v>
      </c>
      <c r="DS26">
        <v>1282.4000000000001</v>
      </c>
      <c r="DT26">
        <v>1249.3499999999999</v>
      </c>
      <c r="DU26">
        <v>90.369299999999996</v>
      </c>
      <c r="DV26">
        <v>97.790700000000001</v>
      </c>
      <c r="DW26">
        <v>97.788600000000002</v>
      </c>
      <c r="DX26">
        <v>101.2157</v>
      </c>
      <c r="DY26">
        <v>71.436400000000006</v>
      </c>
      <c r="DZ26">
        <v>63.992100000000001</v>
      </c>
      <c r="EA26">
        <v>52.046399999999998</v>
      </c>
      <c r="EB26">
        <v>32.146599999999999</v>
      </c>
      <c r="EC26">
        <v>19.320900000000002</v>
      </c>
      <c r="ED26">
        <v>11.7217</v>
      </c>
      <c r="EE26">
        <v>8.1100999999999992</v>
      </c>
      <c r="EF26">
        <v>5.9210000000000003</v>
      </c>
      <c r="EG26">
        <v>4.4184000000000001</v>
      </c>
      <c r="EH26">
        <v>3.3519000000000001</v>
      </c>
      <c r="EI26">
        <v>2.819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0.110738</v>
      </c>
      <c r="EY26">
        <v>9.4725000000000004E-2</v>
      </c>
      <c r="EZ26">
        <v>7.7656000000000003E-2</v>
      </c>
      <c r="FA26">
        <v>2.3314999999999999E-2</v>
      </c>
      <c r="FB26">
        <v>2.4736999999999999E-2</v>
      </c>
      <c r="FC26">
        <v>2.7872999999999998E-2</v>
      </c>
      <c r="FD26">
        <v>2.4976999999999999E-2</v>
      </c>
      <c r="FE26">
        <v>-4.9760000000000004E-3</v>
      </c>
      <c r="FF26">
        <v>-1.5611E-2</v>
      </c>
      <c r="FG26">
        <v>-3.9812E-2</v>
      </c>
      <c r="FH26">
        <v>-1.389E-3</v>
      </c>
      <c r="FI26">
        <v>-1.763E-3</v>
      </c>
      <c r="FJ26">
        <v>-2.5565000000000001E-2</v>
      </c>
      <c r="FK26">
        <v>-1.4402E-2</v>
      </c>
      <c r="FL26">
        <v>8.0034999999999995E-2</v>
      </c>
      <c r="FM26">
        <v>7.7590999999999993E-2</v>
      </c>
      <c r="FN26">
        <v>7.6092999999999994E-2</v>
      </c>
      <c r="FO26">
        <v>7.3136000000000007E-2</v>
      </c>
      <c r="FP26">
        <v>7.7511999999999998E-2</v>
      </c>
      <c r="FQ26">
        <v>0.10392999999999999</v>
      </c>
      <c r="FR26">
        <v>9.7420000000000007E-2</v>
      </c>
      <c r="FS26">
        <v>-0.27643400000000001</v>
      </c>
      <c r="FT26">
        <v>-0.27304499999999998</v>
      </c>
      <c r="FU26">
        <v>-0.270764</v>
      </c>
      <c r="FV26">
        <v>-0.26937899999999998</v>
      </c>
      <c r="FW26">
        <v>-0.27392300000000003</v>
      </c>
      <c r="FX26">
        <v>-0.28518199999999999</v>
      </c>
      <c r="FY26">
        <v>-0.278252</v>
      </c>
      <c r="FZ26">
        <v>-1.336182</v>
      </c>
      <c r="GA26">
        <v>-1.3193379999999999</v>
      </c>
      <c r="GB26">
        <v>-1.2987040000000001</v>
      </c>
      <c r="GC26">
        <v>-1.285811</v>
      </c>
      <c r="GD26">
        <v>-1.3221240000000001</v>
      </c>
      <c r="GE26">
        <v>-1.411786</v>
      </c>
      <c r="GF26">
        <v>-1.3634310000000001</v>
      </c>
      <c r="GG26">
        <v>-0.43539299999999997</v>
      </c>
      <c r="GH26">
        <v>-0.400343</v>
      </c>
      <c r="GI26">
        <v>-0.38821299999999997</v>
      </c>
      <c r="GJ26">
        <v>-0.38336500000000001</v>
      </c>
      <c r="GK26">
        <v>-0.42477999999999999</v>
      </c>
      <c r="GL26">
        <v>-0.59127700000000005</v>
      </c>
      <c r="GM26">
        <v>-0.51623399999999997</v>
      </c>
      <c r="GN26">
        <v>-0.36696000000000001</v>
      </c>
      <c r="GO26">
        <v>-0.33970899999999998</v>
      </c>
      <c r="GP26">
        <v>-0.32622299999999999</v>
      </c>
      <c r="GQ26">
        <v>-0.31834000000000001</v>
      </c>
      <c r="GR26">
        <v>-0.34776699999999999</v>
      </c>
      <c r="GS26">
        <v>-0.41991499999999998</v>
      </c>
      <c r="GT26">
        <v>-0.37190800000000002</v>
      </c>
      <c r="GU26">
        <v>0.40090199999999998</v>
      </c>
      <c r="GV26">
        <v>0.35204800000000003</v>
      </c>
      <c r="GW26">
        <v>0.294435</v>
      </c>
      <c r="GX26">
        <v>0.23721500000000001</v>
      </c>
      <c r="GY26">
        <v>0.37971700000000003</v>
      </c>
      <c r="GZ26">
        <v>0.303255</v>
      </c>
      <c r="HA26">
        <v>0.26372299999999999</v>
      </c>
      <c r="HB26">
        <v>-60</v>
      </c>
      <c r="HC26">
        <v>-50</v>
      </c>
      <c r="HD26">
        <v>-60</v>
      </c>
      <c r="HE26">
        <v>-60</v>
      </c>
      <c r="HF26">
        <v>-55</v>
      </c>
      <c r="HG26">
        <v>-30</v>
      </c>
      <c r="HH26">
        <v>30</v>
      </c>
      <c r="HI26">
        <v>-1.8350610000000001</v>
      </c>
      <c r="HJ26">
        <v>-1.8151079999999999</v>
      </c>
      <c r="HK26">
        <v>-1.8016920000000001</v>
      </c>
      <c r="HL26">
        <v>-1.7955429999999999</v>
      </c>
      <c r="HM26">
        <v>-1.822279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744.33900000000006</v>
      </c>
      <c r="HX26">
        <v>0</v>
      </c>
      <c r="HZ26">
        <v>744.2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765.17399999999998</v>
      </c>
      <c r="IJ26">
        <v>0</v>
      </c>
      <c r="IL26">
        <v>765.4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774.19799999999998</v>
      </c>
      <c r="IV26">
        <v>0</v>
      </c>
      <c r="IX26">
        <v>774.34299999999996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780.48199999999997</v>
      </c>
      <c r="JH26">
        <v>0</v>
      </c>
      <c r="JJ26">
        <v>780.38099999999997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753.88199999999995</v>
      </c>
      <c r="JT26">
        <v>0</v>
      </c>
      <c r="JV26">
        <v>753.72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734.20299999999997</v>
      </c>
      <c r="KF26">
        <v>0.10199999999999999</v>
      </c>
      <c r="KH26">
        <v>734.39499999999998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770.23699999999997</v>
      </c>
      <c r="KR26">
        <v>2.5000000000000001E-2</v>
      </c>
      <c r="KT26">
        <v>770.34699999999998</v>
      </c>
      <c r="KU26">
        <v>2.5000000000000001E-2</v>
      </c>
      <c r="KV26">
        <v>145.37385324749999</v>
      </c>
      <c r="KW26">
        <v>134.76613969349998</v>
      </c>
      <c r="KX26">
        <v>116.2461879701</v>
      </c>
      <c r="KY26">
        <v>104.51604664480001</v>
      </c>
      <c r="KZ26">
        <v>104.0559844</v>
      </c>
      <c r="LA26">
        <v>133.279832</v>
      </c>
      <c r="LB26">
        <v>121.71167699999999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-28.974491199999996</v>
      </c>
      <c r="LI26">
        <v>-7.0676007999999992</v>
      </c>
      <c r="LJ26">
        <v>-141.31728068400002</v>
      </c>
      <c r="LK26">
        <v>-104.378106532</v>
      </c>
      <c r="LL26">
        <v>-49.148154176000006</v>
      </c>
      <c r="LM26">
        <v>-28.192691986</v>
      </c>
      <c r="LN26">
        <v>-30.374476775999998</v>
      </c>
      <c r="LO26">
        <v>-3.2584020879999964</v>
      </c>
      <c r="LP26">
        <v>-14.418282825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110.10366</v>
      </c>
      <c r="LY26">
        <v>90.755399999999995</v>
      </c>
      <c r="LZ26">
        <v>108.10152000000001</v>
      </c>
      <c r="MA26">
        <v>107.73258</v>
      </c>
      <c r="MB26">
        <v>100.225345</v>
      </c>
      <c r="MC26">
        <v>0</v>
      </c>
      <c r="MD26">
        <v>0</v>
      </c>
      <c r="ME26">
        <v>-39.346160634899995</v>
      </c>
      <c r="MF26">
        <v>-39.149822210099998</v>
      </c>
      <c r="MG26">
        <v>-37.962805771799999</v>
      </c>
      <c r="MH26">
        <v>-38.802556830500002</v>
      </c>
      <c r="MI26">
        <v>-30.344753992000001</v>
      </c>
      <c r="MJ26">
        <v>-37.837056911700003</v>
      </c>
      <c r="MK26">
        <v>-26.868121257599999</v>
      </c>
      <c r="ML26">
        <v>74.814071928599986</v>
      </c>
      <c r="MM26">
        <v>81.993610951399972</v>
      </c>
      <c r="MN26">
        <v>137.23674802229999</v>
      </c>
      <c r="MO26">
        <v>145.25337782830002</v>
      </c>
      <c r="MP26">
        <v>143.56209863200002</v>
      </c>
      <c r="MQ26">
        <v>63.20988180030001</v>
      </c>
      <c r="MR26">
        <v>73.3576721174</v>
      </c>
    </row>
    <row r="27" spans="1:356" x14ac:dyDescent="0.25">
      <c r="A27">
        <v>176</v>
      </c>
      <c r="B27" t="s">
        <v>410</v>
      </c>
      <c r="C27" s="3">
        <v>42839.302337962959</v>
      </c>
      <c r="D27">
        <v>65.944100000000006</v>
      </c>
      <c r="E27">
        <v>66.949600000000004</v>
      </c>
      <c r="F27">
        <v>15</v>
      </c>
      <c r="G27">
        <v>68</v>
      </c>
      <c r="H27">
        <v>1.2171000000000001</v>
      </c>
      <c r="I27">
        <v>775.2133</v>
      </c>
      <c r="J27">
        <v>19385</v>
      </c>
      <c r="K27">
        <v>29</v>
      </c>
      <c r="L27">
        <v>239517</v>
      </c>
      <c r="M27">
        <v>239707</v>
      </c>
      <c r="N27">
        <v>239988</v>
      </c>
      <c r="O27">
        <v>239996</v>
      </c>
      <c r="P27">
        <v>139261</v>
      </c>
      <c r="Q27">
        <v>139303</v>
      </c>
      <c r="R27">
        <v>221127</v>
      </c>
      <c r="S27">
        <v>221135</v>
      </c>
      <c r="T27">
        <v>220889</v>
      </c>
      <c r="U27">
        <v>220897</v>
      </c>
      <c r="V27">
        <v>215715</v>
      </c>
      <c r="W27">
        <v>215459</v>
      </c>
      <c r="X27">
        <v>215954</v>
      </c>
      <c r="Y27">
        <v>215863</v>
      </c>
      <c r="Z27">
        <v>293373</v>
      </c>
      <c r="AA27">
        <v>293407</v>
      </c>
      <c r="AB27">
        <v>1317.75</v>
      </c>
      <c r="AC27">
        <v>27901.0625</v>
      </c>
      <c r="AD27">
        <v>6</v>
      </c>
      <c r="AE27">
        <v>269.1789</v>
      </c>
      <c r="AF27">
        <v>269.1789</v>
      </c>
      <c r="AG27">
        <v>269.1789</v>
      </c>
      <c r="AH27">
        <v>17.678599999999999</v>
      </c>
      <c r="AI27">
        <v>17.678599999999999</v>
      </c>
      <c r="AJ27">
        <v>17.678599999999999</v>
      </c>
      <c r="AK27">
        <v>17.678599999999999</v>
      </c>
      <c r="AL27">
        <v>1193.9453000000001</v>
      </c>
      <c r="AM27">
        <v>1120.9484</v>
      </c>
      <c r="AN27">
        <v>1069.1666</v>
      </c>
      <c r="AO27">
        <v>859.69529999999997</v>
      </c>
      <c r="AP27">
        <v>1066.5246999999999</v>
      </c>
      <c r="AQ27">
        <v>986.08600000000001</v>
      </c>
      <c r="AR27">
        <v>964.26319999999998</v>
      </c>
      <c r="AS27">
        <v>941.0883</v>
      </c>
      <c r="AT27">
        <v>916.12660000000005</v>
      </c>
      <c r="AU27">
        <v>901.13530000000003</v>
      </c>
      <c r="AV27">
        <v>885.88679999999999</v>
      </c>
      <c r="AW27">
        <v>865.08040000000005</v>
      </c>
      <c r="AX27">
        <v>15.8</v>
      </c>
      <c r="AY27">
        <v>18</v>
      </c>
      <c r="AZ27">
        <v>30.833500000000001</v>
      </c>
      <c r="BA27">
        <v>17.162199999999999</v>
      </c>
      <c r="BB27">
        <v>9.9848999999999997</v>
      </c>
      <c r="BC27">
        <v>6.9203999999999999</v>
      </c>
      <c r="BD27">
        <v>5.0449999999999999</v>
      </c>
      <c r="BE27">
        <v>3.7945000000000002</v>
      </c>
      <c r="BF27">
        <v>2.9605999999999999</v>
      </c>
      <c r="BG27">
        <v>2.5638000000000001</v>
      </c>
      <c r="BH27">
        <v>2.5499000000000001</v>
      </c>
      <c r="BI27">
        <v>76.06</v>
      </c>
      <c r="BJ27">
        <v>120.87</v>
      </c>
      <c r="BK27">
        <v>134.84</v>
      </c>
      <c r="BL27">
        <v>209.54</v>
      </c>
      <c r="BM27">
        <v>198.95</v>
      </c>
      <c r="BN27">
        <v>305.58999999999997</v>
      </c>
      <c r="BO27">
        <v>273.33999999999997</v>
      </c>
      <c r="BP27">
        <v>421.24</v>
      </c>
      <c r="BQ27">
        <v>365.75</v>
      </c>
      <c r="BR27">
        <v>563.67999999999995</v>
      </c>
      <c r="BS27">
        <v>470.73</v>
      </c>
      <c r="BT27">
        <v>723.35</v>
      </c>
      <c r="BU27">
        <v>555.48</v>
      </c>
      <c r="BV27">
        <v>846.81</v>
      </c>
      <c r="BW27">
        <v>50.8</v>
      </c>
      <c r="BX27">
        <v>46.6</v>
      </c>
      <c r="BY27">
        <v>41.889800000000001</v>
      </c>
      <c r="BZ27">
        <v>0</v>
      </c>
      <c r="CA27">
        <v>-14.8062</v>
      </c>
      <c r="CB27">
        <v>16.985199999999999</v>
      </c>
      <c r="CC27">
        <v>-1.3376999999999999</v>
      </c>
      <c r="CD27">
        <v>-14.8062</v>
      </c>
      <c r="CE27">
        <v>2103698</v>
      </c>
      <c r="CF27">
        <v>2</v>
      </c>
      <c r="CI27">
        <v>4.1029</v>
      </c>
      <c r="CJ27">
        <v>7.7892999999999999</v>
      </c>
      <c r="CK27">
        <v>9.8114000000000008</v>
      </c>
      <c r="CL27">
        <v>12.375</v>
      </c>
      <c r="CM27">
        <v>13.792899999999999</v>
      </c>
      <c r="CN27">
        <v>18.3443</v>
      </c>
      <c r="CO27">
        <v>4.3426999999999998</v>
      </c>
      <c r="CP27">
        <v>8.3812999999999995</v>
      </c>
      <c r="CQ27">
        <v>10.161300000000001</v>
      </c>
      <c r="CR27">
        <v>12.550700000000001</v>
      </c>
      <c r="CS27">
        <v>14.164</v>
      </c>
      <c r="CT27">
        <v>20.5307</v>
      </c>
      <c r="CU27">
        <v>24.942699999999999</v>
      </c>
      <c r="CV27">
        <v>24.866800000000001</v>
      </c>
      <c r="CW27">
        <v>24.978400000000001</v>
      </c>
      <c r="CX27">
        <v>24.943899999999999</v>
      </c>
      <c r="CY27">
        <v>24.906199999999998</v>
      </c>
      <c r="CZ27">
        <v>24.1145</v>
      </c>
      <c r="DB27">
        <v>16184</v>
      </c>
      <c r="DC27">
        <v>896</v>
      </c>
      <c r="DD27">
        <v>9</v>
      </c>
      <c r="DF27" t="s">
        <v>574</v>
      </c>
      <c r="DG27">
        <v>254</v>
      </c>
      <c r="DH27">
        <v>1245</v>
      </c>
      <c r="DI27">
        <v>6</v>
      </c>
      <c r="DJ27">
        <v>1</v>
      </c>
      <c r="DK27">
        <v>35</v>
      </c>
      <c r="DL27">
        <v>21</v>
      </c>
      <c r="DM27">
        <v>0</v>
      </c>
      <c r="DN27">
        <v>1954.0427999999999</v>
      </c>
      <c r="DO27">
        <v>1924</v>
      </c>
      <c r="DP27">
        <v>1638.1285</v>
      </c>
      <c r="DQ27">
        <v>1637.4928</v>
      </c>
      <c r="DR27">
        <v>1519.5215000000001</v>
      </c>
      <c r="DS27">
        <v>1425.1929</v>
      </c>
      <c r="DT27">
        <v>1205.2357</v>
      </c>
      <c r="DU27">
        <v>97.215699999999998</v>
      </c>
      <c r="DV27">
        <v>101.88639999999999</v>
      </c>
      <c r="DW27">
        <v>98.102900000000005</v>
      </c>
      <c r="DX27">
        <v>100.5771</v>
      </c>
      <c r="DY27">
        <v>74.322100000000006</v>
      </c>
      <c r="DZ27">
        <v>63.017899999999997</v>
      </c>
      <c r="EA27">
        <v>45.458599999999997</v>
      </c>
      <c r="EB27">
        <v>30.833500000000001</v>
      </c>
      <c r="EC27">
        <v>17.162199999999999</v>
      </c>
      <c r="ED27">
        <v>9.9848999999999997</v>
      </c>
      <c r="EE27">
        <v>6.9203999999999999</v>
      </c>
      <c r="EF27">
        <v>5.0449999999999999</v>
      </c>
      <c r="EG27">
        <v>3.7945000000000002</v>
      </c>
      <c r="EH27">
        <v>2.9605999999999999</v>
      </c>
      <c r="EI27">
        <v>2.5638000000000001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0.10668999999999999</v>
      </c>
      <c r="EY27">
        <v>9.0181999999999998E-2</v>
      </c>
      <c r="EZ27">
        <v>7.4409000000000003E-2</v>
      </c>
      <c r="FA27">
        <v>2.2110999999999999E-2</v>
      </c>
      <c r="FB27">
        <v>2.3311999999999999E-2</v>
      </c>
      <c r="FC27">
        <v>2.6931E-2</v>
      </c>
      <c r="FD27">
        <v>2.4084999999999999E-2</v>
      </c>
      <c r="FE27">
        <v>-4.8209999999999998E-3</v>
      </c>
      <c r="FF27">
        <v>-1.5183E-2</v>
      </c>
      <c r="FG27">
        <v>-3.7698000000000002E-2</v>
      </c>
      <c r="FH27">
        <v>-1.3129999999999999E-3</v>
      </c>
      <c r="FI27">
        <v>-1.727E-3</v>
      </c>
      <c r="FJ27">
        <v>-2.5052999999999999E-2</v>
      </c>
      <c r="FK27">
        <v>-1.4104E-2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0.39107199999999998</v>
      </c>
      <c r="GV27">
        <v>0.33812199999999998</v>
      </c>
      <c r="GW27">
        <v>0.26626899999999998</v>
      </c>
      <c r="GX27">
        <v>0.21201800000000001</v>
      </c>
      <c r="GY27">
        <v>0.33845700000000001</v>
      </c>
      <c r="GZ27">
        <v>0.27378200000000003</v>
      </c>
      <c r="HA27">
        <v>0.244671</v>
      </c>
      <c r="HB27">
        <v>-55</v>
      </c>
      <c r="HC27">
        <v>-45</v>
      </c>
      <c r="HD27">
        <v>-50</v>
      </c>
      <c r="HE27">
        <v>-50</v>
      </c>
      <c r="HF27">
        <v>-55</v>
      </c>
      <c r="HG27">
        <v>-20</v>
      </c>
      <c r="HH27">
        <v>20</v>
      </c>
      <c r="HI27">
        <v>-1.820921</v>
      </c>
      <c r="HJ27">
        <v>-1.800872</v>
      </c>
      <c r="HK27">
        <v>-1.7883739999999999</v>
      </c>
      <c r="HL27">
        <v>-1.782629</v>
      </c>
      <c r="HM27">
        <v>-1.8068029999999999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744.33900000000006</v>
      </c>
      <c r="HX27">
        <v>0</v>
      </c>
      <c r="HZ27">
        <v>744.2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765.17399999999998</v>
      </c>
      <c r="IJ27">
        <v>0</v>
      </c>
      <c r="IL27">
        <v>765.4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774.19799999999998</v>
      </c>
      <c r="IV27">
        <v>0</v>
      </c>
      <c r="IX27">
        <v>774.34299999999996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780.48199999999997</v>
      </c>
      <c r="JH27">
        <v>0</v>
      </c>
      <c r="JJ27">
        <v>780.38099999999997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753.88199999999995</v>
      </c>
      <c r="JT27">
        <v>0</v>
      </c>
      <c r="JV27">
        <v>753.72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734.20299999999997</v>
      </c>
      <c r="KF27">
        <v>0.10199999999999999</v>
      </c>
      <c r="KH27">
        <v>734.39499999999998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770.23699999999997</v>
      </c>
      <c r="KR27">
        <v>2.5000000000000001E-2</v>
      </c>
      <c r="KT27">
        <v>770.34699999999998</v>
      </c>
      <c r="KU27">
        <v>2.5000000000000001E-2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100.150655</v>
      </c>
      <c r="LY27">
        <v>81.039240000000007</v>
      </c>
      <c r="LZ27">
        <v>89.418700000000001</v>
      </c>
      <c r="MA27">
        <v>89.131450000000001</v>
      </c>
      <c r="MB27">
        <v>99.374164999999991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100.150655</v>
      </c>
      <c r="MM27">
        <v>81.039240000000007</v>
      </c>
      <c r="MN27">
        <v>89.418700000000001</v>
      </c>
      <c r="MO27">
        <v>89.131450000000001</v>
      </c>
      <c r="MP27">
        <v>99.374164999999991</v>
      </c>
      <c r="MQ27">
        <v>0</v>
      </c>
      <c r="MR27">
        <v>0</v>
      </c>
    </row>
    <row r="28" spans="1:356" x14ac:dyDescent="0.25">
      <c r="A28">
        <v>176</v>
      </c>
      <c r="B28" t="s">
        <v>411</v>
      </c>
      <c r="C28" s="3">
        <v>42839.303449074076</v>
      </c>
      <c r="D28">
        <v>66.355699999999999</v>
      </c>
      <c r="E28">
        <v>67.19250000000001</v>
      </c>
      <c r="F28">
        <v>28</v>
      </c>
      <c r="G28">
        <v>65</v>
      </c>
      <c r="H28">
        <v>1.2613000000000001</v>
      </c>
      <c r="I28">
        <v>829.07929999999999</v>
      </c>
      <c r="J28">
        <v>20653</v>
      </c>
      <c r="K28">
        <v>29</v>
      </c>
      <c r="L28">
        <v>239517</v>
      </c>
      <c r="M28">
        <v>239707</v>
      </c>
      <c r="N28">
        <v>239988</v>
      </c>
      <c r="O28">
        <v>239996</v>
      </c>
      <c r="P28">
        <v>139261</v>
      </c>
      <c r="Q28">
        <v>139303</v>
      </c>
      <c r="R28">
        <v>221127</v>
      </c>
      <c r="S28">
        <v>221135</v>
      </c>
      <c r="T28">
        <v>220889</v>
      </c>
      <c r="U28">
        <v>220897</v>
      </c>
      <c r="V28">
        <v>215715</v>
      </c>
      <c r="W28">
        <v>215459</v>
      </c>
      <c r="X28">
        <v>215954</v>
      </c>
      <c r="Y28">
        <v>215863</v>
      </c>
      <c r="Z28">
        <v>293373</v>
      </c>
      <c r="AA28">
        <v>293407</v>
      </c>
      <c r="AB28">
        <v>1317.75</v>
      </c>
      <c r="AC28">
        <v>27901.0625</v>
      </c>
      <c r="AD28">
        <v>6</v>
      </c>
      <c r="AE28">
        <v>270.13920000000002</v>
      </c>
      <c r="AF28">
        <v>270.13920000000002</v>
      </c>
      <c r="AG28">
        <v>270.13920000000002</v>
      </c>
      <c r="AH28">
        <v>18.6389</v>
      </c>
      <c r="AI28">
        <v>18.6389</v>
      </c>
      <c r="AJ28">
        <v>18.6389</v>
      </c>
      <c r="AK28">
        <v>18.6389</v>
      </c>
      <c r="AL28">
        <v>1191.6016</v>
      </c>
      <c r="AM28">
        <v>1128.7429999999999</v>
      </c>
      <c r="AN28">
        <v>1070</v>
      </c>
      <c r="AO28">
        <v>897.1549</v>
      </c>
      <c r="AP28">
        <v>1066.4291000000001</v>
      </c>
      <c r="AQ28">
        <v>999.39580000000001</v>
      </c>
      <c r="AR28">
        <v>983.24959999999999</v>
      </c>
      <c r="AS28">
        <v>965.04079999999999</v>
      </c>
      <c r="AT28">
        <v>944.024</v>
      </c>
      <c r="AU28">
        <v>931.06590000000006</v>
      </c>
      <c r="AV28">
        <v>917.70569999999998</v>
      </c>
      <c r="AW28">
        <v>901.572</v>
      </c>
      <c r="AX28">
        <v>16</v>
      </c>
      <c r="AY28">
        <v>17.399999999999999</v>
      </c>
      <c r="AZ28">
        <v>30.329899999999999</v>
      </c>
      <c r="BA28">
        <v>16.959599999999998</v>
      </c>
      <c r="BB28">
        <v>9.8773999999999997</v>
      </c>
      <c r="BC28">
        <v>6.8403999999999998</v>
      </c>
      <c r="BD28">
        <v>5.0444000000000004</v>
      </c>
      <c r="BE28">
        <v>3.8348</v>
      </c>
      <c r="BF28">
        <v>3.0154000000000001</v>
      </c>
      <c r="BG28">
        <v>2.5579999999999998</v>
      </c>
      <c r="BH28">
        <v>2.5474000000000001</v>
      </c>
      <c r="BI28">
        <v>85.94</v>
      </c>
      <c r="BJ28">
        <v>140.35</v>
      </c>
      <c r="BK28">
        <v>151.44</v>
      </c>
      <c r="BL28">
        <v>239.92</v>
      </c>
      <c r="BM28">
        <v>223.94</v>
      </c>
      <c r="BN28">
        <v>350.82</v>
      </c>
      <c r="BO28">
        <v>305.68</v>
      </c>
      <c r="BP28">
        <v>480.06</v>
      </c>
      <c r="BQ28">
        <v>405.57</v>
      </c>
      <c r="BR28">
        <v>637.92999999999995</v>
      </c>
      <c r="BS28">
        <v>518.46</v>
      </c>
      <c r="BT28">
        <v>819.07</v>
      </c>
      <c r="BU28">
        <v>620.21</v>
      </c>
      <c r="BV28">
        <v>973.24</v>
      </c>
      <c r="BW28">
        <v>49.2</v>
      </c>
      <c r="BX28">
        <v>46.4</v>
      </c>
      <c r="BY28">
        <v>41.741300000000003</v>
      </c>
      <c r="BZ28">
        <v>0</v>
      </c>
      <c r="CA28">
        <v>5.1214000000000004</v>
      </c>
      <c r="CB28">
        <v>6.3338000000000001</v>
      </c>
      <c r="CC28">
        <v>-23.369700000000002</v>
      </c>
      <c r="CD28">
        <v>5.1214000000000004</v>
      </c>
      <c r="CE28">
        <v>6210820</v>
      </c>
      <c r="CF28">
        <v>1</v>
      </c>
      <c r="CI28">
        <v>3.9828999999999999</v>
      </c>
      <c r="CJ28">
        <v>7.6578999999999997</v>
      </c>
      <c r="CK28">
        <v>9.8706999999999994</v>
      </c>
      <c r="CL28">
        <v>12.2164</v>
      </c>
      <c r="CM28">
        <v>13.775</v>
      </c>
      <c r="CN28">
        <v>16.851400000000002</v>
      </c>
      <c r="CO28">
        <v>4.2881999999999998</v>
      </c>
      <c r="CP28">
        <v>8.1</v>
      </c>
      <c r="CQ28">
        <v>10.613200000000001</v>
      </c>
      <c r="CR28">
        <v>12.802899999999999</v>
      </c>
      <c r="CS28">
        <v>14.741199999999999</v>
      </c>
      <c r="CT28">
        <v>17.4544</v>
      </c>
      <c r="CU28">
        <v>25.0092</v>
      </c>
      <c r="CV28">
        <v>25.017099999999999</v>
      </c>
      <c r="CW28">
        <v>24.988900000000001</v>
      </c>
      <c r="CX28">
        <v>25.011500000000002</v>
      </c>
      <c r="CY28">
        <v>25.0288</v>
      </c>
      <c r="CZ28">
        <v>24.831</v>
      </c>
      <c r="DB28">
        <v>16184</v>
      </c>
      <c r="DC28">
        <v>896</v>
      </c>
      <c r="DD28">
        <v>10</v>
      </c>
      <c r="DF28" t="s">
        <v>575</v>
      </c>
      <c r="DG28">
        <v>254</v>
      </c>
      <c r="DH28">
        <v>1245</v>
      </c>
      <c r="DI28">
        <v>6</v>
      </c>
      <c r="DJ28">
        <v>1</v>
      </c>
      <c r="DK28">
        <v>35</v>
      </c>
      <c r="DL28">
        <v>40</v>
      </c>
      <c r="DM28">
        <v>0</v>
      </c>
      <c r="DN28">
        <v>1938.8785</v>
      </c>
      <c r="DO28">
        <v>1945.1</v>
      </c>
      <c r="DP28">
        <v>1597.8286000000001</v>
      </c>
      <c r="DQ28">
        <v>1520.0072</v>
      </c>
      <c r="DR28">
        <v>1451.7428</v>
      </c>
      <c r="DS28">
        <v>1313.7141999999999</v>
      </c>
      <c r="DT28">
        <v>1409.1857</v>
      </c>
      <c r="DU28">
        <v>68.935000000000002</v>
      </c>
      <c r="DV28">
        <v>61.122900000000001</v>
      </c>
      <c r="DW28">
        <v>50.172899999999998</v>
      </c>
      <c r="DX28">
        <v>53.177100000000003</v>
      </c>
      <c r="DY28">
        <v>60.199300000000001</v>
      </c>
      <c r="DZ28">
        <v>60.382899999999999</v>
      </c>
      <c r="EA28">
        <v>52.801400000000001</v>
      </c>
      <c r="EB28">
        <v>30.329899999999999</v>
      </c>
      <c r="EC28">
        <v>16.959599999999998</v>
      </c>
      <c r="ED28">
        <v>9.8773999999999997</v>
      </c>
      <c r="EE28">
        <v>6.8403999999999998</v>
      </c>
      <c r="EF28">
        <v>5.0444000000000004</v>
      </c>
      <c r="EG28">
        <v>3.8348</v>
      </c>
      <c r="EH28">
        <v>3.0154000000000001</v>
      </c>
      <c r="EI28">
        <v>2.5579999999999998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0.103936</v>
      </c>
      <c r="EY28">
        <v>8.8377999999999998E-2</v>
      </c>
      <c r="EZ28">
        <v>7.3110999999999995E-2</v>
      </c>
      <c r="FA28">
        <v>2.1298000000000001E-2</v>
      </c>
      <c r="FB28">
        <v>2.2415999999999998E-2</v>
      </c>
      <c r="FC28">
        <v>2.7161999999999999E-2</v>
      </c>
      <c r="FD28">
        <v>2.4223999999999999E-2</v>
      </c>
      <c r="FE28">
        <v>-4.7840000000000001E-3</v>
      </c>
      <c r="FF28">
        <v>-1.5091E-2</v>
      </c>
      <c r="FG28">
        <v>-3.7746000000000002E-2</v>
      </c>
      <c r="FH28">
        <v>-1.307E-3</v>
      </c>
      <c r="FI28">
        <v>-1.7160000000000001E-3</v>
      </c>
      <c r="FJ28">
        <v>-2.4624E-2</v>
      </c>
      <c r="FK28">
        <v>-1.3809999999999999E-2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0.39140599999999998</v>
      </c>
      <c r="GV28">
        <v>0.33747100000000002</v>
      </c>
      <c r="GW28">
        <v>0.26521</v>
      </c>
      <c r="GX28">
        <v>0.21282499999999999</v>
      </c>
      <c r="GY28">
        <v>0.34180100000000002</v>
      </c>
      <c r="GZ28">
        <v>0.27807900000000002</v>
      </c>
      <c r="HA28">
        <v>0.24480399999999999</v>
      </c>
      <c r="HB28">
        <v>-55</v>
      </c>
      <c r="HC28">
        <v>-45</v>
      </c>
      <c r="HD28">
        <v>-55</v>
      </c>
      <c r="HE28">
        <v>-55</v>
      </c>
      <c r="HF28">
        <v>-55</v>
      </c>
      <c r="HG28">
        <v>-10</v>
      </c>
      <c r="HH28">
        <v>10</v>
      </c>
      <c r="HI28">
        <v>-1.81576</v>
      </c>
      <c r="HJ28">
        <v>-1.795957</v>
      </c>
      <c r="HK28">
        <v>-1.782189</v>
      </c>
      <c r="HL28">
        <v>-1.776446</v>
      </c>
      <c r="HM28">
        <v>-1.8017399999999999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744.33900000000006</v>
      </c>
      <c r="HX28">
        <v>0</v>
      </c>
      <c r="HZ28">
        <v>744.2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765.17399999999998</v>
      </c>
      <c r="IJ28">
        <v>0</v>
      </c>
      <c r="IL28">
        <v>765.4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774.19799999999998</v>
      </c>
      <c r="IV28">
        <v>0</v>
      </c>
      <c r="IX28">
        <v>774.34299999999996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780.48199999999997</v>
      </c>
      <c r="JH28">
        <v>0</v>
      </c>
      <c r="JJ28">
        <v>780.38099999999997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753.88199999999995</v>
      </c>
      <c r="JT28">
        <v>0</v>
      </c>
      <c r="JV28">
        <v>753.72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734.20299999999997</v>
      </c>
      <c r="KF28">
        <v>0.10199999999999999</v>
      </c>
      <c r="KH28">
        <v>734.39499999999998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770.23699999999997</v>
      </c>
      <c r="KR28">
        <v>2.5000000000000001E-2</v>
      </c>
      <c r="KT28">
        <v>770.34699999999998</v>
      </c>
      <c r="KU28">
        <v>2.5000000000000001E-2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99.866799999999998</v>
      </c>
      <c r="LY28">
        <v>80.818065000000004</v>
      </c>
      <c r="LZ28">
        <v>98.020395000000008</v>
      </c>
      <c r="MA28">
        <v>97.704530000000005</v>
      </c>
      <c r="MB28">
        <v>99.095699999999994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99.866799999999998</v>
      </c>
      <c r="MM28">
        <v>80.818065000000004</v>
      </c>
      <c r="MN28">
        <v>98.020395000000008</v>
      </c>
      <c r="MO28">
        <v>97.704530000000005</v>
      </c>
      <c r="MP28">
        <v>99.095699999999994</v>
      </c>
      <c r="MQ28">
        <v>0</v>
      </c>
      <c r="MR28">
        <v>0</v>
      </c>
    </row>
    <row r="29" spans="1:356" x14ac:dyDescent="0.25">
      <c r="A29">
        <v>176</v>
      </c>
      <c r="B29" t="s">
        <v>412</v>
      </c>
      <c r="C29" s="3">
        <v>42839.304768518516</v>
      </c>
      <c r="D29">
        <v>66.382900000000006</v>
      </c>
      <c r="E29">
        <v>67.148899999999998</v>
      </c>
      <c r="F29">
        <v>48</v>
      </c>
      <c r="G29">
        <v>64</v>
      </c>
      <c r="H29">
        <v>1.2613000000000001</v>
      </c>
      <c r="I29">
        <v>828.84799999999996</v>
      </c>
      <c r="J29">
        <v>20687</v>
      </c>
      <c r="K29">
        <v>29</v>
      </c>
      <c r="L29">
        <v>239517</v>
      </c>
      <c r="M29">
        <v>239707</v>
      </c>
      <c r="N29">
        <v>239988</v>
      </c>
      <c r="O29">
        <v>239996</v>
      </c>
      <c r="P29">
        <v>139261</v>
      </c>
      <c r="Q29">
        <v>139303</v>
      </c>
      <c r="R29">
        <v>221127</v>
      </c>
      <c r="S29">
        <v>221135</v>
      </c>
      <c r="T29">
        <v>220889</v>
      </c>
      <c r="U29">
        <v>220897</v>
      </c>
      <c r="V29">
        <v>215715</v>
      </c>
      <c r="W29">
        <v>215459</v>
      </c>
      <c r="X29">
        <v>215954</v>
      </c>
      <c r="Y29">
        <v>215863</v>
      </c>
      <c r="Z29">
        <v>293373</v>
      </c>
      <c r="AA29">
        <v>293407</v>
      </c>
      <c r="AB29">
        <v>1317.75</v>
      </c>
      <c r="AC29">
        <v>27942.9277</v>
      </c>
      <c r="AD29">
        <v>6</v>
      </c>
      <c r="AE29">
        <v>271.09930000000003</v>
      </c>
      <c r="AF29">
        <v>271.09930000000003</v>
      </c>
      <c r="AG29">
        <v>271.09930000000003</v>
      </c>
      <c r="AH29">
        <v>19.599</v>
      </c>
      <c r="AI29">
        <v>19.599</v>
      </c>
      <c r="AJ29">
        <v>19.599</v>
      </c>
      <c r="AK29">
        <v>19.599</v>
      </c>
      <c r="AL29">
        <v>1208.0078000000001</v>
      </c>
      <c r="AM29">
        <v>1117.1831999999999</v>
      </c>
      <c r="AN29">
        <v>1069.3334</v>
      </c>
      <c r="AO29">
        <v>892.99530000000004</v>
      </c>
      <c r="AP29">
        <v>1061.4548</v>
      </c>
      <c r="AQ29">
        <v>997.01670000000001</v>
      </c>
      <c r="AR29">
        <v>981.29240000000004</v>
      </c>
      <c r="AS29">
        <v>962.68200000000002</v>
      </c>
      <c r="AT29">
        <v>941.18110000000001</v>
      </c>
      <c r="AU29">
        <v>927.61509999999998</v>
      </c>
      <c r="AV29">
        <v>914.26589999999999</v>
      </c>
      <c r="AW29">
        <v>895.35530000000006</v>
      </c>
      <c r="AX29">
        <v>15.8</v>
      </c>
      <c r="AY29">
        <v>17.399999999999999</v>
      </c>
      <c r="AZ29">
        <v>30.831199999999999</v>
      </c>
      <c r="BA29">
        <v>16.907699999999998</v>
      </c>
      <c r="BB29">
        <v>9.7934000000000001</v>
      </c>
      <c r="BC29">
        <v>6.7461000000000002</v>
      </c>
      <c r="BD29">
        <v>4.9751000000000003</v>
      </c>
      <c r="BE29">
        <v>3.8014999999999999</v>
      </c>
      <c r="BF29">
        <v>2.9639000000000002</v>
      </c>
      <c r="BG29">
        <v>2.5651999999999999</v>
      </c>
      <c r="BH29">
        <v>2.5468999999999999</v>
      </c>
      <c r="BI29">
        <v>88.59</v>
      </c>
      <c r="BJ29">
        <v>142.9</v>
      </c>
      <c r="BK29">
        <v>156.51</v>
      </c>
      <c r="BL29">
        <v>245.15</v>
      </c>
      <c r="BM29">
        <v>232.43</v>
      </c>
      <c r="BN29">
        <v>360.12</v>
      </c>
      <c r="BO29">
        <v>317.27</v>
      </c>
      <c r="BP29">
        <v>492.61</v>
      </c>
      <c r="BQ29">
        <v>420.5</v>
      </c>
      <c r="BR29">
        <v>649.46</v>
      </c>
      <c r="BS29">
        <v>536.4</v>
      </c>
      <c r="BT29">
        <v>830.12</v>
      </c>
      <c r="BU29">
        <v>631.02</v>
      </c>
      <c r="BV29">
        <v>977.98</v>
      </c>
      <c r="BW29">
        <v>49.3</v>
      </c>
      <c r="BX29">
        <v>46.1</v>
      </c>
      <c r="BY29">
        <v>40.560600000000001</v>
      </c>
      <c r="BZ29">
        <v>0</v>
      </c>
      <c r="CA29">
        <v>-8.5254999999999992</v>
      </c>
      <c r="CB29">
        <v>10.4026</v>
      </c>
      <c r="CC29">
        <v>-3.1966999999999999</v>
      </c>
      <c r="CD29">
        <v>-8.5254999999999992</v>
      </c>
      <c r="CE29">
        <v>6210820</v>
      </c>
      <c r="CF29">
        <v>2</v>
      </c>
      <c r="CI29">
        <v>4.0693000000000001</v>
      </c>
      <c r="CJ29">
        <v>7.7843</v>
      </c>
      <c r="CK29">
        <v>10.09</v>
      </c>
      <c r="CL29">
        <v>12.5657</v>
      </c>
      <c r="CM29">
        <v>13.859299999999999</v>
      </c>
      <c r="CN29">
        <v>17.767099999999999</v>
      </c>
      <c r="CO29">
        <v>4.3731</v>
      </c>
      <c r="CP29">
        <v>8.4283999999999999</v>
      </c>
      <c r="CQ29">
        <v>10.485099999999999</v>
      </c>
      <c r="CR29">
        <v>13.1896</v>
      </c>
      <c r="CS29">
        <v>15.267200000000001</v>
      </c>
      <c r="CT29">
        <v>18.950700000000001</v>
      </c>
      <c r="CU29">
        <v>25.017600000000002</v>
      </c>
      <c r="CV29">
        <v>24.988399999999999</v>
      </c>
      <c r="CW29">
        <v>24.966000000000001</v>
      </c>
      <c r="CX29">
        <v>24.933499999999999</v>
      </c>
      <c r="CY29">
        <v>24.8309</v>
      </c>
      <c r="CZ29">
        <v>24.8123</v>
      </c>
      <c r="DB29">
        <v>16184</v>
      </c>
      <c r="DC29">
        <v>896</v>
      </c>
      <c r="DD29">
        <v>11</v>
      </c>
      <c r="DF29" t="s">
        <v>575</v>
      </c>
      <c r="DG29">
        <v>254</v>
      </c>
      <c r="DH29">
        <v>1245</v>
      </c>
      <c r="DI29">
        <v>6</v>
      </c>
      <c r="DJ29">
        <v>1</v>
      </c>
      <c r="DK29">
        <v>35</v>
      </c>
      <c r="DL29">
        <v>12</v>
      </c>
      <c r="DM29">
        <v>0</v>
      </c>
      <c r="DN29">
        <v>2016.8571999999999</v>
      </c>
      <c r="DO29">
        <v>1976.2357</v>
      </c>
      <c r="DP29">
        <v>1622.5857000000001</v>
      </c>
      <c r="DQ29">
        <v>1538.4928</v>
      </c>
      <c r="DR29">
        <v>1436.8357000000001</v>
      </c>
      <c r="DS29">
        <v>1397.6215</v>
      </c>
      <c r="DT29">
        <v>1157.4000000000001</v>
      </c>
      <c r="DU29">
        <v>88.061400000000006</v>
      </c>
      <c r="DV29">
        <v>87.5779</v>
      </c>
      <c r="DW29">
        <v>95.449299999999994</v>
      </c>
      <c r="DX29">
        <v>99.915000000000006</v>
      </c>
      <c r="DY29">
        <v>74.525000000000006</v>
      </c>
      <c r="DZ29">
        <v>63.834299999999999</v>
      </c>
      <c r="EA29">
        <v>46.682899999999997</v>
      </c>
      <c r="EB29">
        <v>30.831199999999999</v>
      </c>
      <c r="EC29">
        <v>16.907699999999998</v>
      </c>
      <c r="ED29">
        <v>9.7934000000000001</v>
      </c>
      <c r="EE29">
        <v>6.7461000000000002</v>
      </c>
      <c r="EF29">
        <v>4.9751000000000003</v>
      </c>
      <c r="EG29">
        <v>3.8014999999999999</v>
      </c>
      <c r="EH29">
        <v>2.9639000000000002</v>
      </c>
      <c r="EI29">
        <v>2.5651999999999999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0.100804</v>
      </c>
      <c r="EY29">
        <v>8.6109000000000005E-2</v>
      </c>
      <c r="EZ29">
        <v>7.1534E-2</v>
      </c>
      <c r="FA29">
        <v>2.0674000000000001E-2</v>
      </c>
      <c r="FB29">
        <v>2.1772E-2</v>
      </c>
      <c r="FC29">
        <v>2.7188E-2</v>
      </c>
      <c r="FD29">
        <v>2.4336E-2</v>
      </c>
      <c r="FE29">
        <v>-4.7840000000000001E-3</v>
      </c>
      <c r="FF29">
        <v>-1.5091E-2</v>
      </c>
      <c r="FG29">
        <v>-3.7746000000000002E-2</v>
      </c>
      <c r="FH29">
        <v>-1.307E-3</v>
      </c>
      <c r="FI29">
        <v>-1.7160000000000001E-3</v>
      </c>
      <c r="FJ29">
        <v>-2.4506E-2</v>
      </c>
      <c r="FK29">
        <v>-1.3743999999999999E-2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0.38987699999999997</v>
      </c>
      <c r="GV29">
        <v>0.33350299999999999</v>
      </c>
      <c r="GW29">
        <v>0.260826</v>
      </c>
      <c r="GX29">
        <v>0.208901</v>
      </c>
      <c r="GY29">
        <v>0.33604000000000001</v>
      </c>
      <c r="GZ29">
        <v>0.27343800000000001</v>
      </c>
      <c r="HA29">
        <v>0.24476400000000001</v>
      </c>
      <c r="HB29">
        <v>-55</v>
      </c>
      <c r="HC29">
        <v>-45</v>
      </c>
      <c r="HD29">
        <v>-55</v>
      </c>
      <c r="HE29">
        <v>-55</v>
      </c>
      <c r="HF29">
        <v>-55</v>
      </c>
      <c r="HG29">
        <v>0</v>
      </c>
      <c r="HH29">
        <v>0</v>
      </c>
      <c r="HI29">
        <v>-1.8162849999999999</v>
      </c>
      <c r="HJ29">
        <v>-1.7963370000000001</v>
      </c>
      <c r="HK29">
        <v>-1.782438</v>
      </c>
      <c r="HL29">
        <v>-1.776721</v>
      </c>
      <c r="HM29">
        <v>-1.8019689999999999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744.33900000000006</v>
      </c>
      <c r="HX29">
        <v>0</v>
      </c>
      <c r="HZ29">
        <v>744.2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765.17399999999998</v>
      </c>
      <c r="IJ29">
        <v>0</v>
      </c>
      <c r="IL29">
        <v>765.4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774.19799999999998</v>
      </c>
      <c r="IV29">
        <v>0</v>
      </c>
      <c r="IX29">
        <v>774.34299999999996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780.48199999999997</v>
      </c>
      <c r="JH29">
        <v>0</v>
      </c>
      <c r="JJ29">
        <v>780.38099999999997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753.88199999999995</v>
      </c>
      <c r="JT29">
        <v>0</v>
      </c>
      <c r="JV29">
        <v>753.72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734.20299999999997</v>
      </c>
      <c r="KF29">
        <v>0.10199999999999999</v>
      </c>
      <c r="KH29">
        <v>734.39499999999998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770.23699999999997</v>
      </c>
      <c r="KR29">
        <v>2.5000000000000001E-2</v>
      </c>
      <c r="KT29">
        <v>770.34699999999998</v>
      </c>
      <c r="KU29">
        <v>2.5000000000000001E-2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99.895674999999997</v>
      </c>
      <c r="LY29">
        <v>80.835165000000003</v>
      </c>
      <c r="LZ29">
        <v>98.034089999999992</v>
      </c>
      <c r="MA29">
        <v>97.719655000000003</v>
      </c>
      <c r="MB29">
        <v>99.108294999999998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99.895674999999997</v>
      </c>
      <c r="MM29">
        <v>80.835165000000003</v>
      </c>
      <c r="MN29">
        <v>98.034089999999992</v>
      </c>
      <c r="MO29">
        <v>97.719655000000003</v>
      </c>
      <c r="MP29">
        <v>99.108294999999998</v>
      </c>
      <c r="MQ29">
        <v>0</v>
      </c>
      <c r="MR29">
        <v>0</v>
      </c>
    </row>
    <row r="30" spans="1:356" x14ac:dyDescent="0.25">
      <c r="A30">
        <v>176</v>
      </c>
      <c r="B30" t="s">
        <v>413</v>
      </c>
      <c r="C30" s="3">
        <v>42839.305659722224</v>
      </c>
      <c r="D30">
        <v>67.211299999999994</v>
      </c>
      <c r="E30">
        <v>67.615400000000008</v>
      </c>
      <c r="F30">
        <v>13</v>
      </c>
      <c r="G30">
        <v>65</v>
      </c>
      <c r="H30">
        <v>1.2613000000000001</v>
      </c>
      <c r="I30">
        <v>833.5557</v>
      </c>
      <c r="J30">
        <v>20848</v>
      </c>
      <c r="K30">
        <v>29</v>
      </c>
      <c r="L30">
        <v>239517</v>
      </c>
      <c r="M30">
        <v>239707</v>
      </c>
      <c r="N30">
        <v>239988</v>
      </c>
      <c r="O30">
        <v>239996</v>
      </c>
      <c r="P30">
        <v>139261</v>
      </c>
      <c r="Q30">
        <v>139303</v>
      </c>
      <c r="R30">
        <v>221127</v>
      </c>
      <c r="S30">
        <v>221135</v>
      </c>
      <c r="T30">
        <v>220889</v>
      </c>
      <c r="U30">
        <v>220897</v>
      </c>
      <c r="V30">
        <v>215715</v>
      </c>
      <c r="W30">
        <v>215459</v>
      </c>
      <c r="X30">
        <v>215954</v>
      </c>
      <c r="Y30">
        <v>215863</v>
      </c>
      <c r="Z30">
        <v>293373</v>
      </c>
      <c r="AA30">
        <v>293407</v>
      </c>
      <c r="AB30">
        <v>1317.75</v>
      </c>
      <c r="AC30">
        <v>27962.654299999998</v>
      </c>
      <c r="AD30">
        <v>6</v>
      </c>
      <c r="AE30">
        <v>272.06479999999999</v>
      </c>
      <c r="AF30">
        <v>272.06479999999999</v>
      </c>
      <c r="AG30">
        <v>272.06479999999999</v>
      </c>
      <c r="AH30">
        <v>20.564499999999999</v>
      </c>
      <c r="AI30">
        <v>20.564499999999999</v>
      </c>
      <c r="AJ30">
        <v>20.564499999999999</v>
      </c>
      <c r="AK30">
        <v>20.564499999999999</v>
      </c>
      <c r="AL30">
        <v>1203.3203000000001</v>
      </c>
      <c r="AM30">
        <v>1130.7363</v>
      </c>
      <c r="AN30">
        <v>1084.6666</v>
      </c>
      <c r="AO30">
        <v>893.87850000000003</v>
      </c>
      <c r="AP30">
        <v>1070.7029</v>
      </c>
      <c r="AQ30">
        <v>1004.551</v>
      </c>
      <c r="AR30">
        <v>987.12800000000004</v>
      </c>
      <c r="AS30">
        <v>967.5421</v>
      </c>
      <c r="AT30">
        <v>944.69590000000005</v>
      </c>
      <c r="AU30">
        <v>930.08879999999999</v>
      </c>
      <c r="AV30">
        <v>914.44320000000005</v>
      </c>
      <c r="AW30">
        <v>894.60199999999998</v>
      </c>
      <c r="AX30">
        <v>16</v>
      </c>
      <c r="AY30">
        <v>17.600000000000001</v>
      </c>
      <c r="AZ30">
        <v>30.896699999999999</v>
      </c>
      <c r="BA30">
        <v>16.914300000000001</v>
      </c>
      <c r="BB30">
        <v>9.7340999999999998</v>
      </c>
      <c r="BC30">
        <v>6.6620999999999997</v>
      </c>
      <c r="BD30">
        <v>4.931</v>
      </c>
      <c r="BE30">
        <v>3.74</v>
      </c>
      <c r="BF30">
        <v>2.952</v>
      </c>
      <c r="BG30">
        <v>2.5640000000000001</v>
      </c>
      <c r="BH30">
        <v>2.5506000000000002</v>
      </c>
      <c r="BI30">
        <v>88.05</v>
      </c>
      <c r="BJ30">
        <v>142.69</v>
      </c>
      <c r="BK30">
        <v>155.19</v>
      </c>
      <c r="BL30">
        <v>246.93</v>
      </c>
      <c r="BM30">
        <v>231.41</v>
      </c>
      <c r="BN30">
        <v>365.68</v>
      </c>
      <c r="BO30">
        <v>314.95</v>
      </c>
      <c r="BP30">
        <v>496.49</v>
      </c>
      <c r="BQ30">
        <v>415.73</v>
      </c>
      <c r="BR30">
        <v>657.43</v>
      </c>
      <c r="BS30">
        <v>527.97</v>
      </c>
      <c r="BT30">
        <v>836.64</v>
      </c>
      <c r="BU30">
        <v>625.08000000000004</v>
      </c>
      <c r="BV30">
        <v>979.79</v>
      </c>
      <c r="BW30">
        <v>49.2</v>
      </c>
      <c r="BX30">
        <v>46.2</v>
      </c>
      <c r="BY30">
        <v>40.731699999999996</v>
      </c>
      <c r="BZ30">
        <v>0</v>
      </c>
      <c r="CA30">
        <v>-4.8635000000000002</v>
      </c>
      <c r="CB30">
        <v>5.7850999999999999</v>
      </c>
      <c r="CC30">
        <v>3.0264000000000002</v>
      </c>
      <c r="CD30">
        <v>-4.8635000000000002</v>
      </c>
      <c r="CE30">
        <v>6210820</v>
      </c>
      <c r="CF30">
        <v>1</v>
      </c>
      <c r="CI30">
        <v>4.0606999999999998</v>
      </c>
      <c r="CJ30">
        <v>7.6336000000000004</v>
      </c>
      <c r="CK30">
        <v>9.9513999999999996</v>
      </c>
      <c r="CL30">
        <v>12.4621</v>
      </c>
      <c r="CM30">
        <v>13.9429</v>
      </c>
      <c r="CN30">
        <v>17.620699999999999</v>
      </c>
      <c r="CO30">
        <v>4.4566999999999997</v>
      </c>
      <c r="CP30">
        <v>7.9059999999999997</v>
      </c>
      <c r="CQ30">
        <v>10.5299</v>
      </c>
      <c r="CR30">
        <v>12.7597</v>
      </c>
      <c r="CS30">
        <v>14.483599999999999</v>
      </c>
      <c r="CT30">
        <v>19.874600000000001</v>
      </c>
      <c r="CU30">
        <v>24.751300000000001</v>
      </c>
      <c r="CV30">
        <v>24.8889</v>
      </c>
      <c r="CW30">
        <v>24.926100000000002</v>
      </c>
      <c r="CX30">
        <v>24.958200000000001</v>
      </c>
      <c r="CY30">
        <v>25.004899999999999</v>
      </c>
      <c r="CZ30">
        <v>24.495200000000001</v>
      </c>
      <c r="DB30">
        <v>16184</v>
      </c>
      <c r="DC30">
        <v>896</v>
      </c>
      <c r="DD30">
        <v>12</v>
      </c>
      <c r="DF30" t="s">
        <v>575</v>
      </c>
      <c r="DG30">
        <v>254</v>
      </c>
      <c r="DH30">
        <v>1245</v>
      </c>
      <c r="DI30">
        <v>6</v>
      </c>
      <c r="DJ30">
        <v>1</v>
      </c>
      <c r="DK30">
        <v>35</v>
      </c>
      <c r="DL30">
        <v>48</v>
      </c>
      <c r="DM30">
        <v>0</v>
      </c>
      <c r="DN30">
        <v>2024.1713999999999</v>
      </c>
      <c r="DO30">
        <v>1959.8214</v>
      </c>
      <c r="DP30">
        <v>1619.9142999999999</v>
      </c>
      <c r="DQ30">
        <v>1502.2</v>
      </c>
      <c r="DR30">
        <v>1466.7786000000001</v>
      </c>
      <c r="DS30">
        <v>1278.7072000000001</v>
      </c>
      <c r="DT30">
        <v>1166.0786000000001</v>
      </c>
      <c r="DU30">
        <v>54.089300000000001</v>
      </c>
      <c r="DV30">
        <v>53.952100000000002</v>
      </c>
      <c r="DW30">
        <v>54.011400000000002</v>
      </c>
      <c r="DX30">
        <v>51.567100000000003</v>
      </c>
      <c r="DY30">
        <v>49.804299999999998</v>
      </c>
      <c r="DZ30">
        <v>55.290700000000001</v>
      </c>
      <c r="EA30">
        <v>45.167099999999998</v>
      </c>
      <c r="EB30">
        <v>30.896699999999999</v>
      </c>
      <c r="EC30">
        <v>16.914300000000001</v>
      </c>
      <c r="ED30">
        <v>9.7340999999999998</v>
      </c>
      <c r="EE30">
        <v>6.6620999999999997</v>
      </c>
      <c r="EF30">
        <v>4.931</v>
      </c>
      <c r="EG30">
        <v>3.74</v>
      </c>
      <c r="EH30">
        <v>2.952</v>
      </c>
      <c r="EI30">
        <v>2.5640000000000001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9.9155999999999994E-2</v>
      </c>
      <c r="EY30">
        <v>8.5025000000000003E-2</v>
      </c>
      <c r="EZ30">
        <v>7.0583999999999994E-2</v>
      </c>
      <c r="FA30">
        <v>2.0202000000000001E-2</v>
      </c>
      <c r="FB30">
        <v>2.1321E-2</v>
      </c>
      <c r="FC30">
        <v>2.6707000000000002E-2</v>
      </c>
      <c r="FD30">
        <v>2.393E-2</v>
      </c>
      <c r="FE30">
        <v>-4.8589999999999996E-3</v>
      </c>
      <c r="FF30">
        <v>-1.5262E-2</v>
      </c>
      <c r="FG30">
        <v>-3.8761999999999998E-2</v>
      </c>
      <c r="FH30">
        <v>-1.338E-3</v>
      </c>
      <c r="FI30">
        <v>-1.7279999999999999E-3</v>
      </c>
      <c r="FJ30">
        <v>-2.3487000000000001E-2</v>
      </c>
      <c r="FK30">
        <v>-1.3127E-2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0.38939000000000001</v>
      </c>
      <c r="GV30">
        <v>0.33357199999999998</v>
      </c>
      <c r="GW30">
        <v>0.26051400000000002</v>
      </c>
      <c r="GX30">
        <v>0.20910599999999999</v>
      </c>
      <c r="GY30">
        <v>0.33732499999999999</v>
      </c>
      <c r="GZ30">
        <v>0.27576899999999999</v>
      </c>
      <c r="HA30">
        <v>0.24504500000000001</v>
      </c>
      <c r="HB30">
        <v>-60</v>
      </c>
      <c r="HC30">
        <v>-50</v>
      </c>
      <c r="HD30">
        <v>-60</v>
      </c>
      <c r="HE30">
        <v>-60</v>
      </c>
      <c r="HF30">
        <v>-60</v>
      </c>
      <c r="HG30">
        <v>10</v>
      </c>
      <c r="HH30">
        <v>-10</v>
      </c>
      <c r="HI30">
        <v>-1.8145230000000001</v>
      </c>
      <c r="HJ30">
        <v>-1.794907</v>
      </c>
      <c r="HK30">
        <v>-1.7809219999999999</v>
      </c>
      <c r="HL30">
        <v>-1.7751779999999999</v>
      </c>
      <c r="HM30">
        <v>-1.8003629999999999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744.33900000000006</v>
      </c>
      <c r="HX30">
        <v>0</v>
      </c>
      <c r="HZ30">
        <v>744.2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765.17399999999998</v>
      </c>
      <c r="IJ30">
        <v>0</v>
      </c>
      <c r="IL30">
        <v>765.4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774.19799999999998</v>
      </c>
      <c r="IV30">
        <v>0</v>
      </c>
      <c r="IX30">
        <v>774.34299999999996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780.48199999999997</v>
      </c>
      <c r="JH30">
        <v>0</v>
      </c>
      <c r="JJ30">
        <v>780.38099999999997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753.88199999999995</v>
      </c>
      <c r="JT30">
        <v>0</v>
      </c>
      <c r="JV30">
        <v>753.72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734.20299999999997</v>
      </c>
      <c r="KF30">
        <v>0.10199999999999999</v>
      </c>
      <c r="KH30">
        <v>734.39499999999998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770.23699999999997</v>
      </c>
      <c r="KR30">
        <v>2.5000000000000001E-2</v>
      </c>
      <c r="KT30">
        <v>770.34699999999998</v>
      </c>
      <c r="KU30">
        <v>2.5000000000000001E-2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108.87138</v>
      </c>
      <c r="LY30">
        <v>89.745350000000002</v>
      </c>
      <c r="LZ30">
        <v>106.85531999999999</v>
      </c>
      <c r="MA30">
        <v>106.51067999999999</v>
      </c>
      <c r="MB30">
        <v>108.02177999999999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108.87138</v>
      </c>
      <c r="MM30">
        <v>89.745350000000002</v>
      </c>
      <c r="MN30">
        <v>106.85531999999999</v>
      </c>
      <c r="MO30">
        <v>106.51067999999999</v>
      </c>
      <c r="MP30">
        <v>108.02177999999999</v>
      </c>
      <c r="MQ30">
        <v>0</v>
      </c>
      <c r="MR30">
        <v>0</v>
      </c>
    </row>
    <row r="31" spans="1:356" x14ac:dyDescent="0.25">
      <c r="A31">
        <v>176</v>
      </c>
      <c r="B31" t="s">
        <v>414</v>
      </c>
      <c r="C31" s="3">
        <v>42839.306562500002</v>
      </c>
      <c r="D31">
        <v>68.029600000000002</v>
      </c>
      <c r="E31">
        <v>68.159100000000009</v>
      </c>
      <c r="F31">
        <v>12</v>
      </c>
      <c r="G31">
        <v>67</v>
      </c>
      <c r="H31">
        <v>1.2171000000000001</v>
      </c>
      <c r="I31">
        <v>774.64679999999998</v>
      </c>
      <c r="J31">
        <v>19367</v>
      </c>
      <c r="K31">
        <v>29</v>
      </c>
      <c r="L31">
        <v>239517</v>
      </c>
      <c r="M31">
        <v>239707</v>
      </c>
      <c r="N31">
        <v>239988</v>
      </c>
      <c r="O31">
        <v>239996</v>
      </c>
      <c r="P31">
        <v>139261</v>
      </c>
      <c r="Q31">
        <v>139303</v>
      </c>
      <c r="R31">
        <v>221127</v>
      </c>
      <c r="S31">
        <v>221135</v>
      </c>
      <c r="T31">
        <v>220889</v>
      </c>
      <c r="U31">
        <v>220897</v>
      </c>
      <c r="V31">
        <v>215715</v>
      </c>
      <c r="W31">
        <v>215459</v>
      </c>
      <c r="X31">
        <v>215954</v>
      </c>
      <c r="Y31">
        <v>215863</v>
      </c>
      <c r="Z31">
        <v>293373</v>
      </c>
      <c r="AA31">
        <v>293407</v>
      </c>
      <c r="AB31">
        <v>1317.75</v>
      </c>
      <c r="AC31">
        <v>27982.3809</v>
      </c>
      <c r="AD31">
        <v>6</v>
      </c>
      <c r="AE31">
        <v>272.91829999999999</v>
      </c>
      <c r="AF31">
        <v>272.91829999999999</v>
      </c>
      <c r="AG31">
        <v>272.91829999999999</v>
      </c>
      <c r="AH31">
        <v>21.418099999999999</v>
      </c>
      <c r="AI31">
        <v>21.418099999999999</v>
      </c>
      <c r="AJ31">
        <v>21.418099999999999</v>
      </c>
      <c r="AK31">
        <v>21.418099999999999</v>
      </c>
      <c r="AL31">
        <v>1219.7266</v>
      </c>
      <c r="AM31">
        <v>1139.7945999999999</v>
      </c>
      <c r="AN31">
        <v>1097.5</v>
      </c>
      <c r="AO31">
        <v>868.35350000000005</v>
      </c>
      <c r="AP31">
        <v>1081.1887999999999</v>
      </c>
      <c r="AQ31">
        <v>1000.4158</v>
      </c>
      <c r="AR31">
        <v>978.31280000000004</v>
      </c>
      <c r="AS31">
        <v>954.50160000000005</v>
      </c>
      <c r="AT31">
        <v>927.68539999999996</v>
      </c>
      <c r="AU31">
        <v>910.04939999999999</v>
      </c>
      <c r="AV31">
        <v>891.99599999999998</v>
      </c>
      <c r="AW31">
        <v>870.35109999999997</v>
      </c>
      <c r="AX31">
        <v>16</v>
      </c>
      <c r="AY31">
        <v>18</v>
      </c>
      <c r="AZ31">
        <v>31.181699999999999</v>
      </c>
      <c r="BA31">
        <v>17.131699999999999</v>
      </c>
      <c r="BB31">
        <v>9.6858000000000004</v>
      </c>
      <c r="BC31">
        <v>6.6273</v>
      </c>
      <c r="BD31">
        <v>4.8819999999999997</v>
      </c>
      <c r="BE31">
        <v>3.7256</v>
      </c>
      <c r="BF31">
        <v>2.9537</v>
      </c>
      <c r="BG31">
        <v>2.5615999999999999</v>
      </c>
      <c r="BH31">
        <v>2.5482</v>
      </c>
      <c r="BI31">
        <v>78.05</v>
      </c>
      <c r="BJ31">
        <v>124.33</v>
      </c>
      <c r="BK31">
        <v>140.01</v>
      </c>
      <c r="BL31">
        <v>219.26</v>
      </c>
      <c r="BM31">
        <v>209.43</v>
      </c>
      <c r="BN31">
        <v>323.95</v>
      </c>
      <c r="BO31">
        <v>284.47000000000003</v>
      </c>
      <c r="BP31">
        <v>440.46</v>
      </c>
      <c r="BQ31">
        <v>373.88</v>
      </c>
      <c r="BR31">
        <v>581.01</v>
      </c>
      <c r="BS31">
        <v>474.32</v>
      </c>
      <c r="BT31">
        <v>735.23</v>
      </c>
      <c r="BU31">
        <v>560.51</v>
      </c>
      <c r="BV31">
        <v>849.11</v>
      </c>
      <c r="BW31">
        <v>49.1</v>
      </c>
      <c r="BX31">
        <v>46.7</v>
      </c>
      <c r="BY31">
        <v>41.106699999999996</v>
      </c>
      <c r="BZ31">
        <v>0</v>
      </c>
      <c r="CA31">
        <v>-2.8460000000000001</v>
      </c>
      <c r="CB31">
        <v>20.1739</v>
      </c>
      <c r="CC31">
        <v>-15.981400000000001</v>
      </c>
      <c r="CD31">
        <v>-2.8460000000000001</v>
      </c>
      <c r="CE31">
        <v>2103696</v>
      </c>
      <c r="CF31">
        <v>2</v>
      </c>
      <c r="CI31">
        <v>3.9093</v>
      </c>
      <c r="CJ31">
        <v>7.49</v>
      </c>
      <c r="CK31">
        <v>9.9270999999999994</v>
      </c>
      <c r="CL31">
        <v>12.4971</v>
      </c>
      <c r="CM31">
        <v>13.855700000000001</v>
      </c>
      <c r="CN31">
        <v>17.824300000000001</v>
      </c>
      <c r="CO31">
        <v>4.2092000000000001</v>
      </c>
      <c r="CP31">
        <v>8.125</v>
      </c>
      <c r="CQ31">
        <v>10.080299999999999</v>
      </c>
      <c r="CR31">
        <v>12.714499999999999</v>
      </c>
      <c r="CS31">
        <v>14.7158</v>
      </c>
      <c r="CT31">
        <v>19.117100000000001</v>
      </c>
      <c r="CU31">
        <v>24.892399999999999</v>
      </c>
      <c r="CV31">
        <v>24.837499999999999</v>
      </c>
      <c r="CW31">
        <v>24.954899999999999</v>
      </c>
      <c r="CX31">
        <v>24.947099999999999</v>
      </c>
      <c r="CY31">
        <v>25.049099999999999</v>
      </c>
      <c r="CZ31">
        <v>25.328900000000001</v>
      </c>
      <c r="DB31">
        <v>16184</v>
      </c>
      <c r="DC31">
        <v>896</v>
      </c>
      <c r="DD31">
        <v>13</v>
      </c>
      <c r="DF31" t="s">
        <v>574</v>
      </c>
      <c r="DG31">
        <v>254</v>
      </c>
      <c r="DH31">
        <v>1245</v>
      </c>
      <c r="DI31">
        <v>6</v>
      </c>
      <c r="DJ31">
        <v>1</v>
      </c>
      <c r="DK31">
        <v>35</v>
      </c>
      <c r="DL31">
        <v>26.5</v>
      </c>
      <c r="DM31">
        <v>0</v>
      </c>
      <c r="DN31">
        <v>2044.6786</v>
      </c>
      <c r="DO31">
        <v>1979.5571</v>
      </c>
      <c r="DP31">
        <v>1689.7643</v>
      </c>
      <c r="DQ31">
        <v>1565.1857</v>
      </c>
      <c r="DR31">
        <v>1454.8429000000001</v>
      </c>
      <c r="DS31">
        <v>1333.3857</v>
      </c>
      <c r="DT31">
        <v>1315.2284999999999</v>
      </c>
      <c r="DU31">
        <v>95.023600000000002</v>
      </c>
      <c r="DV31">
        <v>100.8471</v>
      </c>
      <c r="DW31">
        <v>101.6421</v>
      </c>
      <c r="DX31">
        <v>103.1079</v>
      </c>
      <c r="DY31">
        <v>75.078599999999994</v>
      </c>
      <c r="DZ31">
        <v>63.638599999999997</v>
      </c>
      <c r="EA31">
        <v>49.882100000000001</v>
      </c>
      <c r="EB31">
        <v>31.181699999999999</v>
      </c>
      <c r="EC31">
        <v>17.131699999999999</v>
      </c>
      <c r="ED31">
        <v>9.6858000000000004</v>
      </c>
      <c r="EE31">
        <v>6.6273</v>
      </c>
      <c r="EF31">
        <v>4.8819999999999997</v>
      </c>
      <c r="EG31">
        <v>3.7256</v>
      </c>
      <c r="EH31">
        <v>2.9537</v>
      </c>
      <c r="EI31">
        <v>2.5615999999999999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9.8764000000000005E-2</v>
      </c>
      <c r="EY31">
        <v>8.5080000000000003E-2</v>
      </c>
      <c r="EZ31">
        <v>6.8978999999999999E-2</v>
      </c>
      <c r="FA31">
        <v>2.0062E-2</v>
      </c>
      <c r="FB31">
        <v>2.1177000000000001E-2</v>
      </c>
      <c r="FC31">
        <v>2.7231999999999999E-2</v>
      </c>
      <c r="FD31">
        <v>2.4353E-2</v>
      </c>
      <c r="FE31">
        <v>-4.8830000000000002E-3</v>
      </c>
      <c r="FF31">
        <v>-1.5330999999999999E-2</v>
      </c>
      <c r="FG31">
        <v>-3.8051000000000001E-2</v>
      </c>
      <c r="FH31">
        <v>-1.3190000000000001E-3</v>
      </c>
      <c r="FI31">
        <v>-1.735E-3</v>
      </c>
      <c r="FJ31">
        <v>-2.1867999999999999E-2</v>
      </c>
      <c r="FK31">
        <v>-1.2203E-2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0.38917299999999999</v>
      </c>
      <c r="GV31">
        <v>0.33074900000000002</v>
      </c>
      <c r="GW31">
        <v>0.25789099999999998</v>
      </c>
      <c r="GX31">
        <v>0.207372</v>
      </c>
      <c r="GY31">
        <v>0.33554</v>
      </c>
      <c r="GZ31">
        <v>0.27429799999999999</v>
      </c>
      <c r="HA31">
        <v>0.244534</v>
      </c>
      <c r="HB31">
        <v>-60</v>
      </c>
      <c r="HC31">
        <v>-50</v>
      </c>
      <c r="HD31">
        <v>-55</v>
      </c>
      <c r="HE31">
        <v>-55</v>
      </c>
      <c r="HF31">
        <v>-60</v>
      </c>
      <c r="HG31">
        <v>20</v>
      </c>
      <c r="HH31">
        <v>-20</v>
      </c>
      <c r="HI31">
        <v>-1.818902</v>
      </c>
      <c r="HJ31">
        <v>-1.799218</v>
      </c>
      <c r="HK31">
        <v>-1.7867310000000001</v>
      </c>
      <c r="HL31">
        <v>-1.7809539999999999</v>
      </c>
      <c r="HM31">
        <v>-1.8047230000000001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744.33900000000006</v>
      </c>
      <c r="HX31">
        <v>0</v>
      </c>
      <c r="HZ31">
        <v>744.2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765.17399999999998</v>
      </c>
      <c r="IJ31">
        <v>0</v>
      </c>
      <c r="IL31">
        <v>765.4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774.19799999999998</v>
      </c>
      <c r="IV31">
        <v>0</v>
      </c>
      <c r="IX31">
        <v>774.34299999999996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780.48199999999997</v>
      </c>
      <c r="JH31">
        <v>0</v>
      </c>
      <c r="JJ31">
        <v>780.38099999999997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753.88199999999995</v>
      </c>
      <c r="JT31">
        <v>0</v>
      </c>
      <c r="JV31">
        <v>753.72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734.20299999999997</v>
      </c>
      <c r="KF31">
        <v>0.10199999999999999</v>
      </c>
      <c r="KH31">
        <v>734.39499999999998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770.23699999999997</v>
      </c>
      <c r="KR31">
        <v>2.5000000000000001E-2</v>
      </c>
      <c r="KT31">
        <v>770.34699999999998</v>
      </c>
      <c r="KU31">
        <v>2.5000000000000001E-2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109.13412</v>
      </c>
      <c r="LY31">
        <v>89.960899999999995</v>
      </c>
      <c r="LZ31">
        <v>98.270205000000004</v>
      </c>
      <c r="MA31">
        <v>97.952469999999991</v>
      </c>
      <c r="MB31">
        <v>108.28338000000001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109.13412</v>
      </c>
      <c r="MM31">
        <v>89.960899999999995</v>
      </c>
      <c r="MN31">
        <v>98.270205000000004</v>
      </c>
      <c r="MO31">
        <v>97.952469999999991</v>
      </c>
      <c r="MP31">
        <v>108.28338000000001</v>
      </c>
      <c r="MQ31">
        <v>0</v>
      </c>
      <c r="MR31">
        <v>0</v>
      </c>
    </row>
    <row r="32" spans="1:356" x14ac:dyDescent="0.25">
      <c r="A32">
        <v>176</v>
      </c>
      <c r="B32" t="s">
        <v>415</v>
      </c>
      <c r="C32" s="3">
        <v>42839.307685185187</v>
      </c>
      <c r="D32">
        <v>68.255600000000001</v>
      </c>
      <c r="E32">
        <v>68.409000000000006</v>
      </c>
      <c r="F32">
        <v>29</v>
      </c>
      <c r="G32">
        <v>66</v>
      </c>
      <c r="H32">
        <v>1.2171000000000001</v>
      </c>
      <c r="I32">
        <v>772.33609999999999</v>
      </c>
      <c r="J32">
        <v>19347</v>
      </c>
      <c r="K32">
        <v>29</v>
      </c>
      <c r="L32">
        <v>239517</v>
      </c>
      <c r="M32">
        <v>239707</v>
      </c>
      <c r="N32">
        <v>239988</v>
      </c>
      <c r="O32">
        <v>239996</v>
      </c>
      <c r="P32">
        <v>139261</v>
      </c>
      <c r="Q32">
        <v>139303</v>
      </c>
      <c r="R32">
        <v>221127</v>
      </c>
      <c r="S32">
        <v>221135</v>
      </c>
      <c r="T32">
        <v>220889</v>
      </c>
      <c r="U32">
        <v>220897</v>
      </c>
      <c r="V32">
        <v>215715</v>
      </c>
      <c r="W32">
        <v>215459</v>
      </c>
      <c r="X32">
        <v>215954</v>
      </c>
      <c r="Y32">
        <v>215863</v>
      </c>
      <c r="Z32">
        <v>293373</v>
      </c>
      <c r="AA32">
        <v>293407</v>
      </c>
      <c r="AB32">
        <v>1317.75</v>
      </c>
      <c r="AC32">
        <v>28002.107400000001</v>
      </c>
      <c r="AD32">
        <v>6</v>
      </c>
      <c r="AE32">
        <v>273.76940000000002</v>
      </c>
      <c r="AF32">
        <v>273.76940000000002</v>
      </c>
      <c r="AG32">
        <v>273.76940000000002</v>
      </c>
      <c r="AH32">
        <v>22.269100000000002</v>
      </c>
      <c r="AI32">
        <v>22.269100000000002</v>
      </c>
      <c r="AJ32">
        <v>22.269100000000002</v>
      </c>
      <c r="AK32">
        <v>22.269100000000002</v>
      </c>
      <c r="AL32">
        <v>1217.3828000000001</v>
      </c>
      <c r="AM32">
        <v>1137.4135000000001</v>
      </c>
      <c r="AN32">
        <v>1085.6666</v>
      </c>
      <c r="AO32">
        <v>872.83770000000004</v>
      </c>
      <c r="AP32">
        <v>1073.6017999999999</v>
      </c>
      <c r="AQ32">
        <v>992.97630000000004</v>
      </c>
      <c r="AR32">
        <v>972.75289999999995</v>
      </c>
      <c r="AS32">
        <v>950.61969999999997</v>
      </c>
      <c r="AT32">
        <v>925.54840000000002</v>
      </c>
      <c r="AU32">
        <v>909.5607</v>
      </c>
      <c r="AV32">
        <v>893.18460000000005</v>
      </c>
      <c r="AW32">
        <v>872.05840000000001</v>
      </c>
      <c r="AX32">
        <v>16</v>
      </c>
      <c r="AY32">
        <v>17.8</v>
      </c>
      <c r="AZ32">
        <v>30.5808</v>
      </c>
      <c r="BA32">
        <v>17.202200000000001</v>
      </c>
      <c r="BB32">
        <v>9.7786000000000008</v>
      </c>
      <c r="BC32">
        <v>6.7656000000000001</v>
      </c>
      <c r="BD32">
        <v>4.9932999999999996</v>
      </c>
      <c r="BE32">
        <v>3.7890999999999999</v>
      </c>
      <c r="BF32">
        <v>2.9567999999999999</v>
      </c>
      <c r="BG32">
        <v>2.5659000000000001</v>
      </c>
      <c r="BH32">
        <v>2.5453999999999999</v>
      </c>
      <c r="BI32">
        <v>77.88</v>
      </c>
      <c r="BJ32">
        <v>122.68</v>
      </c>
      <c r="BK32">
        <v>140.19999999999999</v>
      </c>
      <c r="BL32">
        <v>213.88</v>
      </c>
      <c r="BM32">
        <v>209.56</v>
      </c>
      <c r="BN32">
        <v>312.97000000000003</v>
      </c>
      <c r="BO32">
        <v>285.82</v>
      </c>
      <c r="BP32">
        <v>427.52</v>
      </c>
      <c r="BQ32">
        <v>378.13</v>
      </c>
      <c r="BR32">
        <v>568.61</v>
      </c>
      <c r="BS32">
        <v>482.18</v>
      </c>
      <c r="BT32">
        <v>730.33</v>
      </c>
      <c r="BU32">
        <v>569.38</v>
      </c>
      <c r="BV32">
        <v>853.11</v>
      </c>
      <c r="BW32">
        <v>51.1</v>
      </c>
      <c r="BX32">
        <v>46.5</v>
      </c>
      <c r="BY32">
        <v>40.909100000000002</v>
      </c>
      <c r="BZ32">
        <v>0</v>
      </c>
      <c r="CA32">
        <v>-7.7831000000000001</v>
      </c>
      <c r="CB32">
        <v>7.7899000000000003</v>
      </c>
      <c r="CC32">
        <v>-2.0939000000000001</v>
      </c>
      <c r="CD32">
        <v>-7.7831000000000001</v>
      </c>
      <c r="CE32">
        <v>2103698</v>
      </c>
      <c r="CF32">
        <v>1</v>
      </c>
      <c r="CI32">
        <v>4</v>
      </c>
      <c r="CJ32">
        <v>7.77</v>
      </c>
      <c r="CK32">
        <v>10.0707</v>
      </c>
      <c r="CL32">
        <v>12.5221</v>
      </c>
      <c r="CM32">
        <v>13.7864</v>
      </c>
      <c r="CN32">
        <v>17.812899999999999</v>
      </c>
      <c r="CO32">
        <v>4.2689000000000004</v>
      </c>
      <c r="CP32">
        <v>8.2296999999999993</v>
      </c>
      <c r="CQ32">
        <v>10.8568</v>
      </c>
      <c r="CR32">
        <v>13.1203</v>
      </c>
      <c r="CS32">
        <v>14.474299999999999</v>
      </c>
      <c r="CT32">
        <v>19.312200000000001</v>
      </c>
      <c r="CU32">
        <v>24.9099</v>
      </c>
      <c r="CV32">
        <v>24.9773</v>
      </c>
      <c r="CW32">
        <v>24.957799999999999</v>
      </c>
      <c r="CX32">
        <v>24.892399999999999</v>
      </c>
      <c r="CY32">
        <v>24.9621</v>
      </c>
      <c r="CZ32">
        <v>24.8978</v>
      </c>
      <c r="DB32">
        <v>16184</v>
      </c>
      <c r="DC32">
        <v>896</v>
      </c>
      <c r="DD32">
        <v>14</v>
      </c>
      <c r="DF32" t="s">
        <v>574</v>
      </c>
      <c r="DG32">
        <v>254</v>
      </c>
      <c r="DH32">
        <v>1245</v>
      </c>
      <c r="DI32">
        <v>6</v>
      </c>
      <c r="DJ32">
        <v>1</v>
      </c>
      <c r="DK32">
        <v>35</v>
      </c>
      <c r="DL32">
        <v>30</v>
      </c>
      <c r="DM32">
        <v>0</v>
      </c>
      <c r="DN32">
        <v>1986.0714</v>
      </c>
      <c r="DO32">
        <v>1949.9429</v>
      </c>
      <c r="DP32">
        <v>1612.6071999999999</v>
      </c>
      <c r="DQ32">
        <v>1516.1929</v>
      </c>
      <c r="DR32">
        <v>1461.9641999999999</v>
      </c>
      <c r="DS32">
        <v>1361.8643</v>
      </c>
      <c r="DT32">
        <v>1160.1500000000001</v>
      </c>
      <c r="DU32">
        <v>81.543599999999998</v>
      </c>
      <c r="DV32">
        <v>82.031400000000005</v>
      </c>
      <c r="DW32">
        <v>71.882900000000006</v>
      </c>
      <c r="DX32">
        <v>73.457899999999995</v>
      </c>
      <c r="DY32">
        <v>67.684299999999993</v>
      </c>
      <c r="DZ32">
        <v>60.432899999999997</v>
      </c>
      <c r="EA32">
        <v>46.4071</v>
      </c>
      <c r="EB32">
        <v>30.5808</v>
      </c>
      <c r="EC32">
        <v>17.202200000000001</v>
      </c>
      <c r="ED32">
        <v>9.7786000000000008</v>
      </c>
      <c r="EE32">
        <v>6.7656000000000001</v>
      </c>
      <c r="EF32">
        <v>4.9932999999999996</v>
      </c>
      <c r="EG32">
        <v>3.7890999999999999</v>
      </c>
      <c r="EH32">
        <v>2.9567999999999999</v>
      </c>
      <c r="EI32">
        <v>2.5659000000000001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9.7810999999999995E-2</v>
      </c>
      <c r="EY32">
        <v>8.4381999999999999E-2</v>
      </c>
      <c r="EZ32">
        <v>6.7202999999999999E-2</v>
      </c>
      <c r="FA32">
        <v>1.975E-2</v>
      </c>
      <c r="FB32">
        <v>2.0944999999999998E-2</v>
      </c>
      <c r="FC32">
        <v>2.7647000000000001E-2</v>
      </c>
      <c r="FD32">
        <v>2.4774999999999998E-2</v>
      </c>
      <c r="FE32">
        <v>-4.8830000000000002E-3</v>
      </c>
      <c r="FF32">
        <v>-1.5330999999999999E-2</v>
      </c>
      <c r="FG32">
        <v>-3.8051000000000001E-2</v>
      </c>
      <c r="FH32">
        <v>-1.3190000000000001E-3</v>
      </c>
      <c r="FI32">
        <v>-1.735E-3</v>
      </c>
      <c r="FJ32">
        <v>-2.2318999999999999E-2</v>
      </c>
      <c r="FK32">
        <v>-1.2743000000000001E-2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0.39119100000000001</v>
      </c>
      <c r="GV32">
        <v>0.33361800000000003</v>
      </c>
      <c r="GW32">
        <v>0.26076500000000002</v>
      </c>
      <c r="GX32">
        <v>0.20888000000000001</v>
      </c>
      <c r="GY32">
        <v>0.336173</v>
      </c>
      <c r="GZ32">
        <v>0.27376200000000001</v>
      </c>
      <c r="HA32">
        <v>0.244306</v>
      </c>
      <c r="HB32">
        <v>-60</v>
      </c>
      <c r="HC32">
        <v>-50</v>
      </c>
      <c r="HD32">
        <v>-55</v>
      </c>
      <c r="HE32">
        <v>-55</v>
      </c>
      <c r="HF32">
        <v>-60</v>
      </c>
      <c r="HG32">
        <v>30</v>
      </c>
      <c r="HH32">
        <v>-30</v>
      </c>
      <c r="HI32">
        <v>-1.819418</v>
      </c>
      <c r="HJ32">
        <v>-1.7998130000000001</v>
      </c>
      <c r="HK32">
        <v>-1.787118</v>
      </c>
      <c r="HL32">
        <v>-1.7813870000000001</v>
      </c>
      <c r="HM32">
        <v>-1.8052220000000001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744.33900000000006</v>
      </c>
      <c r="HX32">
        <v>0</v>
      </c>
      <c r="HZ32">
        <v>744.2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765.17399999999998</v>
      </c>
      <c r="IJ32">
        <v>0</v>
      </c>
      <c r="IL32">
        <v>765.4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774.19799999999998</v>
      </c>
      <c r="IV32">
        <v>0</v>
      </c>
      <c r="IX32">
        <v>774.34299999999996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780.48199999999997</v>
      </c>
      <c r="JH32">
        <v>0</v>
      </c>
      <c r="JJ32">
        <v>780.38099999999997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753.88199999999995</v>
      </c>
      <c r="JT32">
        <v>0</v>
      </c>
      <c r="JV32">
        <v>753.72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734.20299999999997</v>
      </c>
      <c r="KF32">
        <v>0.10199999999999999</v>
      </c>
      <c r="KH32">
        <v>734.39499999999998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770.23699999999997</v>
      </c>
      <c r="KR32">
        <v>2.5000000000000001E-2</v>
      </c>
      <c r="KT32">
        <v>770.34699999999998</v>
      </c>
      <c r="KU32">
        <v>2.5000000000000001E-2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109.16508</v>
      </c>
      <c r="LY32">
        <v>89.990650000000002</v>
      </c>
      <c r="LZ32">
        <v>98.291489999999996</v>
      </c>
      <c r="MA32">
        <v>97.976285000000004</v>
      </c>
      <c r="MB32">
        <v>108.31332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109.16508</v>
      </c>
      <c r="MM32">
        <v>89.990650000000002</v>
      </c>
      <c r="MN32">
        <v>98.291489999999996</v>
      </c>
      <c r="MO32">
        <v>97.976285000000004</v>
      </c>
      <c r="MP32">
        <v>108.31332</v>
      </c>
      <c r="MQ32">
        <v>0</v>
      </c>
      <c r="MR32">
        <v>0</v>
      </c>
    </row>
    <row r="33" spans="1:356" x14ac:dyDescent="0.25">
      <c r="A33">
        <v>176</v>
      </c>
      <c r="B33" t="s">
        <v>416</v>
      </c>
      <c r="C33" s="3">
        <v>42839.308645833335</v>
      </c>
      <c r="D33">
        <v>68.820700000000002</v>
      </c>
      <c r="E33">
        <v>68.8857</v>
      </c>
      <c r="F33">
        <v>15</v>
      </c>
      <c r="G33">
        <v>67</v>
      </c>
      <c r="H33">
        <v>1.2171000000000001</v>
      </c>
      <c r="I33">
        <v>775.45100000000002</v>
      </c>
      <c r="J33">
        <v>19419</v>
      </c>
      <c r="K33">
        <v>29</v>
      </c>
      <c r="L33">
        <v>239517</v>
      </c>
      <c r="M33">
        <v>239707</v>
      </c>
      <c r="N33">
        <v>239988</v>
      </c>
      <c r="O33">
        <v>239996</v>
      </c>
      <c r="P33">
        <v>139261</v>
      </c>
      <c r="Q33">
        <v>139303</v>
      </c>
      <c r="R33">
        <v>221127</v>
      </c>
      <c r="S33">
        <v>221135</v>
      </c>
      <c r="T33">
        <v>220889</v>
      </c>
      <c r="U33">
        <v>220897</v>
      </c>
      <c r="V33">
        <v>215715</v>
      </c>
      <c r="W33">
        <v>215459</v>
      </c>
      <c r="X33">
        <v>215954</v>
      </c>
      <c r="Y33">
        <v>215863</v>
      </c>
      <c r="Z33">
        <v>293373</v>
      </c>
      <c r="AA33">
        <v>293407</v>
      </c>
      <c r="AB33">
        <v>1317.75</v>
      </c>
      <c r="AC33">
        <v>28021.833999999999</v>
      </c>
      <c r="AD33">
        <v>6</v>
      </c>
      <c r="AE33">
        <v>274.62389999999999</v>
      </c>
      <c r="AF33">
        <v>274.62389999999999</v>
      </c>
      <c r="AG33">
        <v>274.62389999999999</v>
      </c>
      <c r="AH33">
        <v>23.1236</v>
      </c>
      <c r="AI33">
        <v>23.1236</v>
      </c>
      <c r="AJ33">
        <v>23.1236</v>
      </c>
      <c r="AK33">
        <v>23.1236</v>
      </c>
      <c r="AL33">
        <v>1224.4141</v>
      </c>
      <c r="AM33">
        <v>1145.4931999999999</v>
      </c>
      <c r="AN33">
        <v>1085</v>
      </c>
      <c r="AO33">
        <v>868.08619999999996</v>
      </c>
      <c r="AP33">
        <v>1083.7327</v>
      </c>
      <c r="AQ33">
        <v>1002.3937</v>
      </c>
      <c r="AR33">
        <v>980.9588</v>
      </c>
      <c r="AS33">
        <v>957.29070000000002</v>
      </c>
      <c r="AT33">
        <v>930.94590000000005</v>
      </c>
      <c r="AU33">
        <v>913.86109999999996</v>
      </c>
      <c r="AV33">
        <v>896.17570000000001</v>
      </c>
      <c r="AW33">
        <v>874.83849999999995</v>
      </c>
      <c r="AX33">
        <v>16</v>
      </c>
      <c r="AY33">
        <v>21.2</v>
      </c>
      <c r="AZ33">
        <v>30.997399999999999</v>
      </c>
      <c r="BA33">
        <v>17.387</v>
      </c>
      <c r="BB33">
        <v>9.7393999999999998</v>
      </c>
      <c r="BC33">
        <v>6.6638999999999999</v>
      </c>
      <c r="BD33">
        <v>4.8859000000000004</v>
      </c>
      <c r="BE33">
        <v>3.7387999999999999</v>
      </c>
      <c r="BF33">
        <v>2.9548999999999999</v>
      </c>
      <c r="BG33">
        <v>2.5666000000000002</v>
      </c>
      <c r="BH33">
        <v>2.5489000000000002</v>
      </c>
      <c r="BI33">
        <v>76.53</v>
      </c>
      <c r="BJ33">
        <v>123.15</v>
      </c>
      <c r="BK33">
        <v>139.81</v>
      </c>
      <c r="BL33">
        <v>217.43</v>
      </c>
      <c r="BM33">
        <v>209.19</v>
      </c>
      <c r="BN33">
        <v>321.86</v>
      </c>
      <c r="BO33">
        <v>285.62</v>
      </c>
      <c r="BP33">
        <v>438.77</v>
      </c>
      <c r="BQ33">
        <v>375.36</v>
      </c>
      <c r="BR33">
        <v>576.76</v>
      </c>
      <c r="BS33">
        <v>475.61</v>
      </c>
      <c r="BT33">
        <v>731.72</v>
      </c>
      <c r="BU33">
        <v>561.49</v>
      </c>
      <c r="BV33">
        <v>850.58</v>
      </c>
      <c r="BW33">
        <v>50.1</v>
      </c>
      <c r="BX33">
        <v>46.7</v>
      </c>
      <c r="BY33">
        <v>42.359499999999997</v>
      </c>
      <c r="BZ33">
        <v>0</v>
      </c>
      <c r="CA33">
        <v>-1.3883000000000001</v>
      </c>
      <c r="CB33">
        <v>1.9917</v>
      </c>
      <c r="CC33">
        <v>-0.1067</v>
      </c>
      <c r="CD33">
        <v>-1.3883000000000001</v>
      </c>
      <c r="CE33">
        <v>2103698</v>
      </c>
      <c r="CF33">
        <v>2</v>
      </c>
      <c r="CI33">
        <v>3.8563999999999998</v>
      </c>
      <c r="CJ33">
        <v>7.5479000000000003</v>
      </c>
      <c r="CK33">
        <v>9.9285999999999994</v>
      </c>
      <c r="CL33">
        <v>12.46</v>
      </c>
      <c r="CM33">
        <v>13.94</v>
      </c>
      <c r="CN33">
        <v>17.610700000000001</v>
      </c>
      <c r="CO33">
        <v>4.2213000000000003</v>
      </c>
      <c r="CP33">
        <v>8.1387</v>
      </c>
      <c r="CQ33">
        <v>10.2027</v>
      </c>
      <c r="CR33">
        <v>12.7813</v>
      </c>
      <c r="CS33">
        <v>14.465299999999999</v>
      </c>
      <c r="CT33">
        <v>19.302700000000002</v>
      </c>
      <c r="CU33">
        <v>24.966200000000001</v>
      </c>
      <c r="CV33">
        <v>24.9</v>
      </c>
      <c r="CW33">
        <v>24.922499999999999</v>
      </c>
      <c r="CX33">
        <v>25.052700000000002</v>
      </c>
      <c r="CY33">
        <v>24.9495</v>
      </c>
      <c r="CZ33">
        <v>24.9176</v>
      </c>
      <c r="DB33">
        <v>16184</v>
      </c>
      <c r="DC33">
        <v>896</v>
      </c>
      <c r="DD33">
        <v>15</v>
      </c>
      <c r="DF33" t="s">
        <v>574</v>
      </c>
      <c r="DG33">
        <v>254</v>
      </c>
      <c r="DH33">
        <v>1245</v>
      </c>
      <c r="DI33">
        <v>6</v>
      </c>
      <c r="DJ33">
        <v>1</v>
      </c>
      <c r="DK33">
        <v>35</v>
      </c>
      <c r="DL33">
        <v>33.5</v>
      </c>
      <c r="DM33">
        <v>0</v>
      </c>
      <c r="DN33">
        <v>1961.5</v>
      </c>
      <c r="DO33">
        <v>1995.65</v>
      </c>
      <c r="DP33">
        <v>1658.4213999999999</v>
      </c>
      <c r="DQ33">
        <v>1560.0286000000001</v>
      </c>
      <c r="DR33">
        <v>1412.1857</v>
      </c>
      <c r="DS33">
        <v>1299.9286</v>
      </c>
      <c r="DT33">
        <v>1210.7927999999999</v>
      </c>
      <c r="DU33">
        <v>80.0321</v>
      </c>
      <c r="DV33">
        <v>85.125</v>
      </c>
      <c r="DW33">
        <v>77.583600000000004</v>
      </c>
      <c r="DX33">
        <v>75.644300000000001</v>
      </c>
      <c r="DY33">
        <v>70.174999999999997</v>
      </c>
      <c r="DZ33">
        <v>63.926400000000001</v>
      </c>
      <c r="EA33">
        <v>54.492899999999999</v>
      </c>
      <c r="EB33">
        <v>30.997399999999999</v>
      </c>
      <c r="EC33">
        <v>17.387</v>
      </c>
      <c r="ED33">
        <v>9.7393999999999998</v>
      </c>
      <c r="EE33">
        <v>6.6638999999999999</v>
      </c>
      <c r="EF33">
        <v>4.8859000000000004</v>
      </c>
      <c r="EG33">
        <v>3.7387999999999999</v>
      </c>
      <c r="EH33">
        <v>2.9548999999999999</v>
      </c>
      <c r="EI33">
        <v>2.5666000000000002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9.6995999999999999E-2</v>
      </c>
      <c r="EY33">
        <v>8.3704000000000001E-2</v>
      </c>
      <c r="EZ33">
        <v>6.5810999999999995E-2</v>
      </c>
      <c r="FA33">
        <v>1.9553999999999998E-2</v>
      </c>
      <c r="FB33">
        <v>2.0811E-2</v>
      </c>
      <c r="FC33">
        <v>2.7307000000000001E-2</v>
      </c>
      <c r="FD33">
        <v>2.4485E-2</v>
      </c>
      <c r="FE33">
        <v>-4.8830000000000002E-3</v>
      </c>
      <c r="FF33">
        <v>-1.5330999999999999E-2</v>
      </c>
      <c r="FG33">
        <v>-3.8051000000000001E-2</v>
      </c>
      <c r="FH33">
        <v>-1.3190000000000001E-3</v>
      </c>
      <c r="FI33">
        <v>-1.735E-3</v>
      </c>
      <c r="FJ33">
        <v>-2.3642E-2</v>
      </c>
      <c r="FK33">
        <v>-1.3298000000000001E-2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0.391237</v>
      </c>
      <c r="GV33">
        <v>0.33130100000000001</v>
      </c>
      <c r="GW33">
        <v>0.258467</v>
      </c>
      <c r="GX33">
        <v>0.20703299999999999</v>
      </c>
      <c r="GY33">
        <v>0.33508900000000003</v>
      </c>
      <c r="GZ33">
        <v>0.27447300000000002</v>
      </c>
      <c r="HA33">
        <v>0.244591</v>
      </c>
      <c r="HB33">
        <v>-60</v>
      </c>
      <c r="HC33">
        <v>-50</v>
      </c>
      <c r="HD33">
        <v>-55</v>
      </c>
      <c r="HE33">
        <v>-55</v>
      </c>
      <c r="HF33">
        <v>-60</v>
      </c>
      <c r="HG33">
        <v>40</v>
      </c>
      <c r="HH33">
        <v>-40</v>
      </c>
      <c r="HI33">
        <v>-1.819024</v>
      </c>
      <c r="HJ33">
        <v>-1.7994460000000001</v>
      </c>
      <c r="HK33">
        <v>-1.786883</v>
      </c>
      <c r="HL33">
        <v>-1.7811269999999999</v>
      </c>
      <c r="HM33">
        <v>-1.804724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744.33900000000006</v>
      </c>
      <c r="HX33">
        <v>0</v>
      </c>
      <c r="HZ33">
        <v>744.2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765.17399999999998</v>
      </c>
      <c r="IJ33">
        <v>0</v>
      </c>
      <c r="IL33">
        <v>765.4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774.19799999999998</v>
      </c>
      <c r="IV33">
        <v>0</v>
      </c>
      <c r="IX33">
        <v>774.34299999999996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780.48199999999997</v>
      </c>
      <c r="JH33">
        <v>0</v>
      </c>
      <c r="JJ33">
        <v>780.38099999999997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753.88199999999995</v>
      </c>
      <c r="JT33">
        <v>0</v>
      </c>
      <c r="JV33">
        <v>753.72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734.20299999999997</v>
      </c>
      <c r="KF33">
        <v>0.10199999999999999</v>
      </c>
      <c r="KH33">
        <v>734.39499999999998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770.23699999999997</v>
      </c>
      <c r="KR33">
        <v>2.5000000000000001E-2</v>
      </c>
      <c r="KT33">
        <v>770.34699999999998</v>
      </c>
      <c r="KU33">
        <v>2.5000000000000001E-2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109.14144</v>
      </c>
      <c r="LY33">
        <v>89.972300000000004</v>
      </c>
      <c r="LZ33">
        <v>98.278565</v>
      </c>
      <c r="MA33">
        <v>97.961984999999999</v>
      </c>
      <c r="MB33">
        <v>108.28344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109.14144</v>
      </c>
      <c r="MM33">
        <v>89.972300000000004</v>
      </c>
      <c r="MN33">
        <v>98.278565</v>
      </c>
      <c r="MO33">
        <v>97.961984999999999</v>
      </c>
      <c r="MP33">
        <v>108.28344</v>
      </c>
      <c r="MQ33">
        <v>0</v>
      </c>
      <c r="MR33">
        <v>0</v>
      </c>
    </row>
    <row r="34" spans="1:356" x14ac:dyDescent="0.25">
      <c r="A34">
        <v>176</v>
      </c>
      <c r="B34" t="s">
        <v>417</v>
      </c>
      <c r="C34" s="3">
        <v>42839.30976851852</v>
      </c>
      <c r="D34">
        <v>69.028499999999994</v>
      </c>
      <c r="E34">
        <v>69.118099999999998</v>
      </c>
      <c r="F34">
        <v>29</v>
      </c>
      <c r="G34">
        <v>68</v>
      </c>
      <c r="H34">
        <v>1.2171000000000001</v>
      </c>
      <c r="I34">
        <v>774.01949999999999</v>
      </c>
      <c r="J34">
        <v>19370</v>
      </c>
      <c r="K34">
        <v>29</v>
      </c>
      <c r="L34">
        <v>239517</v>
      </c>
      <c r="M34">
        <v>239707</v>
      </c>
      <c r="N34">
        <v>239988</v>
      </c>
      <c r="O34">
        <v>239996</v>
      </c>
      <c r="P34">
        <v>139261</v>
      </c>
      <c r="Q34">
        <v>139303</v>
      </c>
      <c r="R34">
        <v>221127</v>
      </c>
      <c r="S34">
        <v>221135</v>
      </c>
      <c r="T34">
        <v>220889</v>
      </c>
      <c r="U34">
        <v>220897</v>
      </c>
      <c r="V34">
        <v>215715</v>
      </c>
      <c r="W34">
        <v>215459</v>
      </c>
      <c r="X34">
        <v>215954</v>
      </c>
      <c r="Y34">
        <v>215863</v>
      </c>
      <c r="Z34">
        <v>293373</v>
      </c>
      <c r="AA34">
        <v>293407</v>
      </c>
      <c r="AB34">
        <v>1317.75</v>
      </c>
      <c r="AC34">
        <v>28041.5605</v>
      </c>
      <c r="AD34">
        <v>6</v>
      </c>
      <c r="AE34">
        <v>275.47680000000003</v>
      </c>
      <c r="AF34">
        <v>275.47680000000003</v>
      </c>
      <c r="AG34">
        <v>275.47680000000003</v>
      </c>
      <c r="AH34">
        <v>23.976500000000001</v>
      </c>
      <c r="AI34">
        <v>23.976500000000001</v>
      </c>
      <c r="AJ34">
        <v>23.976500000000001</v>
      </c>
      <c r="AK34">
        <v>23.976500000000001</v>
      </c>
      <c r="AL34">
        <v>1224.4141</v>
      </c>
      <c r="AM34">
        <v>1145.2365</v>
      </c>
      <c r="AN34">
        <v>1101.5</v>
      </c>
      <c r="AO34">
        <v>872.68079999999998</v>
      </c>
      <c r="AP34">
        <v>1078.0170000000001</v>
      </c>
      <c r="AQ34">
        <v>994.57650000000001</v>
      </c>
      <c r="AR34">
        <v>973.91039999999998</v>
      </c>
      <c r="AS34">
        <v>951.59879999999998</v>
      </c>
      <c r="AT34">
        <v>926.41129999999998</v>
      </c>
      <c r="AU34">
        <v>910.03139999999996</v>
      </c>
      <c r="AV34">
        <v>893.48379999999997</v>
      </c>
      <c r="AW34">
        <v>873.06389999999999</v>
      </c>
      <c r="AX34">
        <v>16</v>
      </c>
      <c r="AY34">
        <v>17.8</v>
      </c>
      <c r="AZ34">
        <v>30.410900000000002</v>
      </c>
      <c r="BA34">
        <v>17.043900000000001</v>
      </c>
      <c r="BB34">
        <v>9.7258999999999993</v>
      </c>
      <c r="BC34">
        <v>6.7112999999999996</v>
      </c>
      <c r="BD34">
        <v>4.9466000000000001</v>
      </c>
      <c r="BE34">
        <v>3.7846000000000002</v>
      </c>
      <c r="BF34">
        <v>2.9605999999999999</v>
      </c>
      <c r="BG34">
        <v>2.5617000000000001</v>
      </c>
      <c r="BH34">
        <v>2.5468999999999999</v>
      </c>
      <c r="BI34">
        <v>75.28</v>
      </c>
      <c r="BJ34">
        <v>121.89</v>
      </c>
      <c r="BK34">
        <v>136.52000000000001</v>
      </c>
      <c r="BL34">
        <v>212.38</v>
      </c>
      <c r="BM34">
        <v>203.73</v>
      </c>
      <c r="BN34">
        <v>310.86</v>
      </c>
      <c r="BO34">
        <v>278.37</v>
      </c>
      <c r="BP34">
        <v>423.96</v>
      </c>
      <c r="BQ34">
        <v>365.97</v>
      </c>
      <c r="BR34">
        <v>561.66999999999996</v>
      </c>
      <c r="BS34">
        <v>464.96</v>
      </c>
      <c r="BT34">
        <v>719.89</v>
      </c>
      <c r="BU34">
        <v>549.84</v>
      </c>
      <c r="BV34">
        <v>841.62</v>
      </c>
      <c r="BW34">
        <v>50.6</v>
      </c>
      <c r="BX34">
        <v>46.4</v>
      </c>
      <c r="BY34">
        <v>42.890599999999999</v>
      </c>
      <c r="BZ34">
        <v>0</v>
      </c>
      <c r="CA34">
        <v>-7.2601000000000004</v>
      </c>
      <c r="CB34">
        <v>11.2379</v>
      </c>
      <c r="CC34">
        <v>-6.6692999999999998</v>
      </c>
      <c r="CD34">
        <v>-7.2601000000000004</v>
      </c>
      <c r="CE34">
        <v>2103696</v>
      </c>
      <c r="CF34">
        <v>1</v>
      </c>
      <c r="CI34">
        <v>3.9621</v>
      </c>
      <c r="CJ34">
        <v>7.5678999999999998</v>
      </c>
      <c r="CK34">
        <v>9.8585999999999991</v>
      </c>
      <c r="CL34">
        <v>12.414999999999999</v>
      </c>
      <c r="CM34">
        <v>13.7371</v>
      </c>
      <c r="CN34">
        <v>17.744299999999999</v>
      </c>
      <c r="CO34">
        <v>4.3197000000000001</v>
      </c>
      <c r="CP34">
        <v>8.0315999999999992</v>
      </c>
      <c r="CQ34">
        <v>10.1289</v>
      </c>
      <c r="CR34">
        <v>12.9079</v>
      </c>
      <c r="CS34">
        <v>14.2829</v>
      </c>
      <c r="CT34">
        <v>19.035499999999999</v>
      </c>
      <c r="CU34">
        <v>24.893599999999999</v>
      </c>
      <c r="CV34">
        <v>24.967500000000001</v>
      </c>
      <c r="CW34">
        <v>24.965399999999999</v>
      </c>
      <c r="CX34">
        <v>24.959499999999998</v>
      </c>
      <c r="CY34">
        <v>24.9209</v>
      </c>
      <c r="CZ34">
        <v>25.178899999999999</v>
      </c>
      <c r="DB34">
        <v>16184</v>
      </c>
      <c r="DC34">
        <v>896</v>
      </c>
      <c r="DD34">
        <v>16</v>
      </c>
      <c r="DF34" t="s">
        <v>574</v>
      </c>
      <c r="DG34">
        <v>254</v>
      </c>
      <c r="DH34">
        <v>1245</v>
      </c>
      <c r="DI34">
        <v>6</v>
      </c>
      <c r="DJ34">
        <v>1</v>
      </c>
      <c r="DK34">
        <v>35</v>
      </c>
      <c r="DL34">
        <v>16</v>
      </c>
      <c r="DM34">
        <v>0</v>
      </c>
      <c r="DN34">
        <v>1976.3143</v>
      </c>
      <c r="DO34">
        <v>1982.3429000000001</v>
      </c>
      <c r="DP34">
        <v>1637.65</v>
      </c>
      <c r="DQ34">
        <v>1536.3</v>
      </c>
      <c r="DR34">
        <v>1433.1215</v>
      </c>
      <c r="DS34">
        <v>1376.8429000000001</v>
      </c>
      <c r="DT34">
        <v>1269.25</v>
      </c>
      <c r="DU34">
        <v>84.5364</v>
      </c>
      <c r="DV34">
        <v>85.784999999999997</v>
      </c>
      <c r="DW34">
        <v>77.109300000000005</v>
      </c>
      <c r="DX34">
        <v>79.988600000000005</v>
      </c>
      <c r="DY34">
        <v>67.81</v>
      </c>
      <c r="DZ34">
        <v>61.127099999999999</v>
      </c>
      <c r="EA34">
        <v>46.005000000000003</v>
      </c>
      <c r="EB34">
        <v>30.410900000000002</v>
      </c>
      <c r="EC34">
        <v>17.043900000000001</v>
      </c>
      <c r="ED34">
        <v>9.7258999999999993</v>
      </c>
      <c r="EE34">
        <v>6.7112999999999996</v>
      </c>
      <c r="EF34">
        <v>4.9466000000000001</v>
      </c>
      <c r="EG34">
        <v>3.7846000000000002</v>
      </c>
      <c r="EH34">
        <v>2.9605999999999999</v>
      </c>
      <c r="EI34">
        <v>2.5617000000000001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9.6006999999999995E-2</v>
      </c>
      <c r="EY34">
        <v>8.2975999999999994E-2</v>
      </c>
      <c r="EZ34">
        <v>6.4581E-2</v>
      </c>
      <c r="FA34">
        <v>1.9389E-2</v>
      </c>
      <c r="FB34">
        <v>2.0705999999999999E-2</v>
      </c>
      <c r="FC34">
        <v>2.7133000000000001E-2</v>
      </c>
      <c r="FD34">
        <v>2.4343E-2</v>
      </c>
      <c r="FE34">
        <v>-4.8830000000000002E-3</v>
      </c>
      <c r="FF34">
        <v>-1.5330999999999999E-2</v>
      </c>
      <c r="FG34">
        <v>-3.8051000000000001E-2</v>
      </c>
      <c r="FH34">
        <v>-1.3190000000000001E-3</v>
      </c>
      <c r="FI34">
        <v>-1.735E-3</v>
      </c>
      <c r="FJ34">
        <v>-2.2318999999999999E-2</v>
      </c>
      <c r="FK34">
        <v>-1.2743000000000001E-2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0.39129700000000001</v>
      </c>
      <c r="GV34">
        <v>0.33248800000000001</v>
      </c>
      <c r="GW34">
        <v>0.259683</v>
      </c>
      <c r="GX34">
        <v>0.20791200000000001</v>
      </c>
      <c r="GY34">
        <v>0.33623700000000001</v>
      </c>
      <c r="GZ34">
        <v>0.27458500000000002</v>
      </c>
      <c r="HA34">
        <v>0.24442800000000001</v>
      </c>
      <c r="HB34">
        <v>-60</v>
      </c>
      <c r="HC34">
        <v>-50</v>
      </c>
      <c r="HD34">
        <v>-55</v>
      </c>
      <c r="HE34">
        <v>-55</v>
      </c>
      <c r="HF34">
        <v>-60</v>
      </c>
      <c r="HG34">
        <v>30</v>
      </c>
      <c r="HH34">
        <v>-30</v>
      </c>
      <c r="HI34">
        <v>-1.819035</v>
      </c>
      <c r="HJ34">
        <v>-1.799458</v>
      </c>
      <c r="HK34">
        <v>-1.7868900000000001</v>
      </c>
      <c r="HL34">
        <v>-1.7811349999999999</v>
      </c>
      <c r="HM34">
        <v>-1.8047759999999999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744.33900000000006</v>
      </c>
      <c r="HX34">
        <v>0</v>
      </c>
      <c r="HZ34">
        <v>744.2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765.17399999999998</v>
      </c>
      <c r="IJ34">
        <v>0</v>
      </c>
      <c r="IL34">
        <v>765.4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774.19799999999998</v>
      </c>
      <c r="IV34">
        <v>0</v>
      </c>
      <c r="IX34">
        <v>774.34299999999996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780.48199999999997</v>
      </c>
      <c r="JH34">
        <v>0</v>
      </c>
      <c r="JJ34">
        <v>780.38099999999997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753.88199999999995</v>
      </c>
      <c r="JT34">
        <v>0</v>
      </c>
      <c r="JV34">
        <v>753.72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734.20299999999997</v>
      </c>
      <c r="KF34">
        <v>0.10199999999999999</v>
      </c>
      <c r="KH34">
        <v>734.39499999999998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770.23699999999997</v>
      </c>
      <c r="KR34">
        <v>2.5000000000000001E-2</v>
      </c>
      <c r="KT34">
        <v>770.34699999999998</v>
      </c>
      <c r="KU34">
        <v>2.5000000000000001E-2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109.1421</v>
      </c>
      <c r="LY34">
        <v>89.972899999999996</v>
      </c>
      <c r="LZ34">
        <v>98.278950000000009</v>
      </c>
      <c r="MA34">
        <v>97.962424999999996</v>
      </c>
      <c r="MB34">
        <v>108.28655999999999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109.1421</v>
      </c>
      <c r="MM34">
        <v>89.972899999999996</v>
      </c>
      <c r="MN34">
        <v>98.278950000000009</v>
      </c>
      <c r="MO34">
        <v>97.962424999999996</v>
      </c>
      <c r="MP34">
        <v>108.28655999999999</v>
      </c>
      <c r="MQ34">
        <v>0</v>
      </c>
      <c r="MR34">
        <v>0</v>
      </c>
    </row>
    <row r="35" spans="1:356" x14ac:dyDescent="0.25">
      <c r="A35">
        <v>176</v>
      </c>
      <c r="B35" t="s">
        <v>418</v>
      </c>
      <c r="C35" s="3">
        <v>42839.310729166667</v>
      </c>
      <c r="D35">
        <v>69.619</v>
      </c>
      <c r="E35">
        <v>69.576599999999999</v>
      </c>
      <c r="F35">
        <v>15</v>
      </c>
      <c r="G35">
        <v>69</v>
      </c>
      <c r="H35">
        <v>1.2171000000000001</v>
      </c>
      <c r="I35">
        <v>775.55460000000005</v>
      </c>
      <c r="J35">
        <v>19434</v>
      </c>
      <c r="K35">
        <v>29</v>
      </c>
      <c r="L35">
        <v>239517</v>
      </c>
      <c r="M35">
        <v>239707</v>
      </c>
      <c r="N35">
        <v>239988</v>
      </c>
      <c r="O35">
        <v>239996</v>
      </c>
      <c r="P35">
        <v>139261</v>
      </c>
      <c r="Q35">
        <v>139303</v>
      </c>
      <c r="R35">
        <v>221127</v>
      </c>
      <c r="S35">
        <v>221135</v>
      </c>
      <c r="T35">
        <v>220889</v>
      </c>
      <c r="U35">
        <v>220897</v>
      </c>
      <c r="V35">
        <v>215715</v>
      </c>
      <c r="W35">
        <v>215459</v>
      </c>
      <c r="X35">
        <v>215954</v>
      </c>
      <c r="Y35">
        <v>215863</v>
      </c>
      <c r="Z35">
        <v>293373</v>
      </c>
      <c r="AA35">
        <v>293407</v>
      </c>
      <c r="AB35">
        <v>1317.75</v>
      </c>
      <c r="AC35">
        <v>28061.287100000001</v>
      </c>
      <c r="AD35">
        <v>6</v>
      </c>
      <c r="AE35">
        <v>276.33139999999997</v>
      </c>
      <c r="AF35">
        <v>276.33139999999997</v>
      </c>
      <c r="AG35">
        <v>276.33139999999997</v>
      </c>
      <c r="AH35">
        <v>24.831099999999999</v>
      </c>
      <c r="AI35">
        <v>24.831099999999999</v>
      </c>
      <c r="AJ35">
        <v>24.831099999999999</v>
      </c>
      <c r="AK35">
        <v>24.831099999999999</v>
      </c>
      <c r="AL35">
        <v>1225.5859</v>
      </c>
      <c r="AM35">
        <v>1145.2660000000001</v>
      </c>
      <c r="AN35">
        <v>1104.3334</v>
      </c>
      <c r="AO35">
        <v>863.88229999999999</v>
      </c>
      <c r="AP35">
        <v>1082.3882000000001</v>
      </c>
      <c r="AQ35">
        <v>999.37049999999999</v>
      </c>
      <c r="AR35">
        <v>977.98360000000002</v>
      </c>
      <c r="AS35">
        <v>954.6848</v>
      </c>
      <c r="AT35">
        <v>928.59569999999997</v>
      </c>
      <c r="AU35">
        <v>911.72289999999998</v>
      </c>
      <c r="AV35">
        <v>894.21140000000003</v>
      </c>
      <c r="AW35">
        <v>872.5942</v>
      </c>
      <c r="AX35">
        <v>15.8</v>
      </c>
      <c r="AY35">
        <v>21.6</v>
      </c>
      <c r="AZ35">
        <v>30.914400000000001</v>
      </c>
      <c r="BA35">
        <v>17.152799999999999</v>
      </c>
      <c r="BB35">
        <v>9.6796000000000006</v>
      </c>
      <c r="BC35">
        <v>6.6239999999999997</v>
      </c>
      <c r="BD35">
        <v>4.8689999999999998</v>
      </c>
      <c r="BE35">
        <v>3.7166000000000001</v>
      </c>
      <c r="BF35">
        <v>2.9264999999999999</v>
      </c>
      <c r="BG35">
        <v>2.5655999999999999</v>
      </c>
      <c r="BH35">
        <v>2.5497000000000001</v>
      </c>
      <c r="BI35">
        <v>74.95</v>
      </c>
      <c r="BJ35">
        <v>122.4</v>
      </c>
      <c r="BK35">
        <v>136.22</v>
      </c>
      <c r="BL35">
        <v>216.31</v>
      </c>
      <c r="BM35">
        <v>203.56</v>
      </c>
      <c r="BN35">
        <v>318.81</v>
      </c>
      <c r="BO35">
        <v>279.06</v>
      </c>
      <c r="BP35">
        <v>433.13</v>
      </c>
      <c r="BQ35">
        <v>366.77</v>
      </c>
      <c r="BR35">
        <v>572.91</v>
      </c>
      <c r="BS35">
        <v>464.15</v>
      </c>
      <c r="BT35">
        <v>728.57</v>
      </c>
      <c r="BU35">
        <v>544.77</v>
      </c>
      <c r="BV35">
        <v>841.03</v>
      </c>
      <c r="BW35">
        <v>50.9</v>
      </c>
      <c r="BX35">
        <v>46.7</v>
      </c>
      <c r="BY35">
        <v>42.668700000000001</v>
      </c>
      <c r="BZ35">
        <v>0</v>
      </c>
      <c r="CA35">
        <v>-13.2829</v>
      </c>
      <c r="CB35">
        <v>14.3132</v>
      </c>
      <c r="CC35">
        <v>2.2822</v>
      </c>
      <c r="CD35">
        <v>-13.2829</v>
      </c>
      <c r="CE35">
        <v>2103696</v>
      </c>
      <c r="CF35">
        <v>2</v>
      </c>
      <c r="CI35">
        <v>3.86</v>
      </c>
      <c r="CJ35">
        <v>7.7229000000000001</v>
      </c>
      <c r="CK35">
        <v>10.0107</v>
      </c>
      <c r="CL35">
        <v>12.6343</v>
      </c>
      <c r="CM35">
        <v>14.028600000000001</v>
      </c>
      <c r="CN35">
        <v>18.231400000000001</v>
      </c>
      <c r="CO35">
        <v>4.1570999999999998</v>
      </c>
      <c r="CP35">
        <v>8.1960999999999995</v>
      </c>
      <c r="CQ35">
        <v>10.322100000000001</v>
      </c>
      <c r="CR35">
        <v>12.8429</v>
      </c>
      <c r="CS35">
        <v>13.989599999999999</v>
      </c>
      <c r="CT35">
        <v>19.855799999999999</v>
      </c>
      <c r="CU35">
        <v>24.965800000000002</v>
      </c>
      <c r="CV35">
        <v>24.8462</v>
      </c>
      <c r="CW35">
        <v>24.925799999999999</v>
      </c>
      <c r="CX35">
        <v>25.059899999999999</v>
      </c>
      <c r="CY35">
        <v>25.085899999999999</v>
      </c>
      <c r="CZ35">
        <v>24.790299999999998</v>
      </c>
      <c r="DB35">
        <v>16184</v>
      </c>
      <c r="DC35">
        <v>896</v>
      </c>
      <c r="DD35">
        <v>17</v>
      </c>
      <c r="DF35" t="s">
        <v>574</v>
      </c>
      <c r="DG35">
        <v>254</v>
      </c>
      <c r="DH35">
        <v>1245</v>
      </c>
      <c r="DI35">
        <v>6</v>
      </c>
      <c r="DJ35">
        <v>1</v>
      </c>
      <c r="DK35">
        <v>35</v>
      </c>
      <c r="DL35">
        <v>35.5</v>
      </c>
      <c r="DM35">
        <v>0</v>
      </c>
      <c r="DN35">
        <v>2008.3071</v>
      </c>
      <c r="DO35">
        <v>2043.2357</v>
      </c>
      <c r="DP35">
        <v>1702.4857</v>
      </c>
      <c r="DQ35">
        <v>1583.2</v>
      </c>
      <c r="DR35">
        <v>1463.0643</v>
      </c>
      <c r="DS35">
        <v>1358.0215000000001</v>
      </c>
      <c r="DT35">
        <v>1220.4286</v>
      </c>
      <c r="DU35">
        <v>56.312100000000001</v>
      </c>
      <c r="DV35">
        <v>59.015700000000002</v>
      </c>
      <c r="DW35">
        <v>62.02</v>
      </c>
      <c r="DX35">
        <v>58.953600000000002</v>
      </c>
      <c r="DY35">
        <v>57.255699999999997</v>
      </c>
      <c r="DZ35">
        <v>61.680700000000002</v>
      </c>
      <c r="EA35">
        <v>43.361400000000003</v>
      </c>
      <c r="EB35">
        <v>30.914400000000001</v>
      </c>
      <c r="EC35">
        <v>17.152799999999999</v>
      </c>
      <c r="ED35">
        <v>9.6796000000000006</v>
      </c>
      <c r="EE35">
        <v>6.6239999999999997</v>
      </c>
      <c r="EF35">
        <v>4.8689999999999998</v>
      </c>
      <c r="EG35">
        <v>3.7166000000000001</v>
      </c>
      <c r="EH35">
        <v>2.9264999999999999</v>
      </c>
      <c r="EI35">
        <v>2.5655999999999999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9.5535999999999996E-2</v>
      </c>
      <c r="EY35">
        <v>8.2416000000000003E-2</v>
      </c>
      <c r="EZ35">
        <v>6.3518000000000005E-2</v>
      </c>
      <c r="FA35">
        <v>1.9268E-2</v>
      </c>
      <c r="FB35">
        <v>2.0730999999999999E-2</v>
      </c>
      <c r="FC35">
        <v>2.6808999999999999E-2</v>
      </c>
      <c r="FD35">
        <v>2.4060999999999999E-2</v>
      </c>
      <c r="FE35">
        <v>-4.9769999999999997E-3</v>
      </c>
      <c r="FF35">
        <v>-1.5610000000000001E-2</v>
      </c>
      <c r="FG35">
        <v>-3.9724000000000002E-2</v>
      </c>
      <c r="FH35">
        <v>-1.3929999999999999E-3</v>
      </c>
      <c r="FI35">
        <v>-1.794E-3</v>
      </c>
      <c r="FJ35">
        <v>-2.1867999999999999E-2</v>
      </c>
      <c r="FK35">
        <v>-1.2203E-2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0.39042199999999999</v>
      </c>
      <c r="GV35">
        <v>0.33014900000000003</v>
      </c>
      <c r="GW35">
        <v>0.25736300000000001</v>
      </c>
      <c r="GX35">
        <v>0.205733</v>
      </c>
      <c r="GY35">
        <v>0.33279900000000001</v>
      </c>
      <c r="GZ35">
        <v>0.27274100000000001</v>
      </c>
      <c r="HA35">
        <v>0.24465500000000001</v>
      </c>
      <c r="HB35">
        <v>-65</v>
      </c>
      <c r="HC35">
        <v>-55</v>
      </c>
      <c r="HD35">
        <v>-65</v>
      </c>
      <c r="HE35">
        <v>-65</v>
      </c>
      <c r="HF35">
        <v>-65</v>
      </c>
      <c r="HG35">
        <v>20</v>
      </c>
      <c r="HH35">
        <v>-20</v>
      </c>
      <c r="HI35">
        <v>-1.8176699999999999</v>
      </c>
      <c r="HJ35">
        <v>-1.7983530000000001</v>
      </c>
      <c r="HK35">
        <v>-1.78396</v>
      </c>
      <c r="HL35">
        <v>-1.7782340000000001</v>
      </c>
      <c r="HM35">
        <v>-1.803274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744.33900000000006</v>
      </c>
      <c r="HX35">
        <v>0</v>
      </c>
      <c r="HZ35">
        <v>744.2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765.17399999999998</v>
      </c>
      <c r="IJ35">
        <v>0</v>
      </c>
      <c r="IL35">
        <v>765.4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774.19799999999998</v>
      </c>
      <c r="IV35">
        <v>0</v>
      </c>
      <c r="IX35">
        <v>774.34299999999996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780.48199999999997</v>
      </c>
      <c r="JH35">
        <v>0</v>
      </c>
      <c r="JJ35">
        <v>780.38099999999997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753.88199999999995</v>
      </c>
      <c r="JT35">
        <v>0</v>
      </c>
      <c r="JV35">
        <v>753.72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734.20299999999997</v>
      </c>
      <c r="KF35">
        <v>0.10199999999999999</v>
      </c>
      <c r="KH35">
        <v>734.39499999999998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770.23699999999997</v>
      </c>
      <c r="KR35">
        <v>2.5000000000000001E-2</v>
      </c>
      <c r="KT35">
        <v>770.34699999999998</v>
      </c>
      <c r="KU35">
        <v>2.5000000000000001E-2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118.14855</v>
      </c>
      <c r="LY35">
        <v>98.90941500000001</v>
      </c>
      <c r="LZ35">
        <v>115.95739999999999</v>
      </c>
      <c r="MA35">
        <v>115.58521</v>
      </c>
      <c r="MB35">
        <v>117.21281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118.14855</v>
      </c>
      <c r="MM35">
        <v>98.90941500000001</v>
      </c>
      <c r="MN35">
        <v>115.95739999999999</v>
      </c>
      <c r="MO35">
        <v>115.58521</v>
      </c>
      <c r="MP35">
        <v>117.21281</v>
      </c>
      <c r="MQ35">
        <v>0</v>
      </c>
      <c r="MR35">
        <v>0</v>
      </c>
    </row>
    <row r="36" spans="1:356" x14ac:dyDescent="0.25">
      <c r="A36">
        <v>176</v>
      </c>
      <c r="B36" t="s">
        <v>419</v>
      </c>
      <c r="C36" s="3">
        <v>42839.311851851853</v>
      </c>
      <c r="D36">
        <v>69.886200000000002</v>
      </c>
      <c r="E36">
        <v>69.834900000000005</v>
      </c>
      <c r="F36">
        <v>27</v>
      </c>
      <c r="G36">
        <v>69</v>
      </c>
      <c r="H36">
        <v>1.2171000000000001</v>
      </c>
      <c r="I36">
        <v>773.32669999999996</v>
      </c>
      <c r="J36">
        <v>19363</v>
      </c>
      <c r="K36">
        <v>29</v>
      </c>
      <c r="L36">
        <v>239517</v>
      </c>
      <c r="M36">
        <v>239707</v>
      </c>
      <c r="N36">
        <v>239988</v>
      </c>
      <c r="O36">
        <v>239996</v>
      </c>
      <c r="P36">
        <v>139261</v>
      </c>
      <c r="Q36">
        <v>139303</v>
      </c>
      <c r="R36">
        <v>221127</v>
      </c>
      <c r="S36">
        <v>221135</v>
      </c>
      <c r="T36">
        <v>220889</v>
      </c>
      <c r="U36">
        <v>220897</v>
      </c>
      <c r="V36">
        <v>215715</v>
      </c>
      <c r="W36">
        <v>215459</v>
      </c>
      <c r="X36">
        <v>215954</v>
      </c>
      <c r="Y36">
        <v>215863</v>
      </c>
      <c r="Z36">
        <v>293373</v>
      </c>
      <c r="AA36">
        <v>293407</v>
      </c>
      <c r="AB36">
        <v>1317.75</v>
      </c>
      <c r="AC36">
        <v>28081.0137</v>
      </c>
      <c r="AD36">
        <v>6</v>
      </c>
      <c r="AE36">
        <v>277.18349999999998</v>
      </c>
      <c r="AF36">
        <v>277.18349999999998</v>
      </c>
      <c r="AG36">
        <v>277.18349999999998</v>
      </c>
      <c r="AH36">
        <v>25.683199999999999</v>
      </c>
      <c r="AI36">
        <v>25.683199999999999</v>
      </c>
      <c r="AJ36">
        <v>25.683199999999999</v>
      </c>
      <c r="AK36">
        <v>25.683199999999999</v>
      </c>
      <c r="AL36">
        <v>1227.9296999999999</v>
      </c>
      <c r="AM36">
        <v>1150.1593</v>
      </c>
      <c r="AN36">
        <v>1090.3334</v>
      </c>
      <c r="AO36">
        <v>866.94590000000005</v>
      </c>
      <c r="AP36">
        <v>1085.9501</v>
      </c>
      <c r="AQ36">
        <v>1001.5316</v>
      </c>
      <c r="AR36">
        <v>979.46749999999997</v>
      </c>
      <c r="AS36">
        <v>956.1816</v>
      </c>
      <c r="AT36">
        <v>930.37959999999998</v>
      </c>
      <c r="AU36">
        <v>913.12620000000004</v>
      </c>
      <c r="AV36">
        <v>895.15440000000001</v>
      </c>
      <c r="AW36">
        <v>873.96500000000003</v>
      </c>
      <c r="AX36">
        <v>16</v>
      </c>
      <c r="AY36">
        <v>18.8</v>
      </c>
      <c r="AZ36">
        <v>30.903400000000001</v>
      </c>
      <c r="BA36">
        <v>16.969899999999999</v>
      </c>
      <c r="BB36">
        <v>9.6258999999999997</v>
      </c>
      <c r="BC36">
        <v>6.6730999999999998</v>
      </c>
      <c r="BD36">
        <v>4.8731999999999998</v>
      </c>
      <c r="BE36">
        <v>3.7212999999999998</v>
      </c>
      <c r="BF36">
        <v>2.9460000000000002</v>
      </c>
      <c r="BG36">
        <v>2.5634999999999999</v>
      </c>
      <c r="BH36">
        <v>2.5493000000000001</v>
      </c>
      <c r="BI36">
        <v>74.33</v>
      </c>
      <c r="BJ36">
        <v>122.58</v>
      </c>
      <c r="BK36">
        <v>134.43</v>
      </c>
      <c r="BL36">
        <v>213.59</v>
      </c>
      <c r="BM36">
        <v>200.72</v>
      </c>
      <c r="BN36">
        <v>310.81</v>
      </c>
      <c r="BO36">
        <v>274.18</v>
      </c>
      <c r="BP36">
        <v>427.28</v>
      </c>
      <c r="BQ36">
        <v>359.38</v>
      </c>
      <c r="BR36">
        <v>564.51</v>
      </c>
      <c r="BS36">
        <v>455.11</v>
      </c>
      <c r="BT36">
        <v>715.4</v>
      </c>
      <c r="BU36">
        <v>535.57000000000005</v>
      </c>
      <c r="BV36">
        <v>833.17</v>
      </c>
      <c r="BW36">
        <v>50.2</v>
      </c>
      <c r="BX36">
        <v>46.5</v>
      </c>
      <c r="BY36">
        <v>43.615400000000001</v>
      </c>
      <c r="BZ36">
        <v>0</v>
      </c>
      <c r="CA36">
        <v>-11.5137</v>
      </c>
      <c r="CB36">
        <v>12.8209</v>
      </c>
      <c r="CC36">
        <v>2.3458000000000001</v>
      </c>
      <c r="CD36">
        <v>-11.5137</v>
      </c>
      <c r="CE36">
        <v>2103698</v>
      </c>
      <c r="CF36">
        <v>1</v>
      </c>
      <c r="CI36">
        <v>3.89</v>
      </c>
      <c r="CJ36">
        <v>7.7286000000000001</v>
      </c>
      <c r="CK36">
        <v>9.8686000000000007</v>
      </c>
      <c r="CL36">
        <v>12.5679</v>
      </c>
      <c r="CM36">
        <v>13.865</v>
      </c>
      <c r="CN36">
        <v>17.731400000000001</v>
      </c>
      <c r="CO36">
        <v>4.1165000000000003</v>
      </c>
      <c r="CP36">
        <v>8.1620000000000008</v>
      </c>
      <c r="CQ36">
        <v>10.2051</v>
      </c>
      <c r="CR36">
        <v>13.0342</v>
      </c>
      <c r="CS36">
        <v>14.2278</v>
      </c>
      <c r="CT36">
        <v>18.426600000000001</v>
      </c>
      <c r="CU36">
        <v>24.9223</v>
      </c>
      <c r="CV36">
        <v>24.942399999999999</v>
      </c>
      <c r="CW36">
        <v>25.048500000000001</v>
      </c>
      <c r="CX36">
        <v>24.975100000000001</v>
      </c>
      <c r="CY36">
        <v>25.060300000000002</v>
      </c>
      <c r="CZ36">
        <v>25.0457</v>
      </c>
      <c r="DB36">
        <v>16184</v>
      </c>
      <c r="DC36">
        <v>896</v>
      </c>
      <c r="DD36">
        <v>18</v>
      </c>
      <c r="DF36" t="s">
        <v>574</v>
      </c>
      <c r="DG36">
        <v>254</v>
      </c>
      <c r="DH36">
        <v>1245</v>
      </c>
      <c r="DI36">
        <v>6</v>
      </c>
      <c r="DJ36">
        <v>1</v>
      </c>
      <c r="DK36">
        <v>35</v>
      </c>
      <c r="DL36">
        <v>32.5</v>
      </c>
      <c r="DM36">
        <v>0</v>
      </c>
      <c r="DN36">
        <v>1979.2927999999999</v>
      </c>
      <c r="DO36">
        <v>1986.1642999999999</v>
      </c>
      <c r="DP36">
        <v>1624.0215000000001</v>
      </c>
      <c r="DQ36">
        <v>1601.0358000000001</v>
      </c>
      <c r="DR36">
        <v>1447.7927999999999</v>
      </c>
      <c r="DS36">
        <v>1296.3071</v>
      </c>
      <c r="DT36">
        <v>1266.3571999999999</v>
      </c>
      <c r="DU36">
        <v>71.628600000000006</v>
      </c>
      <c r="DV36">
        <v>81.581400000000002</v>
      </c>
      <c r="DW36">
        <v>89.944299999999998</v>
      </c>
      <c r="DX36">
        <v>102.5736</v>
      </c>
      <c r="DY36">
        <v>63.913600000000002</v>
      </c>
      <c r="DZ36">
        <v>62.152900000000002</v>
      </c>
      <c r="EA36">
        <v>40.995699999999999</v>
      </c>
      <c r="EB36">
        <v>30.903400000000001</v>
      </c>
      <c r="EC36">
        <v>16.969899999999999</v>
      </c>
      <c r="ED36">
        <v>9.6258999999999997</v>
      </c>
      <c r="EE36">
        <v>6.6730999999999998</v>
      </c>
      <c r="EF36">
        <v>4.8731999999999998</v>
      </c>
      <c r="EG36">
        <v>3.7212999999999998</v>
      </c>
      <c r="EH36">
        <v>2.9460000000000002</v>
      </c>
      <c r="EI36">
        <v>2.5634999999999999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9.4903000000000001E-2</v>
      </c>
      <c r="EY36">
        <v>8.0160999999999996E-2</v>
      </c>
      <c r="EZ36">
        <v>6.2618999999999994E-2</v>
      </c>
      <c r="FA36">
        <v>1.9198E-2</v>
      </c>
      <c r="FB36">
        <v>2.0701000000000001E-2</v>
      </c>
      <c r="FC36">
        <v>2.7192999999999998E-2</v>
      </c>
      <c r="FD36">
        <v>2.4414999999999999E-2</v>
      </c>
      <c r="FE36">
        <v>-4.9769999999999997E-3</v>
      </c>
      <c r="FF36">
        <v>-1.5610000000000001E-2</v>
      </c>
      <c r="FG36">
        <v>-3.9724000000000002E-2</v>
      </c>
      <c r="FH36">
        <v>-1.3929999999999999E-3</v>
      </c>
      <c r="FI36">
        <v>-1.794E-3</v>
      </c>
      <c r="FJ36">
        <v>-2.3741999999999999E-2</v>
      </c>
      <c r="FK36">
        <v>-1.3282E-2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0.38977699999999998</v>
      </c>
      <c r="GV36">
        <v>0.32986900000000002</v>
      </c>
      <c r="GW36">
        <v>0.25758599999999998</v>
      </c>
      <c r="GX36">
        <v>0.206069</v>
      </c>
      <c r="GY36">
        <v>0.33407300000000001</v>
      </c>
      <c r="GZ36">
        <v>0.27343699999999999</v>
      </c>
      <c r="HA36">
        <v>0.24462300000000001</v>
      </c>
      <c r="HB36">
        <v>-65</v>
      </c>
      <c r="HC36">
        <v>-55</v>
      </c>
      <c r="HD36">
        <v>-65</v>
      </c>
      <c r="HE36">
        <v>-65</v>
      </c>
      <c r="HF36">
        <v>-65</v>
      </c>
      <c r="HG36">
        <v>10</v>
      </c>
      <c r="HH36">
        <v>-10</v>
      </c>
      <c r="HI36">
        <v>-1.817464</v>
      </c>
      <c r="HJ36">
        <v>-1.798163</v>
      </c>
      <c r="HK36">
        <v>-1.783838</v>
      </c>
      <c r="HL36">
        <v>-1.778098</v>
      </c>
      <c r="HM36">
        <v>-1.803159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744.33900000000006</v>
      </c>
      <c r="HX36">
        <v>0</v>
      </c>
      <c r="HZ36">
        <v>744.2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765.17399999999998</v>
      </c>
      <c r="IJ36">
        <v>0</v>
      </c>
      <c r="IL36">
        <v>765.4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774.19799999999998</v>
      </c>
      <c r="IV36">
        <v>0</v>
      </c>
      <c r="IX36">
        <v>774.34299999999996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780.48199999999997</v>
      </c>
      <c r="JH36">
        <v>0</v>
      </c>
      <c r="JJ36">
        <v>780.38099999999997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753.88199999999995</v>
      </c>
      <c r="JT36">
        <v>0</v>
      </c>
      <c r="JV36">
        <v>753.72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734.20299999999997</v>
      </c>
      <c r="KF36">
        <v>0.10199999999999999</v>
      </c>
      <c r="KH36">
        <v>734.39499999999998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770.23699999999997</v>
      </c>
      <c r="KR36">
        <v>2.5000000000000001E-2</v>
      </c>
      <c r="KT36">
        <v>770.34699999999998</v>
      </c>
      <c r="KU36">
        <v>2.5000000000000001E-2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118.13516</v>
      </c>
      <c r="LY36">
        <v>98.898965000000004</v>
      </c>
      <c r="LZ36">
        <v>115.94947000000001</v>
      </c>
      <c r="MA36">
        <v>115.57637</v>
      </c>
      <c r="MB36">
        <v>117.20533499999999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118.13516</v>
      </c>
      <c r="MM36">
        <v>98.898965000000004</v>
      </c>
      <c r="MN36">
        <v>115.94947000000001</v>
      </c>
      <c r="MO36">
        <v>115.57637</v>
      </c>
      <c r="MP36">
        <v>117.20533499999999</v>
      </c>
      <c r="MQ36">
        <v>0</v>
      </c>
      <c r="MR36">
        <v>0</v>
      </c>
    </row>
    <row r="37" spans="1:356" x14ac:dyDescent="0.25">
      <c r="A37">
        <v>176</v>
      </c>
      <c r="B37" t="s">
        <v>420</v>
      </c>
      <c r="C37" s="3">
        <v>42839.312893518516</v>
      </c>
      <c r="D37">
        <v>70.3673</v>
      </c>
      <c r="E37">
        <v>70.177400000000006</v>
      </c>
      <c r="F37">
        <v>20</v>
      </c>
      <c r="G37">
        <v>69</v>
      </c>
      <c r="H37">
        <v>1.2171000000000001</v>
      </c>
      <c r="I37">
        <v>775.39400000000001</v>
      </c>
      <c r="J37">
        <v>19420</v>
      </c>
      <c r="K37">
        <v>29</v>
      </c>
      <c r="L37">
        <v>239517</v>
      </c>
      <c r="M37">
        <v>239707</v>
      </c>
      <c r="N37">
        <v>239988</v>
      </c>
      <c r="O37">
        <v>239996</v>
      </c>
      <c r="P37">
        <v>139261</v>
      </c>
      <c r="Q37">
        <v>139303</v>
      </c>
      <c r="R37">
        <v>221127</v>
      </c>
      <c r="S37">
        <v>221135</v>
      </c>
      <c r="T37">
        <v>220889</v>
      </c>
      <c r="U37">
        <v>220897</v>
      </c>
      <c r="V37">
        <v>215715</v>
      </c>
      <c r="W37">
        <v>215459</v>
      </c>
      <c r="X37">
        <v>215954</v>
      </c>
      <c r="Y37">
        <v>215863</v>
      </c>
      <c r="Z37">
        <v>293373</v>
      </c>
      <c r="AA37">
        <v>293407</v>
      </c>
      <c r="AB37">
        <v>1317.75</v>
      </c>
      <c r="AC37">
        <v>28100.7402</v>
      </c>
      <c r="AD37">
        <v>6</v>
      </c>
      <c r="AE37">
        <v>278.03789999999998</v>
      </c>
      <c r="AF37">
        <v>278.03789999999998</v>
      </c>
      <c r="AG37">
        <v>278.03789999999998</v>
      </c>
      <c r="AH37">
        <v>26.537600000000001</v>
      </c>
      <c r="AI37">
        <v>26.537600000000001</v>
      </c>
      <c r="AJ37">
        <v>26.537600000000001</v>
      </c>
      <c r="AK37">
        <v>26.537600000000001</v>
      </c>
      <c r="AL37">
        <v>1226.7578000000001</v>
      </c>
      <c r="AM37">
        <v>1152.5012999999999</v>
      </c>
      <c r="AN37">
        <v>1090.5</v>
      </c>
      <c r="AO37">
        <v>852.82500000000005</v>
      </c>
      <c r="AP37">
        <v>1090.5432000000001</v>
      </c>
      <c r="AQ37">
        <v>1004.1246</v>
      </c>
      <c r="AR37">
        <v>977.64430000000004</v>
      </c>
      <c r="AS37">
        <v>948.67510000000004</v>
      </c>
      <c r="AT37">
        <v>917.26120000000003</v>
      </c>
      <c r="AU37">
        <v>899.14880000000005</v>
      </c>
      <c r="AV37">
        <v>880.29409999999996</v>
      </c>
      <c r="AW37">
        <v>857.29349999999999</v>
      </c>
      <c r="AX37">
        <v>16</v>
      </c>
      <c r="AY37">
        <v>20.399999999999999</v>
      </c>
      <c r="AZ37">
        <v>30.845199999999998</v>
      </c>
      <c r="BA37">
        <v>16.645</v>
      </c>
      <c r="BB37">
        <v>9.3773999999999997</v>
      </c>
      <c r="BC37">
        <v>6.4702999999999999</v>
      </c>
      <c r="BD37">
        <v>4.7725</v>
      </c>
      <c r="BE37">
        <v>3.6659000000000002</v>
      </c>
      <c r="BF37">
        <v>2.9083000000000001</v>
      </c>
      <c r="BG37">
        <v>2.5649000000000002</v>
      </c>
      <c r="BH37">
        <v>2.5478000000000001</v>
      </c>
      <c r="BI37">
        <v>75.2</v>
      </c>
      <c r="BJ37">
        <v>124.55</v>
      </c>
      <c r="BK37">
        <v>137.80000000000001</v>
      </c>
      <c r="BL37">
        <v>220.2</v>
      </c>
      <c r="BM37">
        <v>205.77</v>
      </c>
      <c r="BN37">
        <v>324</v>
      </c>
      <c r="BO37">
        <v>279.72000000000003</v>
      </c>
      <c r="BP37">
        <v>440.57</v>
      </c>
      <c r="BQ37">
        <v>364.58</v>
      </c>
      <c r="BR37">
        <v>577.89</v>
      </c>
      <c r="BS37">
        <v>459.95</v>
      </c>
      <c r="BT37">
        <v>731.2</v>
      </c>
      <c r="BU37">
        <v>536.5</v>
      </c>
      <c r="BV37">
        <v>839.18</v>
      </c>
      <c r="BW37">
        <v>51.2</v>
      </c>
      <c r="BX37">
        <v>46.5</v>
      </c>
      <c r="BY37">
        <v>44.067799999999998</v>
      </c>
      <c r="BZ37">
        <v>0</v>
      </c>
      <c r="CA37">
        <v>-27.366900000000001</v>
      </c>
      <c r="CB37">
        <v>30.6191</v>
      </c>
      <c r="CC37">
        <v>16.5624</v>
      </c>
      <c r="CD37">
        <v>-27.366900000000001</v>
      </c>
      <c r="CE37">
        <v>2103698</v>
      </c>
      <c r="CF37">
        <v>2</v>
      </c>
      <c r="CI37">
        <v>3.8914</v>
      </c>
      <c r="CJ37">
        <v>7.6771000000000003</v>
      </c>
      <c r="CK37">
        <v>10.086399999999999</v>
      </c>
      <c r="CL37">
        <v>12.7936</v>
      </c>
      <c r="CM37">
        <v>14.1357</v>
      </c>
      <c r="CN37">
        <v>18.1736</v>
      </c>
      <c r="CO37">
        <v>4.1013000000000002</v>
      </c>
      <c r="CP37">
        <v>8.3291000000000004</v>
      </c>
      <c r="CQ37">
        <v>10.2608</v>
      </c>
      <c r="CR37">
        <v>13.024100000000001</v>
      </c>
      <c r="CS37">
        <v>14.9924</v>
      </c>
      <c r="CT37">
        <v>19.824100000000001</v>
      </c>
      <c r="CU37">
        <v>24.976400000000002</v>
      </c>
      <c r="CV37">
        <v>24.911899999999999</v>
      </c>
      <c r="CW37">
        <v>25.020800000000001</v>
      </c>
      <c r="CX37">
        <v>24.9421</v>
      </c>
      <c r="CY37">
        <v>24.965499999999999</v>
      </c>
      <c r="CZ37">
        <v>25.052</v>
      </c>
      <c r="DB37">
        <v>16184</v>
      </c>
      <c r="DC37">
        <v>897</v>
      </c>
      <c r="DD37">
        <v>1</v>
      </c>
      <c r="DF37" t="s">
        <v>574</v>
      </c>
      <c r="DG37">
        <v>254</v>
      </c>
      <c r="DH37">
        <v>1245</v>
      </c>
      <c r="DI37">
        <v>6</v>
      </c>
      <c r="DJ37">
        <v>1</v>
      </c>
      <c r="DK37">
        <v>35</v>
      </c>
      <c r="DL37">
        <v>22.5</v>
      </c>
      <c r="DM37">
        <v>0</v>
      </c>
      <c r="DN37">
        <v>2012.9070999999999</v>
      </c>
      <c r="DO37">
        <v>2001.8715</v>
      </c>
      <c r="DP37">
        <v>1712.1</v>
      </c>
      <c r="DQ37">
        <v>1597.9</v>
      </c>
      <c r="DR37">
        <v>1485.6143</v>
      </c>
      <c r="DS37">
        <v>1379.7858000000001</v>
      </c>
      <c r="DT37">
        <v>1226.2141999999999</v>
      </c>
      <c r="DU37">
        <v>80.083600000000004</v>
      </c>
      <c r="DV37">
        <v>90.444999999999993</v>
      </c>
      <c r="DW37">
        <v>108.55500000000001</v>
      </c>
      <c r="DX37">
        <v>106.5814</v>
      </c>
      <c r="DY37">
        <v>69.362899999999996</v>
      </c>
      <c r="DZ37">
        <v>64.331400000000002</v>
      </c>
      <c r="EA37">
        <v>38.9129</v>
      </c>
      <c r="EB37">
        <v>30.845199999999998</v>
      </c>
      <c r="EC37">
        <v>16.645</v>
      </c>
      <c r="ED37">
        <v>9.3773999999999997</v>
      </c>
      <c r="EE37">
        <v>6.4702999999999999</v>
      </c>
      <c r="EF37">
        <v>4.7725</v>
      </c>
      <c r="EG37">
        <v>3.6659000000000002</v>
      </c>
      <c r="EH37">
        <v>2.9083000000000001</v>
      </c>
      <c r="EI37">
        <v>2.5649000000000002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9.4298999999999994E-2</v>
      </c>
      <c r="EY37">
        <v>7.8353000000000006E-2</v>
      </c>
      <c r="EZ37">
        <v>6.1525999999999997E-2</v>
      </c>
      <c r="FA37">
        <v>1.9061000000000002E-2</v>
      </c>
      <c r="FB37">
        <v>2.0695999999999999E-2</v>
      </c>
      <c r="FC37">
        <v>2.7476E-2</v>
      </c>
      <c r="FD37">
        <v>2.4702000000000002E-2</v>
      </c>
      <c r="FE37">
        <v>-4.9769999999999997E-3</v>
      </c>
      <c r="FF37">
        <v>-1.5610000000000001E-2</v>
      </c>
      <c r="FG37">
        <v>-3.8982000000000003E-2</v>
      </c>
      <c r="FH37">
        <v>-1.348E-3</v>
      </c>
      <c r="FI37">
        <v>-1.794E-3</v>
      </c>
      <c r="FJ37">
        <v>-2.4559000000000001E-2</v>
      </c>
      <c r="FK37">
        <v>-1.3773000000000001E-2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0.38825500000000002</v>
      </c>
      <c r="GV37">
        <v>0.32450499999999999</v>
      </c>
      <c r="GW37">
        <v>0.25278499999999998</v>
      </c>
      <c r="GX37">
        <v>0.20283699999999999</v>
      </c>
      <c r="GY37">
        <v>0.33007700000000001</v>
      </c>
      <c r="GZ37">
        <v>0.27083099999999999</v>
      </c>
      <c r="HA37">
        <v>0.244501</v>
      </c>
      <c r="HB37">
        <v>-65</v>
      </c>
      <c r="HC37">
        <v>-55</v>
      </c>
      <c r="HD37">
        <v>-60</v>
      </c>
      <c r="HE37">
        <v>-60</v>
      </c>
      <c r="HF37">
        <v>-65</v>
      </c>
      <c r="HG37">
        <v>0</v>
      </c>
      <c r="HH37">
        <v>0</v>
      </c>
      <c r="HI37">
        <v>-1.817442</v>
      </c>
      <c r="HJ37">
        <v>-1.7981400000000001</v>
      </c>
      <c r="HK37">
        <v>-1.7854369999999999</v>
      </c>
      <c r="HL37">
        <v>-1.77969</v>
      </c>
      <c r="HM37">
        <v>-1.803024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744.33900000000006</v>
      </c>
      <c r="HX37">
        <v>0</v>
      </c>
      <c r="HZ37">
        <v>744.2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765.17399999999998</v>
      </c>
      <c r="IJ37">
        <v>0</v>
      </c>
      <c r="IL37">
        <v>765.4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774.19799999999998</v>
      </c>
      <c r="IV37">
        <v>0</v>
      </c>
      <c r="IX37">
        <v>774.34299999999996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780.48199999999997</v>
      </c>
      <c r="JH37">
        <v>0</v>
      </c>
      <c r="JJ37">
        <v>780.38099999999997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753.88199999999995</v>
      </c>
      <c r="JT37">
        <v>0</v>
      </c>
      <c r="JV37">
        <v>753.72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734.20299999999997</v>
      </c>
      <c r="KF37">
        <v>0.10199999999999999</v>
      </c>
      <c r="KH37">
        <v>734.39499999999998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770.23699999999997</v>
      </c>
      <c r="KR37">
        <v>2.5000000000000001E-2</v>
      </c>
      <c r="KT37">
        <v>770.34699999999998</v>
      </c>
      <c r="KU37">
        <v>2.5000000000000001E-2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118.13373</v>
      </c>
      <c r="LY37">
        <v>98.8977</v>
      </c>
      <c r="LZ37">
        <v>107.12621999999999</v>
      </c>
      <c r="MA37">
        <v>106.7814</v>
      </c>
      <c r="MB37">
        <v>117.19655999999999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118.13373</v>
      </c>
      <c r="MM37">
        <v>98.8977</v>
      </c>
      <c r="MN37">
        <v>107.12621999999999</v>
      </c>
      <c r="MO37">
        <v>106.7814</v>
      </c>
      <c r="MP37">
        <v>117.19655999999999</v>
      </c>
      <c r="MQ37">
        <v>0</v>
      </c>
      <c r="MR37">
        <v>0</v>
      </c>
    </row>
    <row r="38" spans="1:356" x14ac:dyDescent="0.25">
      <c r="A38">
        <v>176</v>
      </c>
      <c r="B38" t="s">
        <v>421</v>
      </c>
      <c r="C38" s="3">
        <v>42839.314004629632</v>
      </c>
      <c r="D38">
        <v>70.601799999999997</v>
      </c>
      <c r="E38">
        <v>70.364699999999999</v>
      </c>
      <c r="F38">
        <v>25</v>
      </c>
      <c r="G38">
        <v>68</v>
      </c>
      <c r="H38">
        <v>1.2171000000000001</v>
      </c>
      <c r="I38">
        <v>774.40729999999996</v>
      </c>
      <c r="J38">
        <v>19361</v>
      </c>
      <c r="K38">
        <v>29</v>
      </c>
      <c r="L38">
        <v>239517</v>
      </c>
      <c r="M38">
        <v>239707</v>
      </c>
      <c r="N38">
        <v>239988</v>
      </c>
      <c r="O38">
        <v>239996</v>
      </c>
      <c r="P38">
        <v>139261</v>
      </c>
      <c r="Q38">
        <v>139303</v>
      </c>
      <c r="R38">
        <v>221127</v>
      </c>
      <c r="S38">
        <v>221135</v>
      </c>
      <c r="T38">
        <v>220889</v>
      </c>
      <c r="U38">
        <v>220897</v>
      </c>
      <c r="V38">
        <v>215715</v>
      </c>
      <c r="W38">
        <v>215459</v>
      </c>
      <c r="X38">
        <v>215954</v>
      </c>
      <c r="Y38">
        <v>215863</v>
      </c>
      <c r="Z38">
        <v>293373</v>
      </c>
      <c r="AA38">
        <v>293407</v>
      </c>
      <c r="AB38">
        <v>1317.75</v>
      </c>
      <c r="AC38">
        <v>28120.466799999998</v>
      </c>
      <c r="AD38">
        <v>6</v>
      </c>
      <c r="AE38">
        <v>278.89120000000003</v>
      </c>
      <c r="AF38">
        <v>278.89120000000003</v>
      </c>
      <c r="AG38">
        <v>278.89120000000003</v>
      </c>
      <c r="AH38">
        <v>27.390899999999998</v>
      </c>
      <c r="AI38">
        <v>27.390899999999998</v>
      </c>
      <c r="AJ38">
        <v>27.390899999999998</v>
      </c>
      <c r="AK38">
        <v>27.390899999999998</v>
      </c>
      <c r="AL38">
        <v>1220.8984</v>
      </c>
      <c r="AM38">
        <v>1140.3726999999999</v>
      </c>
      <c r="AN38">
        <v>1082.1666</v>
      </c>
      <c r="AO38">
        <v>870.45100000000002</v>
      </c>
      <c r="AP38">
        <v>1073.9324999999999</v>
      </c>
      <c r="AQ38">
        <v>992.84680000000003</v>
      </c>
      <c r="AR38">
        <v>972.7921</v>
      </c>
      <c r="AS38">
        <v>951.31280000000004</v>
      </c>
      <c r="AT38">
        <v>927.14329999999995</v>
      </c>
      <c r="AU38">
        <v>911.32799999999997</v>
      </c>
      <c r="AV38">
        <v>895.00040000000001</v>
      </c>
      <c r="AW38">
        <v>875.53009999999995</v>
      </c>
      <c r="AX38">
        <v>16</v>
      </c>
      <c r="AY38">
        <v>18.399999999999999</v>
      </c>
      <c r="AZ38">
        <v>30.592500000000001</v>
      </c>
      <c r="BA38">
        <v>16.717099999999999</v>
      </c>
      <c r="BB38">
        <v>9.5490999999999993</v>
      </c>
      <c r="BC38">
        <v>6.6056999999999997</v>
      </c>
      <c r="BD38">
        <v>4.8802000000000003</v>
      </c>
      <c r="BE38">
        <v>3.7361</v>
      </c>
      <c r="BF38">
        <v>2.9546999999999999</v>
      </c>
      <c r="BG38">
        <v>2.5607000000000002</v>
      </c>
      <c r="BH38">
        <v>2.5485000000000002</v>
      </c>
      <c r="BI38">
        <v>76.78</v>
      </c>
      <c r="BJ38">
        <v>123.35</v>
      </c>
      <c r="BK38">
        <v>138.68</v>
      </c>
      <c r="BL38">
        <v>214.32</v>
      </c>
      <c r="BM38">
        <v>206.66</v>
      </c>
      <c r="BN38">
        <v>314.17</v>
      </c>
      <c r="BO38">
        <v>281.69</v>
      </c>
      <c r="BP38">
        <v>428.88</v>
      </c>
      <c r="BQ38">
        <v>368.78</v>
      </c>
      <c r="BR38">
        <v>566.52</v>
      </c>
      <c r="BS38">
        <v>467.5</v>
      </c>
      <c r="BT38">
        <v>723.69</v>
      </c>
      <c r="BU38">
        <v>550.44000000000005</v>
      </c>
      <c r="BV38">
        <v>842.97</v>
      </c>
      <c r="BW38">
        <v>51.3</v>
      </c>
      <c r="BX38">
        <v>46.4</v>
      </c>
      <c r="BY38">
        <v>43.270699999999998</v>
      </c>
      <c r="BZ38">
        <v>0</v>
      </c>
      <c r="CA38">
        <v>-3.6770999999999998</v>
      </c>
      <c r="CB38">
        <v>8.7621000000000002</v>
      </c>
      <c r="CC38">
        <v>1.4823999999999999</v>
      </c>
      <c r="CD38">
        <v>-3.6770999999999998</v>
      </c>
      <c r="CE38">
        <v>2103698</v>
      </c>
      <c r="CF38">
        <v>1</v>
      </c>
      <c r="CI38">
        <v>4.0186000000000002</v>
      </c>
      <c r="CJ38">
        <v>7.6936</v>
      </c>
      <c r="CK38">
        <v>10.061400000000001</v>
      </c>
      <c r="CL38">
        <v>12.58</v>
      </c>
      <c r="CM38">
        <v>13.744300000000001</v>
      </c>
      <c r="CN38">
        <v>17.694299999999998</v>
      </c>
      <c r="CO38">
        <v>4.2683999999999997</v>
      </c>
      <c r="CP38">
        <v>8.3736999999999995</v>
      </c>
      <c r="CQ38">
        <v>10.5579</v>
      </c>
      <c r="CR38">
        <v>13.055300000000001</v>
      </c>
      <c r="CS38">
        <v>14.5487</v>
      </c>
      <c r="CT38">
        <v>18.2789</v>
      </c>
      <c r="CU38">
        <v>24.919499999999999</v>
      </c>
      <c r="CV38">
        <v>24.979500000000002</v>
      </c>
      <c r="CW38">
        <v>25.0001</v>
      </c>
      <c r="CX38">
        <v>25.049600000000002</v>
      </c>
      <c r="CY38">
        <v>25.0045</v>
      </c>
      <c r="CZ38">
        <v>25.072399999999998</v>
      </c>
      <c r="DB38">
        <v>16184</v>
      </c>
      <c r="DC38">
        <v>897</v>
      </c>
      <c r="DD38">
        <v>2</v>
      </c>
      <c r="DF38" t="s">
        <v>574</v>
      </c>
      <c r="DG38">
        <v>254</v>
      </c>
      <c r="DH38">
        <v>1245</v>
      </c>
      <c r="DI38">
        <v>6</v>
      </c>
      <c r="DJ38">
        <v>1</v>
      </c>
      <c r="DK38">
        <v>35</v>
      </c>
      <c r="DL38">
        <v>31.5</v>
      </c>
      <c r="DM38">
        <v>0</v>
      </c>
      <c r="DN38">
        <v>1986.0358000000001</v>
      </c>
      <c r="DO38">
        <v>1933.1071999999999</v>
      </c>
      <c r="DP38">
        <v>1608.15</v>
      </c>
      <c r="DQ38">
        <v>1513.4070999999999</v>
      </c>
      <c r="DR38">
        <v>1423.1143</v>
      </c>
      <c r="DS38">
        <v>1293.5215000000001</v>
      </c>
      <c r="DT38">
        <v>1279.2715000000001</v>
      </c>
      <c r="DU38">
        <v>63.247100000000003</v>
      </c>
      <c r="DV38">
        <v>66.489999999999995</v>
      </c>
      <c r="DW38">
        <v>63.638599999999997</v>
      </c>
      <c r="DX38">
        <v>65.542900000000003</v>
      </c>
      <c r="DY38">
        <v>57.895000000000003</v>
      </c>
      <c r="DZ38">
        <v>60.245699999999999</v>
      </c>
      <c r="EA38">
        <v>41.745699999999999</v>
      </c>
      <c r="EB38">
        <v>30.592500000000001</v>
      </c>
      <c r="EC38">
        <v>16.717099999999999</v>
      </c>
      <c r="ED38">
        <v>9.5490999999999993</v>
      </c>
      <c r="EE38">
        <v>6.6056999999999997</v>
      </c>
      <c r="EF38">
        <v>4.8802000000000003</v>
      </c>
      <c r="EG38">
        <v>3.7361</v>
      </c>
      <c r="EH38">
        <v>2.9546999999999999</v>
      </c>
      <c r="EI38">
        <v>2.5607000000000002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9.3614000000000003E-2</v>
      </c>
      <c r="EY38">
        <v>7.6994999999999994E-2</v>
      </c>
      <c r="EZ38">
        <v>6.0678000000000003E-2</v>
      </c>
      <c r="FA38">
        <v>1.9060000000000001E-2</v>
      </c>
      <c r="FB38">
        <v>2.0718E-2</v>
      </c>
      <c r="FC38">
        <v>2.7192000000000001E-2</v>
      </c>
      <c r="FD38">
        <v>2.4483000000000001E-2</v>
      </c>
      <c r="FE38">
        <v>-4.9769999999999997E-3</v>
      </c>
      <c r="FF38">
        <v>-1.5610000000000001E-2</v>
      </c>
      <c r="FG38">
        <v>-3.8982000000000003E-2</v>
      </c>
      <c r="FH38">
        <v>-1.348E-3</v>
      </c>
      <c r="FI38">
        <v>-1.794E-3</v>
      </c>
      <c r="FJ38">
        <v>-2.4643999999999999E-2</v>
      </c>
      <c r="FK38">
        <v>-1.3821999999999999E-2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0.38926500000000003</v>
      </c>
      <c r="GV38">
        <v>0.329036</v>
      </c>
      <c r="GW38">
        <v>0.257434</v>
      </c>
      <c r="GX38">
        <v>0.20612900000000001</v>
      </c>
      <c r="GY38">
        <v>0.33453899999999998</v>
      </c>
      <c r="GZ38">
        <v>0.273698</v>
      </c>
      <c r="HA38">
        <v>0.244558</v>
      </c>
      <c r="HB38">
        <v>-65</v>
      </c>
      <c r="HC38">
        <v>-55</v>
      </c>
      <c r="HD38">
        <v>-60</v>
      </c>
      <c r="HE38">
        <v>-60</v>
      </c>
      <c r="HF38">
        <v>-65</v>
      </c>
      <c r="HG38">
        <v>-10</v>
      </c>
      <c r="HH38">
        <v>10</v>
      </c>
      <c r="HI38">
        <v>-1.817623</v>
      </c>
      <c r="HJ38">
        <v>-1.7983100000000001</v>
      </c>
      <c r="HK38">
        <v>-1.7855460000000001</v>
      </c>
      <c r="HL38">
        <v>-1.7798119999999999</v>
      </c>
      <c r="HM38">
        <v>-1.803186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744.33900000000006</v>
      </c>
      <c r="HX38">
        <v>0</v>
      </c>
      <c r="HZ38">
        <v>744.2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765.17399999999998</v>
      </c>
      <c r="IJ38">
        <v>0</v>
      </c>
      <c r="IL38">
        <v>765.4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774.19799999999998</v>
      </c>
      <c r="IV38">
        <v>0</v>
      </c>
      <c r="IX38">
        <v>774.34299999999996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780.48199999999997</v>
      </c>
      <c r="JH38">
        <v>0</v>
      </c>
      <c r="JJ38">
        <v>780.38099999999997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753.88199999999995</v>
      </c>
      <c r="JT38">
        <v>0</v>
      </c>
      <c r="JV38">
        <v>753.72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734.20299999999997</v>
      </c>
      <c r="KF38">
        <v>0.10199999999999999</v>
      </c>
      <c r="KH38">
        <v>734.39499999999998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770.23699999999997</v>
      </c>
      <c r="KR38">
        <v>2.5000000000000001E-2</v>
      </c>
      <c r="KT38">
        <v>770.34699999999998</v>
      </c>
      <c r="KU38">
        <v>2.5000000000000001E-2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118.145495</v>
      </c>
      <c r="LY38">
        <v>98.907049999999998</v>
      </c>
      <c r="LZ38">
        <v>107.13276</v>
      </c>
      <c r="MA38">
        <v>106.78872</v>
      </c>
      <c r="MB38">
        <v>117.20708999999999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118.145495</v>
      </c>
      <c r="MM38">
        <v>98.907049999999998</v>
      </c>
      <c r="MN38">
        <v>107.13276</v>
      </c>
      <c r="MO38">
        <v>106.78872</v>
      </c>
      <c r="MP38">
        <v>117.20708999999999</v>
      </c>
      <c r="MQ38">
        <v>0</v>
      </c>
      <c r="MR38">
        <v>0</v>
      </c>
    </row>
    <row r="39" spans="1:356" x14ac:dyDescent="0.25">
      <c r="A39">
        <v>176</v>
      </c>
      <c r="B39" t="s">
        <v>422</v>
      </c>
      <c r="C39" s="3">
        <v>42839.315127314818</v>
      </c>
      <c r="D39">
        <v>70.678799999999995</v>
      </c>
      <c r="E39">
        <v>70.46820000000001</v>
      </c>
      <c r="F39">
        <v>28</v>
      </c>
      <c r="G39">
        <v>66</v>
      </c>
      <c r="H39">
        <v>1.2171000000000001</v>
      </c>
      <c r="I39">
        <v>770.65219999999999</v>
      </c>
      <c r="J39">
        <v>19298</v>
      </c>
      <c r="K39">
        <v>29</v>
      </c>
      <c r="L39">
        <v>239517</v>
      </c>
      <c r="M39">
        <v>239707</v>
      </c>
      <c r="N39">
        <v>239988</v>
      </c>
      <c r="O39">
        <v>239996</v>
      </c>
      <c r="P39">
        <v>139261</v>
      </c>
      <c r="Q39">
        <v>139303</v>
      </c>
      <c r="R39">
        <v>221127</v>
      </c>
      <c r="S39">
        <v>221135</v>
      </c>
      <c r="T39">
        <v>220889</v>
      </c>
      <c r="U39">
        <v>220897</v>
      </c>
      <c r="V39">
        <v>215715</v>
      </c>
      <c r="W39">
        <v>215459</v>
      </c>
      <c r="X39">
        <v>215954</v>
      </c>
      <c r="Y39">
        <v>215863</v>
      </c>
      <c r="Z39">
        <v>293373</v>
      </c>
      <c r="AA39">
        <v>293407</v>
      </c>
      <c r="AB39">
        <v>1317.75</v>
      </c>
      <c r="AC39">
        <v>28120.466799999998</v>
      </c>
      <c r="AD39">
        <v>6</v>
      </c>
      <c r="AE39">
        <v>279.74040000000002</v>
      </c>
      <c r="AF39">
        <v>279.74040000000002</v>
      </c>
      <c r="AG39">
        <v>279.74040000000002</v>
      </c>
      <c r="AH39">
        <v>28.240100000000002</v>
      </c>
      <c r="AI39">
        <v>28.240100000000002</v>
      </c>
      <c r="AJ39">
        <v>28.240100000000002</v>
      </c>
      <c r="AK39">
        <v>28.240100000000002</v>
      </c>
      <c r="AL39">
        <v>1217.3828000000001</v>
      </c>
      <c r="AM39">
        <v>1142.4534000000001</v>
      </c>
      <c r="AN39">
        <v>1085.5</v>
      </c>
      <c r="AO39">
        <v>862.1146</v>
      </c>
      <c r="AP39">
        <v>1058.7065</v>
      </c>
      <c r="AQ39">
        <v>982.59849999999994</v>
      </c>
      <c r="AR39">
        <v>964.56610000000001</v>
      </c>
      <c r="AS39">
        <v>944.14660000000003</v>
      </c>
      <c r="AT39">
        <v>920.89840000000004</v>
      </c>
      <c r="AU39">
        <v>905.28809999999999</v>
      </c>
      <c r="AV39">
        <v>889.59460000000001</v>
      </c>
      <c r="AW39">
        <v>869.34439999999995</v>
      </c>
      <c r="AX39">
        <v>16</v>
      </c>
      <c r="AY39">
        <v>33</v>
      </c>
      <c r="AZ39">
        <v>30.795100000000001</v>
      </c>
      <c r="BA39">
        <v>16.866700000000002</v>
      </c>
      <c r="BB39">
        <v>9.5329999999999995</v>
      </c>
      <c r="BC39">
        <v>6.5648</v>
      </c>
      <c r="BD39">
        <v>4.819</v>
      </c>
      <c r="BE39">
        <v>3.7185999999999999</v>
      </c>
      <c r="BF39">
        <v>2.9396</v>
      </c>
      <c r="BG39">
        <v>2.5661</v>
      </c>
      <c r="BH39">
        <v>2.5512000000000001</v>
      </c>
      <c r="BI39">
        <v>79.37</v>
      </c>
      <c r="BJ39">
        <v>127.54</v>
      </c>
      <c r="BK39">
        <v>144.13999999999999</v>
      </c>
      <c r="BL39">
        <v>225.3</v>
      </c>
      <c r="BM39">
        <v>215.19</v>
      </c>
      <c r="BN39">
        <v>332.15</v>
      </c>
      <c r="BO39">
        <v>294.5</v>
      </c>
      <c r="BP39">
        <v>453</v>
      </c>
      <c r="BQ39">
        <v>386</v>
      </c>
      <c r="BR39">
        <v>590.89</v>
      </c>
      <c r="BS39">
        <v>489.14</v>
      </c>
      <c r="BT39">
        <v>746.27</v>
      </c>
      <c r="BU39">
        <v>572.28</v>
      </c>
      <c r="BV39">
        <v>863.87</v>
      </c>
      <c r="BW39">
        <v>49.6</v>
      </c>
      <c r="BX39">
        <v>46.5</v>
      </c>
      <c r="BY39">
        <v>41.218899999999998</v>
      </c>
      <c r="BZ39">
        <v>0</v>
      </c>
      <c r="CA39">
        <v>-13.919</v>
      </c>
      <c r="CB39">
        <v>15.587999999999999</v>
      </c>
      <c r="CC39">
        <v>-0.42249999999999999</v>
      </c>
      <c r="CD39">
        <v>-13.919</v>
      </c>
      <c r="CE39">
        <v>2103698</v>
      </c>
      <c r="CF39">
        <v>2</v>
      </c>
      <c r="CI39">
        <v>4.0278999999999998</v>
      </c>
      <c r="CJ39">
        <v>7.8207000000000004</v>
      </c>
      <c r="CK39">
        <v>10.0436</v>
      </c>
      <c r="CL39">
        <v>12.7393</v>
      </c>
      <c r="CM39">
        <v>13.99</v>
      </c>
      <c r="CN39">
        <v>17.897099999999998</v>
      </c>
      <c r="CO39">
        <v>4.3959000000000001</v>
      </c>
      <c r="CP39">
        <v>8.1999999999999993</v>
      </c>
      <c r="CQ39">
        <v>10.5122</v>
      </c>
      <c r="CR39">
        <v>13.1135</v>
      </c>
      <c r="CS39">
        <v>14.681100000000001</v>
      </c>
      <c r="CT39">
        <v>18.337800000000001</v>
      </c>
      <c r="CU39">
        <v>24.873899999999999</v>
      </c>
      <c r="CV39">
        <v>24.919799999999999</v>
      </c>
      <c r="CW39">
        <v>24.943200000000001</v>
      </c>
      <c r="CX39">
        <v>25.0412</v>
      </c>
      <c r="CY39">
        <v>25.001899999999999</v>
      </c>
      <c r="CZ39">
        <v>24.9754</v>
      </c>
      <c r="DB39">
        <v>16184</v>
      </c>
      <c r="DC39">
        <v>897</v>
      </c>
      <c r="DD39">
        <v>3</v>
      </c>
      <c r="DF39" t="s">
        <v>574</v>
      </c>
      <c r="DG39">
        <v>254</v>
      </c>
      <c r="DH39">
        <v>1245</v>
      </c>
      <c r="DI39">
        <v>6</v>
      </c>
      <c r="DJ39">
        <v>1</v>
      </c>
      <c r="DK39">
        <v>35</v>
      </c>
      <c r="DL39">
        <v>24</v>
      </c>
      <c r="DM39">
        <v>0</v>
      </c>
      <c r="DN39">
        <v>2060.7930000000001</v>
      </c>
      <c r="DO39">
        <v>2035.2213999999999</v>
      </c>
      <c r="DP39">
        <v>1703.1713999999999</v>
      </c>
      <c r="DQ39">
        <v>1610.4572000000001</v>
      </c>
      <c r="DR39">
        <v>1428.3857</v>
      </c>
      <c r="DS39">
        <v>1348.8071</v>
      </c>
      <c r="DT39">
        <v>1249.7428</v>
      </c>
      <c r="DU39">
        <v>69.3386</v>
      </c>
      <c r="DV39">
        <v>77.069299999999998</v>
      </c>
      <c r="DW39">
        <v>87.178600000000003</v>
      </c>
      <c r="DX39">
        <v>85.47</v>
      </c>
      <c r="DY39">
        <v>62.2821</v>
      </c>
      <c r="DZ39">
        <v>60.616399999999999</v>
      </c>
      <c r="EA39">
        <v>43.645699999999998</v>
      </c>
      <c r="EB39">
        <v>30.795100000000001</v>
      </c>
      <c r="EC39">
        <v>16.866700000000002</v>
      </c>
      <c r="ED39">
        <v>9.5329999999999995</v>
      </c>
      <c r="EE39">
        <v>6.5648</v>
      </c>
      <c r="EF39">
        <v>4.819</v>
      </c>
      <c r="EG39">
        <v>3.7185999999999999</v>
      </c>
      <c r="EH39">
        <v>2.9396</v>
      </c>
      <c r="EI39">
        <v>2.5661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9.2933000000000002E-2</v>
      </c>
      <c r="EY39">
        <v>7.5846999999999998E-2</v>
      </c>
      <c r="EZ39">
        <v>5.9846999999999997E-2</v>
      </c>
      <c r="FA39">
        <v>1.9085000000000001E-2</v>
      </c>
      <c r="FB39">
        <v>2.0752E-2</v>
      </c>
      <c r="FC39">
        <v>2.7489E-2</v>
      </c>
      <c r="FD39">
        <v>2.4736000000000001E-2</v>
      </c>
      <c r="FE39">
        <v>-4.9769999999999997E-3</v>
      </c>
      <c r="FF39">
        <v>-1.5610000000000001E-2</v>
      </c>
      <c r="FG39">
        <v>-3.8982000000000003E-2</v>
      </c>
      <c r="FH39">
        <v>-1.348E-3</v>
      </c>
      <c r="FI39">
        <v>-1.794E-3</v>
      </c>
      <c r="FJ39">
        <v>-2.5052999999999999E-2</v>
      </c>
      <c r="FK39">
        <v>-1.4104E-2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0.38965499999999997</v>
      </c>
      <c r="GV39">
        <v>0.32875799999999999</v>
      </c>
      <c r="GW39">
        <v>0.25660500000000003</v>
      </c>
      <c r="GX39">
        <v>0.204813</v>
      </c>
      <c r="GY39">
        <v>0.33240700000000001</v>
      </c>
      <c r="GZ39">
        <v>0.27185300000000001</v>
      </c>
      <c r="HA39">
        <v>0.24477699999999999</v>
      </c>
      <c r="HB39">
        <v>-65</v>
      </c>
      <c r="HC39">
        <v>-55</v>
      </c>
      <c r="HD39">
        <v>-60</v>
      </c>
      <c r="HE39">
        <v>-60</v>
      </c>
      <c r="HF39">
        <v>-65</v>
      </c>
      <c r="HG39">
        <v>-20</v>
      </c>
      <c r="HH39">
        <v>20</v>
      </c>
      <c r="HI39">
        <v>-1.817782</v>
      </c>
      <c r="HJ39">
        <v>-1.7984560000000001</v>
      </c>
      <c r="HK39">
        <v>-1.7856380000000001</v>
      </c>
      <c r="HL39">
        <v>-1.7799119999999999</v>
      </c>
      <c r="HM39">
        <v>-1.803129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744.33900000000006</v>
      </c>
      <c r="HX39">
        <v>0</v>
      </c>
      <c r="HZ39">
        <v>744.2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765.17399999999998</v>
      </c>
      <c r="IJ39">
        <v>0</v>
      </c>
      <c r="IL39">
        <v>765.4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774.19799999999998</v>
      </c>
      <c r="IV39">
        <v>0</v>
      </c>
      <c r="IX39">
        <v>774.34299999999996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780.48199999999997</v>
      </c>
      <c r="JH39">
        <v>0</v>
      </c>
      <c r="JJ39">
        <v>780.38099999999997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753.88199999999995</v>
      </c>
      <c r="JT39">
        <v>0</v>
      </c>
      <c r="JV39">
        <v>753.72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734.20299999999997</v>
      </c>
      <c r="KF39">
        <v>0.10199999999999999</v>
      </c>
      <c r="KH39">
        <v>734.39499999999998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770.23699999999997</v>
      </c>
      <c r="KR39">
        <v>2.5000000000000001E-2</v>
      </c>
      <c r="KT39">
        <v>770.34699999999998</v>
      </c>
      <c r="KU39">
        <v>2.5000000000000001E-2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118.15582999999999</v>
      </c>
      <c r="LY39">
        <v>98.915080000000003</v>
      </c>
      <c r="LZ39">
        <v>107.13828000000001</v>
      </c>
      <c r="MA39">
        <v>106.79472</v>
      </c>
      <c r="MB39">
        <v>117.203385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118.15582999999999</v>
      </c>
      <c r="MM39">
        <v>98.915080000000003</v>
      </c>
      <c r="MN39">
        <v>107.13828000000001</v>
      </c>
      <c r="MO39">
        <v>106.79472</v>
      </c>
      <c r="MP39">
        <v>117.203385</v>
      </c>
      <c r="MQ39">
        <v>0</v>
      </c>
      <c r="MR39">
        <v>0</v>
      </c>
    </row>
    <row r="40" spans="1:356" x14ac:dyDescent="0.25">
      <c r="A40">
        <v>176</v>
      </c>
      <c r="B40" t="s">
        <v>423</v>
      </c>
      <c r="C40" s="3">
        <v>42839.316481481481</v>
      </c>
      <c r="D40">
        <v>70.412300000000002</v>
      </c>
      <c r="E40">
        <v>70.352100000000007</v>
      </c>
      <c r="F40">
        <v>50</v>
      </c>
      <c r="G40">
        <v>69</v>
      </c>
      <c r="H40">
        <v>1.2171000000000001</v>
      </c>
      <c r="I40">
        <v>775.97699999999998</v>
      </c>
      <c r="J40">
        <v>19427</v>
      </c>
      <c r="K40">
        <v>29</v>
      </c>
      <c r="L40">
        <v>239517</v>
      </c>
      <c r="M40">
        <v>239707</v>
      </c>
      <c r="N40">
        <v>239988</v>
      </c>
      <c r="O40">
        <v>239996</v>
      </c>
      <c r="P40">
        <v>139261</v>
      </c>
      <c r="Q40">
        <v>139303</v>
      </c>
      <c r="R40">
        <v>221127</v>
      </c>
      <c r="S40">
        <v>221135</v>
      </c>
      <c r="T40">
        <v>220889</v>
      </c>
      <c r="U40">
        <v>220897</v>
      </c>
      <c r="V40">
        <v>215715</v>
      </c>
      <c r="W40">
        <v>215459</v>
      </c>
      <c r="X40">
        <v>215954</v>
      </c>
      <c r="Y40">
        <v>215863</v>
      </c>
      <c r="Z40">
        <v>293373</v>
      </c>
      <c r="AA40">
        <v>293407</v>
      </c>
      <c r="AB40">
        <v>1317.75</v>
      </c>
      <c r="AC40">
        <v>28140.1934</v>
      </c>
      <c r="AD40">
        <v>6</v>
      </c>
      <c r="AE40">
        <v>280.59550000000002</v>
      </c>
      <c r="AF40">
        <v>280.59550000000002</v>
      </c>
      <c r="AG40">
        <v>280.59550000000002</v>
      </c>
      <c r="AH40">
        <v>29.095199999999998</v>
      </c>
      <c r="AI40">
        <v>29.095199999999998</v>
      </c>
      <c r="AJ40">
        <v>29.095199999999998</v>
      </c>
      <c r="AK40">
        <v>29.095199999999998</v>
      </c>
      <c r="AL40">
        <v>1216.2109</v>
      </c>
      <c r="AM40">
        <v>1129.7621999999999</v>
      </c>
      <c r="AN40">
        <v>1073.3334</v>
      </c>
      <c r="AO40">
        <v>861.46640000000002</v>
      </c>
      <c r="AP40">
        <v>1069.9336000000001</v>
      </c>
      <c r="AQ40">
        <v>987.90200000000004</v>
      </c>
      <c r="AR40">
        <v>967.78489999999999</v>
      </c>
      <c r="AS40">
        <v>945.56349999999998</v>
      </c>
      <c r="AT40">
        <v>920.45450000000005</v>
      </c>
      <c r="AU40">
        <v>903.48599999999999</v>
      </c>
      <c r="AV40">
        <v>885.99689999999998</v>
      </c>
      <c r="AW40">
        <v>864.57420000000002</v>
      </c>
      <c r="AX40">
        <v>16</v>
      </c>
      <c r="AY40">
        <v>17.8</v>
      </c>
      <c r="AZ40">
        <v>30.787400000000002</v>
      </c>
      <c r="BA40">
        <v>16.7775</v>
      </c>
      <c r="BB40">
        <v>9.4403000000000006</v>
      </c>
      <c r="BC40">
        <v>6.4957000000000003</v>
      </c>
      <c r="BD40">
        <v>4.7984999999999998</v>
      </c>
      <c r="BE40">
        <v>3.6922999999999999</v>
      </c>
      <c r="BF40">
        <v>2.9182000000000001</v>
      </c>
      <c r="BG40">
        <v>2.5659000000000001</v>
      </c>
      <c r="BH40">
        <v>2.5491999999999999</v>
      </c>
      <c r="BI40">
        <v>75.78</v>
      </c>
      <c r="BJ40">
        <v>123.71</v>
      </c>
      <c r="BK40">
        <v>138.19999999999999</v>
      </c>
      <c r="BL40">
        <v>219.09</v>
      </c>
      <c r="BM40">
        <v>206.35</v>
      </c>
      <c r="BN40">
        <v>322.37</v>
      </c>
      <c r="BO40">
        <v>281.95999999999998</v>
      </c>
      <c r="BP40">
        <v>439.29</v>
      </c>
      <c r="BQ40">
        <v>368.02</v>
      </c>
      <c r="BR40">
        <v>576.39</v>
      </c>
      <c r="BS40">
        <v>463.57</v>
      </c>
      <c r="BT40">
        <v>729.7</v>
      </c>
      <c r="BU40">
        <v>541.86</v>
      </c>
      <c r="BV40">
        <v>840.33</v>
      </c>
      <c r="BW40">
        <v>51</v>
      </c>
      <c r="BX40">
        <v>46.4</v>
      </c>
      <c r="BY40">
        <v>43.783799999999999</v>
      </c>
      <c r="BZ40">
        <v>0</v>
      </c>
      <c r="CA40">
        <v>-17.8963</v>
      </c>
      <c r="CB40">
        <v>18.9724</v>
      </c>
      <c r="CC40">
        <v>0.19570000000000001</v>
      </c>
      <c r="CD40">
        <v>-17.8963</v>
      </c>
      <c r="CE40">
        <v>2103757</v>
      </c>
      <c r="CF40">
        <v>1</v>
      </c>
      <c r="CI40">
        <v>3.8450000000000002</v>
      </c>
      <c r="CJ40">
        <v>7.7843</v>
      </c>
      <c r="CK40">
        <v>10.108599999999999</v>
      </c>
      <c r="CL40">
        <v>12.6929</v>
      </c>
      <c r="CM40">
        <v>14.120699999999999</v>
      </c>
      <c r="CN40">
        <v>18.3157</v>
      </c>
      <c r="CO40">
        <v>4.3597000000000001</v>
      </c>
      <c r="CP40">
        <v>8.1727000000000007</v>
      </c>
      <c r="CQ40">
        <v>10.379200000000001</v>
      </c>
      <c r="CR40">
        <v>13.072699999999999</v>
      </c>
      <c r="CS40">
        <v>14.502599999999999</v>
      </c>
      <c r="CT40">
        <v>19.4221</v>
      </c>
      <c r="CU40">
        <v>24.9956</v>
      </c>
      <c r="CV40">
        <v>24.947900000000001</v>
      </c>
      <c r="CW40">
        <v>24.940999999999999</v>
      </c>
      <c r="CX40">
        <v>24.979399999999998</v>
      </c>
      <c r="CY40">
        <v>24.931799999999999</v>
      </c>
      <c r="CZ40">
        <v>25.253799999999998</v>
      </c>
      <c r="DB40">
        <v>16184</v>
      </c>
      <c r="DC40">
        <v>897</v>
      </c>
      <c r="DD40">
        <v>4</v>
      </c>
      <c r="DF40" t="s">
        <v>574</v>
      </c>
      <c r="DG40">
        <v>254</v>
      </c>
      <c r="DH40">
        <v>1245</v>
      </c>
      <c r="DI40">
        <v>6</v>
      </c>
      <c r="DJ40">
        <v>1</v>
      </c>
      <c r="DK40">
        <v>35</v>
      </c>
      <c r="DL40">
        <v>35</v>
      </c>
      <c r="DM40">
        <v>0</v>
      </c>
      <c r="DN40">
        <v>2039.1857</v>
      </c>
      <c r="DO40">
        <v>2034.3143</v>
      </c>
      <c r="DP40">
        <v>1682.4429</v>
      </c>
      <c r="DQ40">
        <v>1543.6357</v>
      </c>
      <c r="DR40">
        <v>1423.6357</v>
      </c>
      <c r="DS40">
        <v>1321.2643</v>
      </c>
      <c r="DT40">
        <v>1165.4286</v>
      </c>
      <c r="DU40">
        <v>60.4114</v>
      </c>
      <c r="DV40">
        <v>62.831400000000002</v>
      </c>
      <c r="DW40">
        <v>59.350700000000003</v>
      </c>
      <c r="DX40">
        <v>58.066400000000002</v>
      </c>
      <c r="DY40">
        <v>54.3857</v>
      </c>
      <c r="DZ40">
        <v>57.206400000000002</v>
      </c>
      <c r="EA40">
        <v>38.833599999999997</v>
      </c>
      <c r="EB40">
        <v>30.787400000000002</v>
      </c>
      <c r="EC40">
        <v>16.7775</v>
      </c>
      <c r="ED40">
        <v>9.4403000000000006</v>
      </c>
      <c r="EE40">
        <v>6.4957000000000003</v>
      </c>
      <c r="EF40">
        <v>4.7984999999999998</v>
      </c>
      <c r="EG40">
        <v>3.6922999999999999</v>
      </c>
      <c r="EH40">
        <v>2.9182000000000001</v>
      </c>
      <c r="EI40">
        <v>2.5659000000000001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9.1270000000000004E-2</v>
      </c>
      <c r="EY40">
        <v>7.4241000000000001E-2</v>
      </c>
      <c r="EZ40">
        <v>5.8873000000000002E-2</v>
      </c>
      <c r="FA40">
        <v>1.916E-2</v>
      </c>
      <c r="FB40">
        <v>2.0798000000000001E-2</v>
      </c>
      <c r="FC40">
        <v>2.7463999999999999E-2</v>
      </c>
      <c r="FD40">
        <v>2.4815E-2</v>
      </c>
      <c r="FE40">
        <v>-4.9769999999999997E-3</v>
      </c>
      <c r="FF40">
        <v>-1.5610000000000001E-2</v>
      </c>
      <c r="FG40">
        <v>-3.8982000000000003E-2</v>
      </c>
      <c r="FH40">
        <v>-1.348E-3</v>
      </c>
      <c r="FI40">
        <v>-1.794E-3</v>
      </c>
      <c r="FJ40">
        <v>-2.5173000000000001E-2</v>
      </c>
      <c r="FK40">
        <v>-1.4171E-2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0.38900299999999999</v>
      </c>
      <c r="GV40">
        <v>0.32570700000000002</v>
      </c>
      <c r="GW40">
        <v>0.254214</v>
      </c>
      <c r="GX40">
        <v>0.20333999999999999</v>
      </c>
      <c r="GY40">
        <v>0.33035500000000001</v>
      </c>
      <c r="GZ40">
        <v>0.27152100000000001</v>
      </c>
      <c r="HA40">
        <v>0.244615</v>
      </c>
      <c r="HB40">
        <v>-65</v>
      </c>
      <c r="HC40">
        <v>-55</v>
      </c>
      <c r="HD40">
        <v>-60</v>
      </c>
      <c r="HE40">
        <v>-60</v>
      </c>
      <c r="HF40">
        <v>-65</v>
      </c>
      <c r="HG40">
        <v>-30</v>
      </c>
      <c r="HH40">
        <v>30</v>
      </c>
      <c r="HI40">
        <v>-1.81772</v>
      </c>
      <c r="HJ40">
        <v>-1.798397</v>
      </c>
      <c r="HK40">
        <v>-1.785601</v>
      </c>
      <c r="HL40">
        <v>-1.779873</v>
      </c>
      <c r="HM40">
        <v>-1.803159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744.33900000000006</v>
      </c>
      <c r="HX40">
        <v>0</v>
      </c>
      <c r="HZ40">
        <v>744.2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765.17399999999998</v>
      </c>
      <c r="IJ40">
        <v>0</v>
      </c>
      <c r="IL40">
        <v>765.4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774.19799999999998</v>
      </c>
      <c r="IV40">
        <v>0</v>
      </c>
      <c r="IX40">
        <v>774.34299999999996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780.48199999999997</v>
      </c>
      <c r="JH40">
        <v>0</v>
      </c>
      <c r="JJ40">
        <v>780.38099999999997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753.88199999999995</v>
      </c>
      <c r="JT40">
        <v>0</v>
      </c>
      <c r="JV40">
        <v>753.72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734.20299999999997</v>
      </c>
      <c r="KF40">
        <v>0.10199999999999999</v>
      </c>
      <c r="KH40">
        <v>734.39499999999998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770.23699999999997</v>
      </c>
      <c r="KR40">
        <v>2.5000000000000001E-2</v>
      </c>
      <c r="KT40">
        <v>770.34699999999998</v>
      </c>
      <c r="KU40">
        <v>2.5000000000000001E-2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118.15179999999999</v>
      </c>
      <c r="LY40">
        <v>98.911834999999996</v>
      </c>
      <c r="LZ40">
        <v>107.13606</v>
      </c>
      <c r="MA40">
        <v>106.79238000000001</v>
      </c>
      <c r="MB40">
        <v>117.20533499999999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118.15179999999999</v>
      </c>
      <c r="MM40">
        <v>98.911834999999996</v>
      </c>
      <c r="MN40">
        <v>107.13606</v>
      </c>
      <c r="MO40">
        <v>106.79238000000001</v>
      </c>
      <c r="MP40">
        <v>117.20533499999999</v>
      </c>
      <c r="MQ40">
        <v>0</v>
      </c>
      <c r="MR40">
        <v>0</v>
      </c>
    </row>
    <row r="41" spans="1:356" x14ac:dyDescent="0.25">
      <c r="A41">
        <v>176</v>
      </c>
      <c r="B41" t="s">
        <v>424</v>
      </c>
      <c r="C41" s="3">
        <v>42839.317916666667</v>
      </c>
      <c r="D41">
        <v>70.086299999999994</v>
      </c>
      <c r="E41">
        <v>70.169300000000007</v>
      </c>
      <c r="F41">
        <v>55</v>
      </c>
      <c r="G41">
        <v>69</v>
      </c>
      <c r="H41">
        <v>1.2171000000000001</v>
      </c>
      <c r="I41">
        <v>774.3329</v>
      </c>
      <c r="J41">
        <v>19388</v>
      </c>
      <c r="K41">
        <v>29</v>
      </c>
      <c r="L41">
        <v>239517</v>
      </c>
      <c r="M41">
        <v>239707</v>
      </c>
      <c r="N41">
        <v>239988</v>
      </c>
      <c r="O41">
        <v>239996</v>
      </c>
      <c r="P41">
        <v>139261</v>
      </c>
      <c r="Q41">
        <v>139303</v>
      </c>
      <c r="R41">
        <v>221127</v>
      </c>
      <c r="S41">
        <v>221135</v>
      </c>
      <c r="T41">
        <v>220889</v>
      </c>
      <c r="U41">
        <v>220897</v>
      </c>
      <c r="V41">
        <v>215715</v>
      </c>
      <c r="W41">
        <v>215459</v>
      </c>
      <c r="X41">
        <v>215954</v>
      </c>
      <c r="Y41">
        <v>215863</v>
      </c>
      <c r="Z41">
        <v>293373</v>
      </c>
      <c r="AA41">
        <v>293407</v>
      </c>
      <c r="AB41">
        <v>1317.75</v>
      </c>
      <c r="AC41">
        <v>28179.646499999999</v>
      </c>
      <c r="AD41">
        <v>6</v>
      </c>
      <c r="AE41">
        <v>281.44869999999997</v>
      </c>
      <c r="AF41">
        <v>281.44869999999997</v>
      </c>
      <c r="AG41">
        <v>281.44869999999997</v>
      </c>
      <c r="AH41">
        <v>29.948399999999999</v>
      </c>
      <c r="AI41">
        <v>29.948399999999999</v>
      </c>
      <c r="AJ41">
        <v>29.948399999999999</v>
      </c>
      <c r="AK41">
        <v>29.948399999999999</v>
      </c>
      <c r="AL41">
        <v>1219.7266</v>
      </c>
      <c r="AM41">
        <v>1147.356</v>
      </c>
      <c r="AN41">
        <v>1101.6666</v>
      </c>
      <c r="AO41">
        <v>859.15769999999998</v>
      </c>
      <c r="AP41">
        <v>1084.6729</v>
      </c>
      <c r="AQ41">
        <v>999.25559999999996</v>
      </c>
      <c r="AR41">
        <v>975.79359999999997</v>
      </c>
      <c r="AS41">
        <v>950.6893</v>
      </c>
      <c r="AT41">
        <v>922.947</v>
      </c>
      <c r="AU41">
        <v>905.51520000000005</v>
      </c>
      <c r="AV41">
        <v>887.51790000000005</v>
      </c>
      <c r="AW41">
        <v>865.74839999999995</v>
      </c>
      <c r="AX41">
        <v>15.8</v>
      </c>
      <c r="AY41">
        <v>18</v>
      </c>
      <c r="AZ41">
        <v>30.581499999999998</v>
      </c>
      <c r="BA41">
        <v>16.610900000000001</v>
      </c>
      <c r="BB41">
        <v>9.4278999999999993</v>
      </c>
      <c r="BC41">
        <v>6.5256999999999996</v>
      </c>
      <c r="BD41">
        <v>4.8136999999999999</v>
      </c>
      <c r="BE41">
        <v>3.6978</v>
      </c>
      <c r="BF41">
        <v>2.9249000000000001</v>
      </c>
      <c r="BG41">
        <v>2.5651999999999999</v>
      </c>
      <c r="BH41">
        <v>2.5508999999999999</v>
      </c>
      <c r="BI41">
        <v>75.319999999999993</v>
      </c>
      <c r="BJ41">
        <v>123.85</v>
      </c>
      <c r="BK41">
        <v>137.63999999999999</v>
      </c>
      <c r="BL41">
        <v>218.86</v>
      </c>
      <c r="BM41">
        <v>205.46</v>
      </c>
      <c r="BN41">
        <v>320.74</v>
      </c>
      <c r="BO41">
        <v>280.11</v>
      </c>
      <c r="BP41">
        <v>436.98</v>
      </c>
      <c r="BQ41">
        <v>364.9</v>
      </c>
      <c r="BR41">
        <v>574.47</v>
      </c>
      <c r="BS41">
        <v>459.02</v>
      </c>
      <c r="BT41">
        <v>726</v>
      </c>
      <c r="BU41">
        <v>536.35</v>
      </c>
      <c r="BV41">
        <v>837.45</v>
      </c>
      <c r="BW41">
        <v>50.8</v>
      </c>
      <c r="BX41">
        <v>46.6</v>
      </c>
      <c r="BY41">
        <v>43.889299999999999</v>
      </c>
      <c r="BZ41">
        <v>0</v>
      </c>
      <c r="CA41">
        <v>-2.4784999999999999</v>
      </c>
      <c r="CB41">
        <v>5.6203000000000003</v>
      </c>
      <c r="CC41">
        <v>0.35410000000000003</v>
      </c>
      <c r="CD41">
        <v>-2.4784999999999999</v>
      </c>
      <c r="CE41">
        <v>2103698</v>
      </c>
      <c r="CF41">
        <v>2</v>
      </c>
      <c r="CI41">
        <v>3.8671000000000002</v>
      </c>
      <c r="CJ41">
        <v>7.6379000000000001</v>
      </c>
      <c r="CK41">
        <v>9.9936000000000007</v>
      </c>
      <c r="CL41">
        <v>12.587899999999999</v>
      </c>
      <c r="CM41">
        <v>13.822100000000001</v>
      </c>
      <c r="CN41">
        <v>18.061399999999999</v>
      </c>
      <c r="CO41">
        <v>4.1833</v>
      </c>
      <c r="CP41">
        <v>8.3127999999999993</v>
      </c>
      <c r="CQ41">
        <v>10.4603</v>
      </c>
      <c r="CR41">
        <v>13.0372</v>
      </c>
      <c r="CS41">
        <v>14.359</v>
      </c>
      <c r="CT41">
        <v>19.2026</v>
      </c>
      <c r="CU41">
        <v>25.022099999999998</v>
      </c>
      <c r="CV41">
        <v>24.932099999999998</v>
      </c>
      <c r="CW41">
        <v>25.004300000000001</v>
      </c>
      <c r="CX41">
        <v>24.928599999999999</v>
      </c>
      <c r="CY41">
        <v>24.902999999999999</v>
      </c>
      <c r="CZ41">
        <v>24.8902</v>
      </c>
      <c r="DB41">
        <v>16184</v>
      </c>
      <c r="DC41">
        <v>897</v>
      </c>
      <c r="DD41">
        <v>5</v>
      </c>
      <c r="DF41" t="s">
        <v>574</v>
      </c>
      <c r="DG41">
        <v>254</v>
      </c>
      <c r="DH41">
        <v>1245</v>
      </c>
      <c r="DI41">
        <v>6</v>
      </c>
      <c r="DJ41">
        <v>1</v>
      </c>
      <c r="DK41">
        <v>35</v>
      </c>
      <c r="DL41">
        <v>45.5</v>
      </c>
      <c r="DM41">
        <v>0</v>
      </c>
      <c r="DN41">
        <v>1996.4286</v>
      </c>
      <c r="DO41">
        <v>1983.0286000000001</v>
      </c>
      <c r="DP41">
        <v>1668.3429000000001</v>
      </c>
      <c r="DQ41">
        <v>1553.45</v>
      </c>
      <c r="DR41">
        <v>1454.9572000000001</v>
      </c>
      <c r="DS41">
        <v>1345.4357</v>
      </c>
      <c r="DT41">
        <v>1188.2072000000001</v>
      </c>
      <c r="DU41">
        <v>74.245000000000005</v>
      </c>
      <c r="DV41">
        <v>82.299300000000002</v>
      </c>
      <c r="DW41">
        <v>94.038600000000002</v>
      </c>
      <c r="DX41">
        <v>98.737099999999998</v>
      </c>
      <c r="DY41">
        <v>67.882900000000006</v>
      </c>
      <c r="DZ41">
        <v>64.447100000000006</v>
      </c>
      <c r="EA41">
        <v>50.495699999999999</v>
      </c>
      <c r="EB41">
        <v>30.581499999999998</v>
      </c>
      <c r="EC41">
        <v>16.610900000000001</v>
      </c>
      <c r="ED41">
        <v>9.4278999999999993</v>
      </c>
      <c r="EE41">
        <v>6.5256999999999996</v>
      </c>
      <c r="EF41">
        <v>4.8136999999999999</v>
      </c>
      <c r="EG41">
        <v>3.6978</v>
      </c>
      <c r="EH41">
        <v>2.9249000000000001</v>
      </c>
      <c r="EI41">
        <v>2.5651999999999999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8.9386999999999994E-2</v>
      </c>
      <c r="EY41">
        <v>7.2392999999999999E-2</v>
      </c>
      <c r="EZ41">
        <v>5.7518E-2</v>
      </c>
      <c r="FA41">
        <v>1.9210999999999999E-2</v>
      </c>
      <c r="FB41">
        <v>2.0811E-2</v>
      </c>
      <c r="FC41">
        <v>2.6609000000000001E-2</v>
      </c>
      <c r="FD41">
        <v>2.4098000000000001E-2</v>
      </c>
      <c r="FE41">
        <v>-4.9769999999999997E-3</v>
      </c>
      <c r="FF41">
        <v>-1.5610000000000001E-2</v>
      </c>
      <c r="FG41">
        <v>-3.8982000000000003E-2</v>
      </c>
      <c r="FH41">
        <v>-1.348E-3</v>
      </c>
      <c r="FI41">
        <v>-1.794E-3</v>
      </c>
      <c r="FJ41">
        <v>-2.5329999999999998E-2</v>
      </c>
      <c r="FK41">
        <v>-1.4293999999999999E-2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0.38850400000000002</v>
      </c>
      <c r="GV41">
        <v>0.32475100000000001</v>
      </c>
      <c r="GW41">
        <v>0.25340499999999999</v>
      </c>
      <c r="GX41">
        <v>0.20281099999999999</v>
      </c>
      <c r="GY41">
        <v>0.330152</v>
      </c>
      <c r="GZ41">
        <v>0.27171499999999998</v>
      </c>
      <c r="HA41">
        <v>0.244753</v>
      </c>
      <c r="HB41">
        <v>-65</v>
      </c>
      <c r="HC41">
        <v>-55</v>
      </c>
      <c r="HD41">
        <v>-60</v>
      </c>
      <c r="HE41">
        <v>-60</v>
      </c>
      <c r="HF41">
        <v>-65</v>
      </c>
      <c r="HG41">
        <v>-40</v>
      </c>
      <c r="HH41">
        <v>40</v>
      </c>
      <c r="HI41">
        <v>-1.817367</v>
      </c>
      <c r="HJ41">
        <v>-1.7980700000000001</v>
      </c>
      <c r="HK41">
        <v>-1.78539</v>
      </c>
      <c r="HL41">
        <v>-1.7796380000000001</v>
      </c>
      <c r="HM41">
        <v>-1.802756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744.33900000000006</v>
      </c>
      <c r="HX41">
        <v>0</v>
      </c>
      <c r="HZ41">
        <v>744.2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765.17399999999998</v>
      </c>
      <c r="IJ41">
        <v>0</v>
      </c>
      <c r="IL41">
        <v>765.4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774.19799999999998</v>
      </c>
      <c r="IV41">
        <v>0</v>
      </c>
      <c r="IX41">
        <v>774.34299999999996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780.48199999999997</v>
      </c>
      <c r="JH41">
        <v>0</v>
      </c>
      <c r="JJ41">
        <v>780.38099999999997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753.88199999999995</v>
      </c>
      <c r="JT41">
        <v>0</v>
      </c>
      <c r="JV41">
        <v>753.72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734.20299999999997</v>
      </c>
      <c r="KF41">
        <v>0.10199999999999999</v>
      </c>
      <c r="KH41">
        <v>734.39499999999998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770.23699999999997</v>
      </c>
      <c r="KR41">
        <v>2.5000000000000001E-2</v>
      </c>
      <c r="KT41">
        <v>770.34699999999998</v>
      </c>
      <c r="KU41">
        <v>2.5000000000000001E-2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118.128855</v>
      </c>
      <c r="LY41">
        <v>98.89385</v>
      </c>
      <c r="LZ41">
        <v>107.1234</v>
      </c>
      <c r="MA41">
        <v>106.77828000000001</v>
      </c>
      <c r="MB41">
        <v>117.17914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118.128855</v>
      </c>
      <c r="MM41">
        <v>98.89385</v>
      </c>
      <c r="MN41">
        <v>107.1234</v>
      </c>
      <c r="MO41">
        <v>106.77828000000001</v>
      </c>
      <c r="MP41">
        <v>117.17914</v>
      </c>
      <c r="MQ41">
        <v>0</v>
      </c>
      <c r="MR41">
        <v>0</v>
      </c>
    </row>
    <row r="42" spans="1:356" x14ac:dyDescent="0.25">
      <c r="A42">
        <v>176</v>
      </c>
      <c r="B42" t="s">
        <v>425</v>
      </c>
      <c r="C42" s="3">
        <v>42839.319108796299</v>
      </c>
      <c r="D42">
        <v>70.197599999999994</v>
      </c>
      <c r="E42">
        <v>70.275800000000004</v>
      </c>
      <c r="F42">
        <v>33</v>
      </c>
      <c r="G42">
        <v>69</v>
      </c>
      <c r="H42">
        <v>1.2171000000000001</v>
      </c>
      <c r="I42">
        <v>776.22630000000004</v>
      </c>
      <c r="J42">
        <v>19426</v>
      </c>
      <c r="K42">
        <v>29</v>
      </c>
      <c r="L42">
        <v>239517</v>
      </c>
      <c r="M42">
        <v>239707</v>
      </c>
      <c r="N42">
        <v>239988</v>
      </c>
      <c r="O42">
        <v>239996</v>
      </c>
      <c r="P42">
        <v>139261</v>
      </c>
      <c r="Q42">
        <v>139303</v>
      </c>
      <c r="R42">
        <v>221127</v>
      </c>
      <c r="S42">
        <v>221135</v>
      </c>
      <c r="T42">
        <v>220889</v>
      </c>
      <c r="U42">
        <v>220897</v>
      </c>
      <c r="V42">
        <v>215715</v>
      </c>
      <c r="W42">
        <v>215459</v>
      </c>
      <c r="X42">
        <v>215954</v>
      </c>
      <c r="Y42">
        <v>215863</v>
      </c>
      <c r="Z42">
        <v>293373</v>
      </c>
      <c r="AA42">
        <v>293407</v>
      </c>
      <c r="AB42">
        <v>1317.75</v>
      </c>
      <c r="AC42">
        <v>28179.646499999999</v>
      </c>
      <c r="AD42">
        <v>6</v>
      </c>
      <c r="AE42">
        <v>282.30399999999997</v>
      </c>
      <c r="AF42">
        <v>282.30399999999997</v>
      </c>
      <c r="AG42">
        <v>282.30399999999997</v>
      </c>
      <c r="AH42">
        <v>30.803699999999999</v>
      </c>
      <c r="AI42">
        <v>30.803699999999999</v>
      </c>
      <c r="AJ42">
        <v>30.803699999999999</v>
      </c>
      <c r="AK42">
        <v>30.803699999999999</v>
      </c>
      <c r="AL42">
        <v>1223.2421999999999</v>
      </c>
      <c r="AM42">
        <v>1147.4740999999999</v>
      </c>
      <c r="AN42">
        <v>1097.1666</v>
      </c>
      <c r="AO42">
        <v>865.46839999999997</v>
      </c>
      <c r="AP42">
        <v>1075.0673999999999</v>
      </c>
      <c r="AQ42">
        <v>992.72879999999998</v>
      </c>
      <c r="AR42">
        <v>971.78869999999995</v>
      </c>
      <c r="AS42">
        <v>949.32849999999996</v>
      </c>
      <c r="AT42">
        <v>924.3519</v>
      </c>
      <c r="AU42">
        <v>906.83799999999997</v>
      </c>
      <c r="AV42">
        <v>889.19669999999996</v>
      </c>
      <c r="AW42">
        <v>867.73910000000001</v>
      </c>
      <c r="AX42">
        <v>16</v>
      </c>
      <c r="AY42">
        <v>22.2</v>
      </c>
      <c r="AZ42">
        <v>30.636900000000001</v>
      </c>
      <c r="BA42">
        <v>16.768799999999999</v>
      </c>
      <c r="BB42">
        <v>9.5500000000000007</v>
      </c>
      <c r="BC42">
        <v>6.5724999999999998</v>
      </c>
      <c r="BD42">
        <v>4.8297999999999996</v>
      </c>
      <c r="BE42">
        <v>3.7282999999999999</v>
      </c>
      <c r="BF42">
        <v>2.9466999999999999</v>
      </c>
      <c r="BG42">
        <v>2.5632000000000001</v>
      </c>
      <c r="BH42">
        <v>2.5556000000000001</v>
      </c>
      <c r="BI42">
        <v>76.22</v>
      </c>
      <c r="BJ42">
        <v>123.44</v>
      </c>
      <c r="BK42">
        <v>138.37</v>
      </c>
      <c r="BL42">
        <v>216.78</v>
      </c>
      <c r="BM42">
        <v>206.4</v>
      </c>
      <c r="BN42">
        <v>318.72000000000003</v>
      </c>
      <c r="BO42">
        <v>282.77</v>
      </c>
      <c r="BP42">
        <v>436.33</v>
      </c>
      <c r="BQ42">
        <v>369.28</v>
      </c>
      <c r="BR42">
        <v>570.4</v>
      </c>
      <c r="BS42">
        <v>465.5</v>
      </c>
      <c r="BT42">
        <v>722.24</v>
      </c>
      <c r="BU42">
        <v>545.95000000000005</v>
      </c>
      <c r="BV42">
        <v>842.86</v>
      </c>
      <c r="BW42">
        <v>48.8</v>
      </c>
      <c r="BX42">
        <v>46.4</v>
      </c>
      <c r="BY42">
        <v>44.245699999999999</v>
      </c>
      <c r="BZ42">
        <v>0</v>
      </c>
      <c r="CA42">
        <v>-8.6585999999999999</v>
      </c>
      <c r="CB42">
        <v>10.721</v>
      </c>
      <c r="CC42">
        <v>3.1051000000000002</v>
      </c>
      <c r="CD42">
        <v>-8.6585999999999999</v>
      </c>
      <c r="CE42">
        <v>2103698</v>
      </c>
      <c r="CF42">
        <v>1</v>
      </c>
      <c r="CI42">
        <v>4.0164</v>
      </c>
      <c r="CJ42">
        <v>7.6520999999999999</v>
      </c>
      <c r="CK42">
        <v>9.8835999999999995</v>
      </c>
      <c r="CL42">
        <v>12.571400000000001</v>
      </c>
      <c r="CM42">
        <v>13.87</v>
      </c>
      <c r="CN42">
        <v>17.6614</v>
      </c>
      <c r="CO42">
        <v>4.2869999999999999</v>
      </c>
      <c r="CP42">
        <v>8.0714000000000006</v>
      </c>
      <c r="CQ42">
        <v>10.3649</v>
      </c>
      <c r="CR42">
        <v>12.9299</v>
      </c>
      <c r="CS42">
        <v>13.9831</v>
      </c>
      <c r="CT42">
        <v>18.4727</v>
      </c>
      <c r="CU42">
        <v>24.912500000000001</v>
      </c>
      <c r="CV42">
        <v>24.973099999999999</v>
      </c>
      <c r="CW42">
        <v>24.976600000000001</v>
      </c>
      <c r="CX42">
        <v>25.029</v>
      </c>
      <c r="CY42">
        <v>25.0807</v>
      </c>
      <c r="CZ42">
        <v>25.190999999999999</v>
      </c>
      <c r="DB42">
        <v>16184</v>
      </c>
      <c r="DC42">
        <v>897</v>
      </c>
      <c r="DD42">
        <v>6</v>
      </c>
      <c r="DF42" t="s">
        <v>574</v>
      </c>
      <c r="DG42">
        <v>254</v>
      </c>
      <c r="DH42">
        <v>1245</v>
      </c>
      <c r="DI42">
        <v>6</v>
      </c>
      <c r="DJ42">
        <v>1</v>
      </c>
      <c r="DK42">
        <v>35</v>
      </c>
      <c r="DL42">
        <v>34.5</v>
      </c>
      <c r="DM42">
        <v>0</v>
      </c>
      <c r="DN42">
        <v>2023.6786</v>
      </c>
      <c r="DO42">
        <v>1985.6857</v>
      </c>
      <c r="DP42">
        <v>1666.2858000000001</v>
      </c>
      <c r="DQ42">
        <v>1557.1215</v>
      </c>
      <c r="DR42">
        <v>1395.4070999999999</v>
      </c>
      <c r="DS42">
        <v>1338.9641999999999</v>
      </c>
      <c r="DT42">
        <v>1236.4857</v>
      </c>
      <c r="DU42">
        <v>99.468599999999995</v>
      </c>
      <c r="DV42">
        <v>99.904300000000006</v>
      </c>
      <c r="DW42">
        <v>100.0057</v>
      </c>
      <c r="DX42">
        <v>101.6086</v>
      </c>
      <c r="DY42">
        <v>82.0779</v>
      </c>
      <c r="DZ42">
        <v>64.365700000000004</v>
      </c>
      <c r="EA42">
        <v>50.2836</v>
      </c>
      <c r="EB42">
        <v>30.636900000000001</v>
      </c>
      <c r="EC42">
        <v>16.768799999999999</v>
      </c>
      <c r="ED42">
        <v>9.5500000000000007</v>
      </c>
      <c r="EE42">
        <v>6.5724999999999998</v>
      </c>
      <c r="EF42">
        <v>4.8297999999999996</v>
      </c>
      <c r="EG42">
        <v>3.7282999999999999</v>
      </c>
      <c r="EH42">
        <v>2.9466999999999999</v>
      </c>
      <c r="EI42">
        <v>2.5632000000000001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8.8501999999999997E-2</v>
      </c>
      <c r="EY42">
        <v>7.1439000000000002E-2</v>
      </c>
      <c r="EZ42">
        <v>5.6743000000000002E-2</v>
      </c>
      <c r="FA42">
        <v>1.9550000000000001E-2</v>
      </c>
      <c r="FB42">
        <v>2.0802999999999999E-2</v>
      </c>
      <c r="FC42">
        <v>2.6540999999999999E-2</v>
      </c>
      <c r="FD42">
        <v>2.3973999999999999E-2</v>
      </c>
      <c r="FE42">
        <v>-4.9769999999999997E-3</v>
      </c>
      <c r="FF42">
        <v>-1.5330999999999999E-2</v>
      </c>
      <c r="FG42">
        <v>-3.7698000000000002E-2</v>
      </c>
      <c r="FH42">
        <v>-1.3129999999999999E-3</v>
      </c>
      <c r="FI42">
        <v>-1.794E-3</v>
      </c>
      <c r="FJ42">
        <v>-2.5173000000000001E-2</v>
      </c>
      <c r="FK42">
        <v>-1.4171E-2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0.38910400000000001</v>
      </c>
      <c r="GV42">
        <v>0.32842199999999999</v>
      </c>
      <c r="GW42">
        <v>0.25630700000000001</v>
      </c>
      <c r="GX42">
        <v>0.20427600000000001</v>
      </c>
      <c r="GY42">
        <v>0.33259300000000003</v>
      </c>
      <c r="GZ42">
        <v>0.27324199999999998</v>
      </c>
      <c r="HA42">
        <v>0.24513399999999999</v>
      </c>
      <c r="HB42">
        <v>-65</v>
      </c>
      <c r="HC42">
        <v>-50</v>
      </c>
      <c r="HD42">
        <v>-50</v>
      </c>
      <c r="HE42">
        <v>-50</v>
      </c>
      <c r="HF42">
        <v>-65</v>
      </c>
      <c r="HG42">
        <v>-30</v>
      </c>
      <c r="HH42">
        <v>30</v>
      </c>
      <c r="HI42">
        <v>-1.8176019999999999</v>
      </c>
      <c r="HJ42">
        <v>-1.7996540000000001</v>
      </c>
      <c r="HK42">
        <v>-1.7883739999999999</v>
      </c>
      <c r="HL42">
        <v>-1.782629</v>
      </c>
      <c r="HM42">
        <v>-1.8028090000000001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744.33900000000006</v>
      </c>
      <c r="HX42">
        <v>0</v>
      </c>
      <c r="HZ42">
        <v>744.2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765.17399999999998</v>
      </c>
      <c r="IJ42">
        <v>0</v>
      </c>
      <c r="IL42">
        <v>765.4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774.19799999999998</v>
      </c>
      <c r="IV42">
        <v>0</v>
      </c>
      <c r="IX42">
        <v>774.34299999999996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780.48199999999997</v>
      </c>
      <c r="JH42">
        <v>0</v>
      </c>
      <c r="JJ42">
        <v>780.38099999999997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753.88199999999995</v>
      </c>
      <c r="JT42">
        <v>0</v>
      </c>
      <c r="JV42">
        <v>753.72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734.20299999999997</v>
      </c>
      <c r="KF42">
        <v>0.10199999999999999</v>
      </c>
      <c r="KH42">
        <v>734.39499999999998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770.23699999999997</v>
      </c>
      <c r="KR42">
        <v>2.5000000000000001E-2</v>
      </c>
      <c r="KT42">
        <v>770.34699999999998</v>
      </c>
      <c r="KU42">
        <v>2.5000000000000001E-2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118.14412999999999</v>
      </c>
      <c r="LY42">
        <v>89.982700000000008</v>
      </c>
      <c r="LZ42">
        <v>89.418700000000001</v>
      </c>
      <c r="MA42">
        <v>89.131450000000001</v>
      </c>
      <c r="MB42">
        <v>117.182585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118.14412999999999</v>
      </c>
      <c r="MM42">
        <v>89.982700000000008</v>
      </c>
      <c r="MN42">
        <v>89.418700000000001</v>
      </c>
      <c r="MO42">
        <v>89.131450000000001</v>
      </c>
      <c r="MP42">
        <v>117.182585</v>
      </c>
      <c r="MQ42">
        <v>0</v>
      </c>
      <c r="MR42">
        <v>0</v>
      </c>
    </row>
    <row r="43" spans="1:356" x14ac:dyDescent="0.25">
      <c r="A43">
        <v>176</v>
      </c>
      <c r="B43" t="s">
        <v>426</v>
      </c>
      <c r="C43" s="3">
        <v>42839.358634259261</v>
      </c>
      <c r="D43">
        <v>65.233000000000004</v>
      </c>
      <c r="E43">
        <v>61.568000000000005</v>
      </c>
      <c r="F43">
        <v>3346</v>
      </c>
      <c r="G43">
        <v>65</v>
      </c>
      <c r="H43">
        <v>1.2171000000000001</v>
      </c>
      <c r="I43">
        <v>764.18859999999995</v>
      </c>
      <c r="J43">
        <v>19202</v>
      </c>
      <c r="K43">
        <v>29</v>
      </c>
      <c r="L43">
        <v>239517</v>
      </c>
      <c r="M43">
        <v>239707</v>
      </c>
      <c r="N43">
        <v>239988</v>
      </c>
      <c r="O43">
        <v>239996</v>
      </c>
      <c r="P43">
        <v>139261</v>
      </c>
      <c r="Q43">
        <v>139303</v>
      </c>
      <c r="R43">
        <v>221127</v>
      </c>
      <c r="S43">
        <v>221135</v>
      </c>
      <c r="T43">
        <v>220889</v>
      </c>
      <c r="U43">
        <v>220897</v>
      </c>
      <c r="V43">
        <v>215715</v>
      </c>
      <c r="W43">
        <v>215459</v>
      </c>
      <c r="X43">
        <v>215954</v>
      </c>
      <c r="Y43">
        <v>215863</v>
      </c>
      <c r="Z43">
        <v>293373</v>
      </c>
      <c r="AA43">
        <v>293407</v>
      </c>
      <c r="AB43">
        <v>1317.75</v>
      </c>
      <c r="AC43">
        <v>28219.099600000001</v>
      </c>
      <c r="AD43">
        <v>6</v>
      </c>
      <c r="AE43">
        <v>283.14609999999999</v>
      </c>
      <c r="AF43">
        <v>283.14609999999999</v>
      </c>
      <c r="AG43">
        <v>283.14609999999999</v>
      </c>
      <c r="AH43">
        <v>31.645800000000001</v>
      </c>
      <c r="AI43">
        <v>31.645800000000001</v>
      </c>
      <c r="AJ43">
        <v>31.645800000000001</v>
      </c>
      <c r="AK43">
        <v>31.645800000000001</v>
      </c>
      <c r="AL43">
        <v>1168.1641</v>
      </c>
      <c r="AM43">
        <v>1101.8071</v>
      </c>
      <c r="AN43">
        <v>1058.5</v>
      </c>
      <c r="AO43">
        <v>861.93880000000001</v>
      </c>
      <c r="AP43">
        <v>1048.0954999999999</v>
      </c>
      <c r="AQ43">
        <v>970.11270000000002</v>
      </c>
      <c r="AR43">
        <v>951.88459999999998</v>
      </c>
      <c r="AS43">
        <v>931.89260000000002</v>
      </c>
      <c r="AT43">
        <v>910.48839999999996</v>
      </c>
      <c r="AU43">
        <v>896.47550000000001</v>
      </c>
      <c r="AV43">
        <v>883.44389999999999</v>
      </c>
      <c r="AW43">
        <v>865.38030000000003</v>
      </c>
      <c r="AX43">
        <v>16</v>
      </c>
      <c r="AY43">
        <v>17.8</v>
      </c>
      <c r="AZ43">
        <v>31.223199999999999</v>
      </c>
      <c r="BA43">
        <v>16.445399999999999</v>
      </c>
      <c r="BB43">
        <v>9.4915000000000003</v>
      </c>
      <c r="BC43">
        <v>6.6454000000000004</v>
      </c>
      <c r="BD43">
        <v>4.9646999999999997</v>
      </c>
      <c r="BE43">
        <v>3.8586999999999998</v>
      </c>
      <c r="BF43">
        <v>2.9933000000000001</v>
      </c>
      <c r="BG43">
        <v>2.5672000000000001</v>
      </c>
      <c r="BH43">
        <v>2.5575999999999999</v>
      </c>
      <c r="BI43">
        <v>77.989999999999995</v>
      </c>
      <c r="BJ43">
        <v>126.13</v>
      </c>
      <c r="BK43">
        <v>142.1</v>
      </c>
      <c r="BL43">
        <v>220.35</v>
      </c>
      <c r="BM43">
        <v>211.88</v>
      </c>
      <c r="BN43">
        <v>318.58</v>
      </c>
      <c r="BO43">
        <v>291.58</v>
      </c>
      <c r="BP43">
        <v>433.2</v>
      </c>
      <c r="BQ43">
        <v>383.78</v>
      </c>
      <c r="BR43">
        <v>564.54</v>
      </c>
      <c r="BS43">
        <v>486.28</v>
      </c>
      <c r="BT43">
        <v>727.22</v>
      </c>
      <c r="BU43">
        <v>578.77</v>
      </c>
      <c r="BV43">
        <v>860.68</v>
      </c>
      <c r="BW43">
        <v>0</v>
      </c>
      <c r="BX43">
        <v>46.3</v>
      </c>
      <c r="BY43">
        <v>0</v>
      </c>
      <c r="BZ43">
        <v>0</v>
      </c>
      <c r="CA43">
        <v>-10.725199999999999</v>
      </c>
      <c r="CB43">
        <v>10.725199999999999</v>
      </c>
      <c r="CC43">
        <v>-4.3747999999999996</v>
      </c>
      <c r="CD43">
        <v>-10.725199999999999</v>
      </c>
      <c r="CE43">
        <v>2103698</v>
      </c>
      <c r="CF43">
        <v>2</v>
      </c>
      <c r="CI43">
        <v>4.1235999999999997</v>
      </c>
      <c r="CJ43">
        <v>8.1271000000000004</v>
      </c>
      <c r="CK43">
        <v>10.2486</v>
      </c>
      <c r="CL43">
        <v>12.845700000000001</v>
      </c>
      <c r="CM43">
        <v>14.8629</v>
      </c>
      <c r="CN43">
        <v>18.125699999999998</v>
      </c>
      <c r="CO43">
        <v>4.2342000000000004</v>
      </c>
      <c r="CP43">
        <v>8.9766999999999992</v>
      </c>
      <c r="CQ43">
        <v>12.117800000000001</v>
      </c>
      <c r="CR43">
        <v>13.875299999999999</v>
      </c>
      <c r="CS43">
        <v>16.361599999999999</v>
      </c>
      <c r="CT43">
        <v>18.872599999999998</v>
      </c>
      <c r="CU43">
        <v>25.207899999999999</v>
      </c>
      <c r="CV43">
        <v>24.986599999999999</v>
      </c>
      <c r="CW43">
        <v>25.525300000000001</v>
      </c>
      <c r="CX43">
        <v>25.15</v>
      </c>
      <c r="CY43">
        <v>25.792400000000001</v>
      </c>
      <c r="CZ43">
        <v>24.941099999999999</v>
      </c>
      <c r="DB43">
        <v>16184</v>
      </c>
      <c r="DC43">
        <v>897</v>
      </c>
      <c r="DD43">
        <v>7</v>
      </c>
      <c r="DF43" t="s">
        <v>574</v>
      </c>
      <c r="DG43">
        <v>254</v>
      </c>
      <c r="DH43">
        <v>1245</v>
      </c>
      <c r="DI43">
        <v>6</v>
      </c>
      <c r="DJ43">
        <v>1</v>
      </c>
      <c r="DK43">
        <v>35</v>
      </c>
      <c r="DL43">
        <v>42.5</v>
      </c>
      <c r="DM43">
        <v>0</v>
      </c>
      <c r="DN43">
        <v>2153.9929000000002</v>
      </c>
      <c r="DO43">
        <v>2029.6929</v>
      </c>
      <c r="DP43">
        <v>1660.4286</v>
      </c>
      <c r="DQ43">
        <v>1511.6285</v>
      </c>
      <c r="DR43">
        <v>1393.3071</v>
      </c>
      <c r="DS43">
        <v>1517.2715000000001</v>
      </c>
      <c r="DT43">
        <v>1373.8214</v>
      </c>
      <c r="DU43">
        <v>98.206400000000002</v>
      </c>
      <c r="DV43">
        <v>97.796400000000006</v>
      </c>
      <c r="DW43">
        <v>97.324299999999994</v>
      </c>
      <c r="DX43">
        <v>102.7093</v>
      </c>
      <c r="DY43">
        <v>92.929299999999998</v>
      </c>
      <c r="DZ43">
        <v>66.770700000000005</v>
      </c>
      <c r="EA43">
        <v>53.617899999999999</v>
      </c>
      <c r="EB43">
        <v>31.223199999999999</v>
      </c>
      <c r="EC43">
        <v>16.445399999999999</v>
      </c>
      <c r="ED43">
        <v>9.4915000000000003</v>
      </c>
      <c r="EE43">
        <v>6.6454000000000004</v>
      </c>
      <c r="EF43">
        <v>4.9646999999999997</v>
      </c>
      <c r="EG43">
        <v>3.8586999999999998</v>
      </c>
      <c r="EH43">
        <v>2.9933000000000001</v>
      </c>
      <c r="EI43">
        <v>2.5672000000000001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2.4253E-2</v>
      </c>
      <c r="EY43">
        <v>2.6835999999999999E-2</v>
      </c>
      <c r="EZ43">
        <v>2.5777000000000001E-2</v>
      </c>
      <c r="FA43">
        <v>1.6084000000000001E-2</v>
      </c>
      <c r="FB43">
        <v>1.6559000000000001E-2</v>
      </c>
      <c r="FC43">
        <v>1.1981E-2</v>
      </c>
      <c r="FD43">
        <v>1.1575999999999999E-2</v>
      </c>
      <c r="FE43">
        <v>-4.8209999999999998E-3</v>
      </c>
      <c r="FF43">
        <v>-1.5183E-2</v>
      </c>
      <c r="FG43">
        <v>-3.7463000000000003E-2</v>
      </c>
      <c r="FH43">
        <v>-1.3270000000000001E-3</v>
      </c>
      <c r="FI43">
        <v>-1.794E-3</v>
      </c>
      <c r="FJ43">
        <v>-2.5052999999999999E-2</v>
      </c>
      <c r="FK43">
        <v>-1.4104E-2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0.39096700000000001</v>
      </c>
      <c r="GV43">
        <v>0.33241199999999999</v>
      </c>
      <c r="GW43">
        <v>0.259882</v>
      </c>
      <c r="GX43">
        <v>0.206951</v>
      </c>
      <c r="GY43">
        <v>0.33469100000000002</v>
      </c>
      <c r="GZ43">
        <v>0.27391399999999999</v>
      </c>
      <c r="HA43">
        <v>0.24529599999999999</v>
      </c>
      <c r="HB43">
        <v>-55</v>
      </c>
      <c r="HC43">
        <v>-45</v>
      </c>
      <c r="HD43">
        <v>-45</v>
      </c>
      <c r="HE43">
        <v>-45</v>
      </c>
      <c r="HF43">
        <v>-65</v>
      </c>
      <c r="HG43">
        <v>-20</v>
      </c>
      <c r="HH43">
        <v>20</v>
      </c>
      <c r="HI43">
        <v>-1.8221750000000001</v>
      </c>
      <c r="HJ43">
        <v>-1.8021990000000001</v>
      </c>
      <c r="HK43">
        <v>-1.7903359999999999</v>
      </c>
      <c r="HL43">
        <v>-1.784613</v>
      </c>
      <c r="HM43">
        <v>-1.803841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744.33900000000006</v>
      </c>
      <c r="HX43">
        <v>0</v>
      </c>
      <c r="HZ43">
        <v>744.2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765.17399999999998</v>
      </c>
      <c r="IJ43">
        <v>0</v>
      </c>
      <c r="IL43">
        <v>765.4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774.19799999999998</v>
      </c>
      <c r="IV43">
        <v>0</v>
      </c>
      <c r="IX43">
        <v>774.34299999999996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780.48199999999997</v>
      </c>
      <c r="JH43">
        <v>0</v>
      </c>
      <c r="JJ43">
        <v>780.38099999999997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753.88199999999995</v>
      </c>
      <c r="JT43">
        <v>0</v>
      </c>
      <c r="JV43">
        <v>753.72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734.20299999999997</v>
      </c>
      <c r="KF43">
        <v>0.10199999999999999</v>
      </c>
      <c r="KH43">
        <v>734.39499999999998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770.23699999999997</v>
      </c>
      <c r="KR43">
        <v>2.5000000000000001E-2</v>
      </c>
      <c r="KT43">
        <v>770.34699999999998</v>
      </c>
      <c r="KU43">
        <v>2.5000000000000001E-2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100.21962500000001</v>
      </c>
      <c r="LY43">
        <v>81.098955000000004</v>
      </c>
      <c r="LZ43">
        <v>80.565119999999993</v>
      </c>
      <c r="MA43">
        <v>80.307585000000003</v>
      </c>
      <c r="MB43">
        <v>117.24966500000001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100.21962500000001</v>
      </c>
      <c r="MM43">
        <v>81.098955000000004</v>
      </c>
      <c r="MN43">
        <v>80.565119999999993</v>
      </c>
      <c r="MO43">
        <v>80.307585000000003</v>
      </c>
      <c r="MP43">
        <v>117.24966500000001</v>
      </c>
      <c r="MQ43">
        <v>0</v>
      </c>
      <c r="MR43">
        <v>0</v>
      </c>
    </row>
    <row r="44" spans="1:356" x14ac:dyDescent="0.25">
      <c r="A44">
        <v>176</v>
      </c>
      <c r="B44" t="s">
        <v>427</v>
      </c>
      <c r="C44" s="3">
        <v>42839.359537037039</v>
      </c>
      <c r="D44">
        <v>66.385499999999993</v>
      </c>
      <c r="E44">
        <v>62.393700000000003</v>
      </c>
      <c r="F44">
        <v>11</v>
      </c>
      <c r="G44">
        <v>66</v>
      </c>
      <c r="H44">
        <v>1.2171000000000001</v>
      </c>
      <c r="I44">
        <v>767.54459999999995</v>
      </c>
      <c r="J44">
        <v>19239</v>
      </c>
      <c r="K44">
        <v>29</v>
      </c>
      <c r="L44">
        <v>239517</v>
      </c>
      <c r="M44">
        <v>239707</v>
      </c>
      <c r="N44">
        <v>239988</v>
      </c>
      <c r="O44">
        <v>239996</v>
      </c>
      <c r="P44">
        <v>139261</v>
      </c>
      <c r="Q44">
        <v>139303</v>
      </c>
      <c r="R44">
        <v>221127</v>
      </c>
      <c r="S44">
        <v>221135</v>
      </c>
      <c r="T44">
        <v>220889</v>
      </c>
      <c r="U44">
        <v>220897</v>
      </c>
      <c r="V44">
        <v>215715</v>
      </c>
      <c r="W44">
        <v>215459</v>
      </c>
      <c r="X44">
        <v>215954</v>
      </c>
      <c r="Y44">
        <v>215863</v>
      </c>
      <c r="Z44">
        <v>293373</v>
      </c>
      <c r="AA44">
        <v>293407</v>
      </c>
      <c r="AB44">
        <v>1317.75</v>
      </c>
      <c r="AC44">
        <v>28235.4961</v>
      </c>
      <c r="AD44">
        <v>6</v>
      </c>
      <c r="AE44">
        <v>283.99189999999999</v>
      </c>
      <c r="AF44">
        <v>283.99189999999999</v>
      </c>
      <c r="AG44">
        <v>283.99189999999999</v>
      </c>
      <c r="AH44">
        <v>32.491599999999998</v>
      </c>
      <c r="AI44">
        <v>32.491599999999998</v>
      </c>
      <c r="AJ44">
        <v>32.491599999999998</v>
      </c>
      <c r="AK44">
        <v>32.491599999999998</v>
      </c>
      <c r="AL44">
        <v>1181.0546999999999</v>
      </c>
      <c r="AM44">
        <v>1109.4324999999999</v>
      </c>
      <c r="AN44">
        <v>1065.1666</v>
      </c>
      <c r="AO44">
        <v>861.31899999999996</v>
      </c>
      <c r="AP44">
        <v>1047.3252</v>
      </c>
      <c r="AQ44">
        <v>970.90300000000002</v>
      </c>
      <c r="AR44">
        <v>953.31039999999996</v>
      </c>
      <c r="AS44">
        <v>934.02390000000003</v>
      </c>
      <c r="AT44">
        <v>913.13679999999999</v>
      </c>
      <c r="AU44">
        <v>898.06579999999997</v>
      </c>
      <c r="AV44">
        <v>882.41909999999996</v>
      </c>
      <c r="AW44">
        <v>862.52980000000002</v>
      </c>
      <c r="AX44">
        <v>16</v>
      </c>
      <c r="AY44">
        <v>17.8</v>
      </c>
      <c r="AZ44">
        <v>30.978899999999999</v>
      </c>
      <c r="BA44">
        <v>16.424499999999998</v>
      </c>
      <c r="BB44">
        <v>9.3698999999999995</v>
      </c>
      <c r="BC44">
        <v>6.3903999999999996</v>
      </c>
      <c r="BD44">
        <v>4.6856</v>
      </c>
      <c r="BE44">
        <v>3.6635</v>
      </c>
      <c r="BF44">
        <v>2.9091</v>
      </c>
      <c r="BG44">
        <v>2.5627</v>
      </c>
      <c r="BH44">
        <v>2.5609999999999999</v>
      </c>
      <c r="BI44">
        <v>79.16</v>
      </c>
      <c r="BJ44">
        <v>126.59</v>
      </c>
      <c r="BK44">
        <v>145.22999999999999</v>
      </c>
      <c r="BL44">
        <v>222.41</v>
      </c>
      <c r="BM44">
        <v>218.35</v>
      </c>
      <c r="BN44">
        <v>329.87</v>
      </c>
      <c r="BO44">
        <v>301.98</v>
      </c>
      <c r="BP44">
        <v>451.02</v>
      </c>
      <c r="BQ44">
        <v>395.06</v>
      </c>
      <c r="BR44">
        <v>584.66</v>
      </c>
      <c r="BS44">
        <v>490.88</v>
      </c>
      <c r="BT44">
        <v>740.61</v>
      </c>
      <c r="BU44">
        <v>568.65</v>
      </c>
      <c r="BV44">
        <v>856.07</v>
      </c>
      <c r="BW44">
        <v>0</v>
      </c>
      <c r="BX44">
        <v>46.3</v>
      </c>
      <c r="BY44">
        <v>0</v>
      </c>
      <c r="BZ44">
        <v>0</v>
      </c>
      <c r="CA44">
        <v>-22.5883</v>
      </c>
      <c r="CB44">
        <v>22.5883</v>
      </c>
      <c r="CC44">
        <v>-1.9695</v>
      </c>
      <c r="CD44">
        <v>-22.5883</v>
      </c>
      <c r="CE44">
        <v>2103698</v>
      </c>
      <c r="CF44">
        <v>1</v>
      </c>
      <c r="CI44">
        <v>4.0907</v>
      </c>
      <c r="CJ44">
        <v>7.8357000000000001</v>
      </c>
      <c r="CK44">
        <v>10.1021</v>
      </c>
      <c r="CL44">
        <v>12.8193</v>
      </c>
      <c r="CM44">
        <v>14.4064</v>
      </c>
      <c r="CN44">
        <v>18.2029</v>
      </c>
      <c r="CO44">
        <v>4.3189000000000002</v>
      </c>
      <c r="CP44">
        <v>8.3986000000000001</v>
      </c>
      <c r="CQ44">
        <v>10.2311</v>
      </c>
      <c r="CR44">
        <v>14.0351</v>
      </c>
      <c r="CS44">
        <v>14.610799999999999</v>
      </c>
      <c r="CT44">
        <v>19.232399999999998</v>
      </c>
      <c r="CU44">
        <v>24.9725</v>
      </c>
      <c r="CV44">
        <v>24.955400000000001</v>
      </c>
      <c r="CW44">
        <v>25.0152</v>
      </c>
      <c r="CX44">
        <v>25.052099999999999</v>
      </c>
      <c r="CY44">
        <v>24.935400000000001</v>
      </c>
      <c r="CZ44">
        <v>24.854299999999999</v>
      </c>
      <c r="DB44">
        <v>16184</v>
      </c>
      <c r="DC44">
        <v>897</v>
      </c>
      <c r="DD44">
        <v>8</v>
      </c>
      <c r="DF44" t="s">
        <v>574</v>
      </c>
      <c r="DG44">
        <v>254</v>
      </c>
      <c r="DH44">
        <v>1245</v>
      </c>
      <c r="DI44">
        <v>6</v>
      </c>
      <c r="DJ44">
        <v>1</v>
      </c>
      <c r="DK44">
        <v>35</v>
      </c>
      <c r="DL44">
        <v>26.5</v>
      </c>
      <c r="DM44">
        <v>0</v>
      </c>
      <c r="DN44">
        <v>2134.2429000000002</v>
      </c>
      <c r="DO44">
        <v>2056.2856000000002</v>
      </c>
      <c r="DP44">
        <v>1768.4641999999999</v>
      </c>
      <c r="DQ44">
        <v>1619.5358000000001</v>
      </c>
      <c r="DR44">
        <v>1372.4572000000001</v>
      </c>
      <c r="DS44">
        <v>1342.4429</v>
      </c>
      <c r="DT44">
        <v>1154.9357</v>
      </c>
      <c r="DU44">
        <v>99.312899999999999</v>
      </c>
      <c r="DV44">
        <v>101.0736</v>
      </c>
      <c r="DW44">
        <v>102.21210000000001</v>
      </c>
      <c r="DX44">
        <v>97.371399999999994</v>
      </c>
      <c r="DY44">
        <v>94.5929</v>
      </c>
      <c r="DZ44">
        <v>71.464299999999994</v>
      </c>
      <c r="EA44">
        <v>54.585700000000003</v>
      </c>
      <c r="EB44">
        <v>30.978899999999999</v>
      </c>
      <c r="EC44">
        <v>16.424499999999998</v>
      </c>
      <c r="ED44">
        <v>9.3698999999999995</v>
      </c>
      <c r="EE44">
        <v>6.3903999999999996</v>
      </c>
      <c r="EF44">
        <v>4.6856</v>
      </c>
      <c r="EG44">
        <v>3.6635</v>
      </c>
      <c r="EH44">
        <v>2.9091</v>
      </c>
      <c r="EI44">
        <v>2.5627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2.6751E-2</v>
      </c>
      <c r="EY44">
        <v>2.8493000000000001E-2</v>
      </c>
      <c r="EZ44">
        <v>2.6185E-2</v>
      </c>
      <c r="FA44">
        <v>1.6017E-2</v>
      </c>
      <c r="FB44">
        <v>1.6337999999999998E-2</v>
      </c>
      <c r="FC44">
        <v>1.2409999999999999E-2</v>
      </c>
      <c r="FD44">
        <v>1.1789000000000001E-2</v>
      </c>
      <c r="FE44">
        <v>-4.7809999999999997E-3</v>
      </c>
      <c r="FF44">
        <v>-1.5204000000000001E-2</v>
      </c>
      <c r="FG44">
        <v>-3.7143000000000002E-2</v>
      </c>
      <c r="FH44">
        <v>-1.3359999999999999E-3</v>
      </c>
      <c r="FI44">
        <v>-1.727E-3</v>
      </c>
      <c r="FJ44">
        <v>-2.4643999999999999E-2</v>
      </c>
      <c r="FK44">
        <v>-1.3821999999999999E-2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0.38872800000000002</v>
      </c>
      <c r="GV44">
        <v>0.32648100000000002</v>
      </c>
      <c r="GW44">
        <v>0.253021</v>
      </c>
      <c r="GX44">
        <v>0.20021800000000001</v>
      </c>
      <c r="GY44">
        <v>0.32542199999999999</v>
      </c>
      <c r="GZ44">
        <v>0.27079399999999998</v>
      </c>
      <c r="HA44">
        <v>0.24557200000000001</v>
      </c>
      <c r="HB44">
        <v>-45</v>
      </c>
      <c r="HC44">
        <v>-40</v>
      </c>
      <c r="HD44">
        <v>-40</v>
      </c>
      <c r="HE44">
        <v>-40</v>
      </c>
      <c r="HF44">
        <v>-55</v>
      </c>
      <c r="HG44">
        <v>-10</v>
      </c>
      <c r="HH44">
        <v>10</v>
      </c>
      <c r="HI44">
        <v>-1.8242670000000001</v>
      </c>
      <c r="HJ44">
        <v>-1.8028029999999999</v>
      </c>
      <c r="HK44">
        <v>-1.7911710000000001</v>
      </c>
      <c r="HL44">
        <v>-1.785447</v>
      </c>
      <c r="HM44">
        <v>-1.8065020000000001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744.33900000000006</v>
      </c>
      <c r="HX44">
        <v>0</v>
      </c>
      <c r="HZ44">
        <v>744.2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765.17399999999998</v>
      </c>
      <c r="IJ44">
        <v>0</v>
      </c>
      <c r="IL44">
        <v>765.4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774.19799999999998</v>
      </c>
      <c r="IV44">
        <v>0</v>
      </c>
      <c r="IX44">
        <v>774.34299999999996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780.48199999999997</v>
      </c>
      <c r="JH44">
        <v>0</v>
      </c>
      <c r="JJ44">
        <v>780.38099999999997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753.88199999999995</v>
      </c>
      <c r="JT44">
        <v>0</v>
      </c>
      <c r="JV44">
        <v>753.72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734.20299999999997</v>
      </c>
      <c r="KF44">
        <v>0.10199999999999999</v>
      </c>
      <c r="KH44">
        <v>734.39499999999998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770.23699999999997</v>
      </c>
      <c r="KR44">
        <v>2.5000000000000001E-2</v>
      </c>
      <c r="KT44">
        <v>770.34699999999998</v>
      </c>
      <c r="KU44">
        <v>2.5000000000000001E-2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82.092015000000004</v>
      </c>
      <c r="LY44">
        <v>72.112120000000004</v>
      </c>
      <c r="LZ44">
        <v>71.646839999999997</v>
      </c>
      <c r="MA44">
        <v>71.417879999999997</v>
      </c>
      <c r="MB44">
        <v>99.357610000000008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82.092015000000004</v>
      </c>
      <c r="MM44">
        <v>72.112120000000004</v>
      </c>
      <c r="MN44">
        <v>71.646839999999997</v>
      </c>
      <c r="MO44">
        <v>71.417879999999997</v>
      </c>
      <c r="MP44">
        <v>99.357610000000008</v>
      </c>
      <c r="MQ44">
        <v>0</v>
      </c>
      <c r="MR44">
        <v>0</v>
      </c>
    </row>
    <row r="45" spans="1:356" x14ac:dyDescent="0.25">
      <c r="A45">
        <v>176</v>
      </c>
      <c r="B45" t="s">
        <v>428</v>
      </c>
      <c r="C45" s="3">
        <v>42839.360439814816</v>
      </c>
      <c r="D45">
        <v>67.163799999999995</v>
      </c>
      <c r="E45">
        <v>62.980800000000002</v>
      </c>
      <c r="F45">
        <v>11</v>
      </c>
      <c r="G45">
        <v>59</v>
      </c>
      <c r="H45">
        <v>1.2171000000000001</v>
      </c>
      <c r="I45">
        <v>644.6377</v>
      </c>
      <c r="J45">
        <v>16170</v>
      </c>
      <c r="K45">
        <v>29</v>
      </c>
      <c r="L45">
        <v>239517</v>
      </c>
      <c r="M45">
        <v>239707</v>
      </c>
      <c r="N45">
        <v>239988</v>
      </c>
      <c r="O45">
        <v>239996</v>
      </c>
      <c r="P45">
        <v>139261</v>
      </c>
      <c r="Q45">
        <v>139303</v>
      </c>
      <c r="R45">
        <v>221127</v>
      </c>
      <c r="S45">
        <v>221135</v>
      </c>
      <c r="T45">
        <v>220889</v>
      </c>
      <c r="U45">
        <v>220897</v>
      </c>
      <c r="V45">
        <v>215715</v>
      </c>
      <c r="W45">
        <v>215459</v>
      </c>
      <c r="X45">
        <v>215954</v>
      </c>
      <c r="Y45">
        <v>215863</v>
      </c>
      <c r="Z45">
        <v>293373</v>
      </c>
      <c r="AA45">
        <v>293407</v>
      </c>
      <c r="AB45">
        <v>1317.75</v>
      </c>
      <c r="AC45">
        <v>28255.222699999998</v>
      </c>
      <c r="AD45">
        <v>6</v>
      </c>
      <c r="AE45">
        <v>284.7022</v>
      </c>
      <c r="AF45">
        <v>284.7022</v>
      </c>
      <c r="AG45">
        <v>284.7022</v>
      </c>
      <c r="AH45">
        <v>33.201900000000002</v>
      </c>
      <c r="AI45">
        <v>33.201900000000002</v>
      </c>
      <c r="AJ45">
        <v>33.201900000000002</v>
      </c>
      <c r="AK45">
        <v>33.201900000000002</v>
      </c>
      <c r="AL45">
        <v>1177.5391</v>
      </c>
      <c r="AM45">
        <v>1106.3851</v>
      </c>
      <c r="AN45">
        <v>1051.6666</v>
      </c>
      <c r="AO45">
        <v>850.1857</v>
      </c>
      <c r="AP45">
        <v>1047.4385</v>
      </c>
      <c r="AQ45">
        <v>968.49829999999997</v>
      </c>
      <c r="AR45">
        <v>949.63409999999999</v>
      </c>
      <c r="AS45">
        <v>928.22180000000003</v>
      </c>
      <c r="AT45">
        <v>905.11519999999996</v>
      </c>
      <c r="AU45">
        <v>888.68039999999996</v>
      </c>
      <c r="AV45">
        <v>871.81029999999998</v>
      </c>
      <c r="AW45">
        <v>850.02210000000002</v>
      </c>
      <c r="AX45">
        <v>16</v>
      </c>
      <c r="AY45">
        <v>18.2</v>
      </c>
      <c r="AZ45">
        <v>31.285799999999998</v>
      </c>
      <c r="BA45">
        <v>16.734200000000001</v>
      </c>
      <c r="BB45">
        <v>9.3972999999999995</v>
      </c>
      <c r="BC45">
        <v>6.4794999999999998</v>
      </c>
      <c r="BD45">
        <v>4.7172000000000001</v>
      </c>
      <c r="BE45">
        <v>3.6652</v>
      </c>
      <c r="BF45">
        <v>2.9053</v>
      </c>
      <c r="BG45">
        <v>2.5636000000000001</v>
      </c>
      <c r="BH45">
        <v>2.5609000000000002</v>
      </c>
      <c r="BI45">
        <v>76.89</v>
      </c>
      <c r="BJ45">
        <v>116.37</v>
      </c>
      <c r="BK45">
        <v>141.31</v>
      </c>
      <c r="BL45">
        <v>207.75</v>
      </c>
      <c r="BM45">
        <v>210.53</v>
      </c>
      <c r="BN45">
        <v>304.26</v>
      </c>
      <c r="BO45">
        <v>287.22000000000003</v>
      </c>
      <c r="BP45">
        <v>416.55</v>
      </c>
      <c r="BQ45">
        <v>376.22</v>
      </c>
      <c r="BR45">
        <v>543.86</v>
      </c>
      <c r="BS45">
        <v>471</v>
      </c>
      <c r="BT45">
        <v>688.68</v>
      </c>
      <c r="BU45">
        <v>548.74</v>
      </c>
      <c r="BV45">
        <v>796.1</v>
      </c>
      <c r="BW45">
        <v>0</v>
      </c>
      <c r="BX45">
        <v>46.6</v>
      </c>
      <c r="BY45">
        <v>0</v>
      </c>
      <c r="BZ45">
        <v>0</v>
      </c>
      <c r="CA45">
        <v>-31.2852</v>
      </c>
      <c r="CB45">
        <v>31.2852</v>
      </c>
      <c r="CC45">
        <v>4.9161000000000001</v>
      </c>
      <c r="CD45">
        <v>-31.2852</v>
      </c>
      <c r="CE45">
        <v>2501023</v>
      </c>
      <c r="CF45">
        <v>2</v>
      </c>
      <c r="CI45">
        <v>4.1471</v>
      </c>
      <c r="CJ45">
        <v>8.1770999999999994</v>
      </c>
      <c r="CK45">
        <v>10.517899999999999</v>
      </c>
      <c r="CL45">
        <v>13.041399999999999</v>
      </c>
      <c r="CM45">
        <v>14.79</v>
      </c>
      <c r="CN45">
        <v>18.879300000000001</v>
      </c>
      <c r="CO45">
        <v>4.4675000000000002</v>
      </c>
      <c r="CP45">
        <v>8.5364000000000004</v>
      </c>
      <c r="CQ45">
        <v>10.5831</v>
      </c>
      <c r="CR45">
        <v>13.173999999999999</v>
      </c>
      <c r="CS45">
        <v>14.874000000000001</v>
      </c>
      <c r="CT45">
        <v>20.3247</v>
      </c>
      <c r="CU45">
        <v>24.8066</v>
      </c>
      <c r="CV45">
        <v>24.869800000000001</v>
      </c>
      <c r="CW45">
        <v>24.937100000000001</v>
      </c>
      <c r="CX45">
        <v>24.999099999999999</v>
      </c>
      <c r="CY45">
        <v>24.948499999999999</v>
      </c>
      <c r="CZ45">
        <v>24.835100000000001</v>
      </c>
      <c r="DB45">
        <v>16184</v>
      </c>
      <c r="DC45">
        <v>897</v>
      </c>
      <c r="DD45">
        <v>9</v>
      </c>
      <c r="DF45" t="s">
        <v>574</v>
      </c>
      <c r="DG45">
        <v>254</v>
      </c>
      <c r="DH45">
        <v>1245</v>
      </c>
      <c r="DI45">
        <v>6</v>
      </c>
      <c r="DJ45">
        <v>1</v>
      </c>
      <c r="DK45">
        <v>35</v>
      </c>
      <c r="DL45">
        <v>37</v>
      </c>
      <c r="DM45">
        <v>0</v>
      </c>
      <c r="DN45">
        <v>2110.0144</v>
      </c>
      <c r="DO45">
        <v>2128.4856</v>
      </c>
      <c r="DP45">
        <v>1762.6</v>
      </c>
      <c r="DQ45">
        <v>1684.3643</v>
      </c>
      <c r="DR45">
        <v>1417.9572000000001</v>
      </c>
      <c r="DS45">
        <v>1408.9784999999999</v>
      </c>
      <c r="DT45">
        <v>1124.2428</v>
      </c>
      <c r="DU45">
        <v>93.848600000000005</v>
      </c>
      <c r="DV45">
        <v>95.080699999999993</v>
      </c>
      <c r="DW45">
        <v>92.306399999999996</v>
      </c>
      <c r="DX45">
        <v>92.193600000000004</v>
      </c>
      <c r="DY45">
        <v>92.925700000000006</v>
      </c>
      <c r="DZ45">
        <v>68.410700000000006</v>
      </c>
      <c r="EA45">
        <v>52.47</v>
      </c>
      <c r="EB45">
        <v>31.285799999999998</v>
      </c>
      <c r="EC45">
        <v>16.734200000000001</v>
      </c>
      <c r="ED45">
        <v>9.3972999999999995</v>
      </c>
      <c r="EE45">
        <v>6.4794999999999998</v>
      </c>
      <c r="EF45">
        <v>4.7172000000000001</v>
      </c>
      <c r="EG45">
        <v>3.6652</v>
      </c>
      <c r="EH45">
        <v>2.9053</v>
      </c>
      <c r="EI45">
        <v>2.5636000000000001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3.1420999999999998E-2</v>
      </c>
      <c r="EY45">
        <v>3.1087E-2</v>
      </c>
      <c r="EZ45">
        <v>2.7602000000000002E-2</v>
      </c>
      <c r="FA45">
        <v>1.6234999999999999E-2</v>
      </c>
      <c r="FB45">
        <v>1.6344999999999998E-2</v>
      </c>
      <c r="FC45">
        <v>1.3361E-2</v>
      </c>
      <c r="FD45">
        <v>1.2543E-2</v>
      </c>
      <c r="FE45">
        <v>-4.7809999999999997E-3</v>
      </c>
      <c r="FF45">
        <v>-1.5204000000000001E-2</v>
      </c>
      <c r="FG45">
        <v>-3.7143000000000002E-2</v>
      </c>
      <c r="FH45">
        <v>-1.3359999999999999E-3</v>
      </c>
      <c r="FI45">
        <v>-1.735E-3</v>
      </c>
      <c r="FJ45">
        <v>-2.4559000000000001E-2</v>
      </c>
      <c r="FK45">
        <v>-1.3773000000000001E-2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0.38842399999999999</v>
      </c>
      <c r="GV45">
        <v>0.324988</v>
      </c>
      <c r="GW45">
        <v>0.25366699999999998</v>
      </c>
      <c r="GX45">
        <v>0.20278599999999999</v>
      </c>
      <c r="GY45">
        <v>0.32885999999999999</v>
      </c>
      <c r="GZ45">
        <v>0.27210200000000001</v>
      </c>
      <c r="HA45">
        <v>0.245564</v>
      </c>
      <c r="HB45">
        <v>-45</v>
      </c>
      <c r="HC45">
        <v>-40</v>
      </c>
      <c r="HD45">
        <v>-40</v>
      </c>
      <c r="HE45">
        <v>-40</v>
      </c>
      <c r="HF45">
        <v>-50</v>
      </c>
      <c r="HG45">
        <v>0</v>
      </c>
      <c r="HH45">
        <v>0</v>
      </c>
      <c r="HI45">
        <v>-1.8245720000000001</v>
      </c>
      <c r="HJ45">
        <v>-1.8030839999999999</v>
      </c>
      <c r="HK45">
        <v>-1.79132</v>
      </c>
      <c r="HL45">
        <v>-1.7855970000000001</v>
      </c>
      <c r="HM45">
        <v>-1.808284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744.33900000000006</v>
      </c>
      <c r="HX45">
        <v>0</v>
      </c>
      <c r="HZ45">
        <v>744.2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765.17399999999998</v>
      </c>
      <c r="IJ45">
        <v>0</v>
      </c>
      <c r="IL45">
        <v>765.4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774.19799999999998</v>
      </c>
      <c r="IV45">
        <v>0</v>
      </c>
      <c r="IX45">
        <v>774.34299999999996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780.48199999999997</v>
      </c>
      <c r="JH45">
        <v>0</v>
      </c>
      <c r="JJ45">
        <v>780.38099999999997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753.88199999999995</v>
      </c>
      <c r="JT45">
        <v>0</v>
      </c>
      <c r="JV45">
        <v>753.72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734.20299999999997</v>
      </c>
      <c r="KF45">
        <v>0.10199999999999999</v>
      </c>
      <c r="KH45">
        <v>734.39499999999998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770.23699999999997</v>
      </c>
      <c r="KR45">
        <v>2.5000000000000001E-2</v>
      </c>
      <c r="KT45">
        <v>770.34699999999998</v>
      </c>
      <c r="KU45">
        <v>2.5000000000000001E-2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82.105739999999997</v>
      </c>
      <c r="LY45">
        <v>72.123359999999991</v>
      </c>
      <c r="LZ45">
        <v>71.652799999999999</v>
      </c>
      <c r="MA45">
        <v>71.423879999999997</v>
      </c>
      <c r="MB45">
        <v>90.414199999999994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82.105739999999997</v>
      </c>
      <c r="MM45">
        <v>72.123359999999991</v>
      </c>
      <c r="MN45">
        <v>71.652799999999999</v>
      </c>
      <c r="MO45">
        <v>71.423879999999997</v>
      </c>
      <c r="MP45">
        <v>90.414199999999994</v>
      </c>
      <c r="MQ45">
        <v>0</v>
      </c>
      <c r="MR45">
        <v>0</v>
      </c>
    </row>
    <row r="46" spans="1:356" x14ac:dyDescent="0.25">
      <c r="A46">
        <v>176</v>
      </c>
      <c r="B46" t="s">
        <v>429</v>
      </c>
      <c r="C46" s="3">
        <v>42839.361435185187</v>
      </c>
      <c r="D46">
        <v>67.682299999999998</v>
      </c>
      <c r="E46">
        <v>63.542700000000004</v>
      </c>
      <c r="F46">
        <v>26</v>
      </c>
      <c r="G46">
        <v>66</v>
      </c>
      <c r="H46">
        <v>1.2171000000000001</v>
      </c>
      <c r="I46">
        <v>773.1268</v>
      </c>
      <c r="J46">
        <v>19331</v>
      </c>
      <c r="K46">
        <v>29</v>
      </c>
      <c r="L46">
        <v>239517</v>
      </c>
      <c r="M46">
        <v>239707</v>
      </c>
      <c r="N46">
        <v>239988</v>
      </c>
      <c r="O46">
        <v>239996</v>
      </c>
      <c r="P46">
        <v>139261</v>
      </c>
      <c r="Q46">
        <v>139303</v>
      </c>
      <c r="R46">
        <v>221127</v>
      </c>
      <c r="S46">
        <v>221135</v>
      </c>
      <c r="T46">
        <v>220889</v>
      </c>
      <c r="U46">
        <v>220897</v>
      </c>
      <c r="V46">
        <v>215715</v>
      </c>
      <c r="W46">
        <v>215459</v>
      </c>
      <c r="X46">
        <v>215954</v>
      </c>
      <c r="Y46">
        <v>215863</v>
      </c>
      <c r="Z46">
        <v>293373</v>
      </c>
      <c r="AA46">
        <v>293407</v>
      </c>
      <c r="AB46">
        <v>1317.75</v>
      </c>
      <c r="AC46">
        <v>28274.949199999999</v>
      </c>
      <c r="AD46">
        <v>6</v>
      </c>
      <c r="AE46">
        <v>285.55410000000001</v>
      </c>
      <c r="AF46">
        <v>285.55410000000001</v>
      </c>
      <c r="AG46">
        <v>285.55410000000001</v>
      </c>
      <c r="AH46">
        <v>34.053800000000003</v>
      </c>
      <c r="AI46">
        <v>34.053800000000003</v>
      </c>
      <c r="AJ46">
        <v>34.053800000000003</v>
      </c>
      <c r="AK46">
        <v>34.053800000000003</v>
      </c>
      <c r="AL46">
        <v>1183.3984</v>
      </c>
      <c r="AM46">
        <v>1113.8333</v>
      </c>
      <c r="AN46">
        <v>1064.5</v>
      </c>
      <c r="AO46">
        <v>861.79470000000003</v>
      </c>
      <c r="AP46">
        <v>1052.442</v>
      </c>
      <c r="AQ46">
        <v>974.73969999999997</v>
      </c>
      <c r="AR46">
        <v>956.64779999999996</v>
      </c>
      <c r="AS46">
        <v>936.02840000000003</v>
      </c>
      <c r="AT46">
        <v>913.22799999999995</v>
      </c>
      <c r="AU46">
        <v>898.62220000000002</v>
      </c>
      <c r="AV46">
        <v>883.31349999999998</v>
      </c>
      <c r="AW46">
        <v>864.57259999999997</v>
      </c>
      <c r="AX46">
        <v>16.2</v>
      </c>
      <c r="AY46">
        <v>17.8</v>
      </c>
      <c r="AZ46">
        <v>30.486699999999999</v>
      </c>
      <c r="BA46">
        <v>16.522200000000002</v>
      </c>
      <c r="BB46">
        <v>9.4588000000000001</v>
      </c>
      <c r="BC46">
        <v>6.5964999999999998</v>
      </c>
      <c r="BD46">
        <v>4.9062999999999999</v>
      </c>
      <c r="BE46">
        <v>3.7711999999999999</v>
      </c>
      <c r="BF46">
        <v>2.9693999999999998</v>
      </c>
      <c r="BG46">
        <v>2.5606</v>
      </c>
      <c r="BH46">
        <v>2.5602999999999998</v>
      </c>
      <c r="BI46">
        <v>80.11</v>
      </c>
      <c r="BJ46">
        <v>126.7</v>
      </c>
      <c r="BK46">
        <v>144.80000000000001</v>
      </c>
      <c r="BL46">
        <v>220.92</v>
      </c>
      <c r="BM46">
        <v>214.4</v>
      </c>
      <c r="BN46">
        <v>320.06</v>
      </c>
      <c r="BO46">
        <v>290.91000000000003</v>
      </c>
      <c r="BP46">
        <v>433.18</v>
      </c>
      <c r="BQ46">
        <v>381.35</v>
      </c>
      <c r="BR46">
        <v>571.47</v>
      </c>
      <c r="BS46">
        <v>479.58</v>
      </c>
      <c r="BT46">
        <v>729.65</v>
      </c>
      <c r="BU46">
        <v>566.04</v>
      </c>
      <c r="BV46">
        <v>855.9</v>
      </c>
      <c r="BW46">
        <v>0</v>
      </c>
      <c r="BX46">
        <v>46.2</v>
      </c>
      <c r="BY46">
        <v>0</v>
      </c>
      <c r="BZ46">
        <v>0</v>
      </c>
      <c r="CA46">
        <v>-4.2346000000000004</v>
      </c>
      <c r="CB46">
        <v>4.2477</v>
      </c>
      <c r="CC46">
        <v>-1.1830000000000001</v>
      </c>
      <c r="CD46">
        <v>-4.2346000000000004</v>
      </c>
      <c r="CE46">
        <v>2103698</v>
      </c>
      <c r="CF46">
        <v>1</v>
      </c>
      <c r="CI46">
        <v>4.0949999999999998</v>
      </c>
      <c r="CJ46">
        <v>8.19</v>
      </c>
      <c r="CK46">
        <v>10.3064</v>
      </c>
      <c r="CL46">
        <v>12.812900000000001</v>
      </c>
      <c r="CM46">
        <v>14.414300000000001</v>
      </c>
      <c r="CN46">
        <v>17.6221</v>
      </c>
      <c r="CO46">
        <v>4.5648999999999997</v>
      </c>
      <c r="CP46">
        <v>8.7095000000000002</v>
      </c>
      <c r="CQ46">
        <v>10.9757</v>
      </c>
      <c r="CR46">
        <v>13.4054</v>
      </c>
      <c r="CS46">
        <v>15.2554</v>
      </c>
      <c r="CT46">
        <v>17.854099999999999</v>
      </c>
      <c r="CU46">
        <v>24.927399999999999</v>
      </c>
      <c r="CV46">
        <v>24.9434</v>
      </c>
      <c r="CW46">
        <v>25.0899</v>
      </c>
      <c r="CX46">
        <v>25.114599999999999</v>
      </c>
      <c r="CY46">
        <v>24.922599999999999</v>
      </c>
      <c r="CZ46">
        <v>25.0121</v>
      </c>
      <c r="DB46">
        <v>16184</v>
      </c>
      <c r="DC46">
        <v>897</v>
      </c>
      <c r="DD46">
        <v>10</v>
      </c>
      <c r="DF46" t="s">
        <v>574</v>
      </c>
      <c r="DG46">
        <v>254</v>
      </c>
      <c r="DH46">
        <v>1245</v>
      </c>
      <c r="DI46">
        <v>6</v>
      </c>
      <c r="DJ46">
        <v>1</v>
      </c>
      <c r="DK46">
        <v>35</v>
      </c>
      <c r="DL46">
        <v>30.5</v>
      </c>
      <c r="DM46">
        <v>0</v>
      </c>
      <c r="DN46">
        <v>2071.2069999999999</v>
      </c>
      <c r="DO46">
        <v>2031.6713999999999</v>
      </c>
      <c r="DP46">
        <v>1664.3785</v>
      </c>
      <c r="DQ46">
        <v>1511.3286000000001</v>
      </c>
      <c r="DR46">
        <v>1446.5427999999999</v>
      </c>
      <c r="DS46">
        <v>1385.35</v>
      </c>
      <c r="DT46">
        <v>1318.0143</v>
      </c>
      <c r="DU46">
        <v>98.602900000000005</v>
      </c>
      <c r="DV46">
        <v>100.07640000000001</v>
      </c>
      <c r="DW46">
        <v>97.873599999999996</v>
      </c>
      <c r="DX46">
        <v>97.669300000000007</v>
      </c>
      <c r="DY46">
        <v>95.112099999999998</v>
      </c>
      <c r="DZ46">
        <v>71.699299999999994</v>
      </c>
      <c r="EA46">
        <v>63.4514</v>
      </c>
      <c r="EB46">
        <v>30.486699999999999</v>
      </c>
      <c r="EC46">
        <v>16.522200000000002</v>
      </c>
      <c r="ED46">
        <v>9.4588000000000001</v>
      </c>
      <c r="EE46">
        <v>6.5964999999999998</v>
      </c>
      <c r="EF46">
        <v>4.9062999999999999</v>
      </c>
      <c r="EG46">
        <v>3.7711999999999999</v>
      </c>
      <c r="EH46">
        <v>2.9693999999999998</v>
      </c>
      <c r="EI46">
        <v>2.5606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3.5503E-2</v>
      </c>
      <c r="EY46">
        <v>3.3309999999999999E-2</v>
      </c>
      <c r="EZ46">
        <v>2.9111000000000001E-2</v>
      </c>
      <c r="FA46">
        <v>1.6704E-2</v>
      </c>
      <c r="FB46">
        <v>1.6761999999999999E-2</v>
      </c>
      <c r="FC46">
        <v>1.3821E-2</v>
      </c>
      <c r="FD46">
        <v>1.2907E-2</v>
      </c>
      <c r="FE46">
        <v>-4.7000000000000002E-3</v>
      </c>
      <c r="FF46">
        <v>-1.5225000000000001E-2</v>
      </c>
      <c r="FG46">
        <v>-3.6415999999999997E-2</v>
      </c>
      <c r="FH46">
        <v>-1.3619999999999999E-3</v>
      </c>
      <c r="FI46">
        <v>-1.794E-3</v>
      </c>
      <c r="FJ46">
        <v>-2.3741999999999999E-2</v>
      </c>
      <c r="FK46">
        <v>-1.3282E-2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0.38812099999999999</v>
      </c>
      <c r="GV46">
        <v>0.32642500000000002</v>
      </c>
      <c r="GW46">
        <v>0.256745</v>
      </c>
      <c r="GX46">
        <v>0.20622499999999999</v>
      </c>
      <c r="GY46">
        <v>0.33410499999999999</v>
      </c>
      <c r="GZ46">
        <v>0.27554800000000002</v>
      </c>
      <c r="HA46">
        <v>0.24551500000000001</v>
      </c>
      <c r="HB46">
        <v>-40</v>
      </c>
      <c r="HC46">
        <v>-35</v>
      </c>
      <c r="HD46">
        <v>-30</v>
      </c>
      <c r="HE46">
        <v>-30</v>
      </c>
      <c r="HF46">
        <v>-45</v>
      </c>
      <c r="HG46">
        <v>10</v>
      </c>
      <c r="HH46">
        <v>-10</v>
      </c>
      <c r="HI46">
        <v>-1.8252360000000001</v>
      </c>
      <c r="HJ46">
        <v>-1.8036399999999999</v>
      </c>
      <c r="HK46">
        <v>-1.7929029999999999</v>
      </c>
      <c r="HL46">
        <v>-1.7871710000000001</v>
      </c>
      <c r="HM46">
        <v>-1.8093840000000001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744.33900000000006</v>
      </c>
      <c r="HX46">
        <v>0</v>
      </c>
      <c r="HZ46">
        <v>744.2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765.17399999999998</v>
      </c>
      <c r="IJ46">
        <v>0</v>
      </c>
      <c r="IL46">
        <v>765.4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774.19799999999998</v>
      </c>
      <c r="IV46">
        <v>0</v>
      </c>
      <c r="IX46">
        <v>774.34299999999996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780.48199999999997</v>
      </c>
      <c r="JH46">
        <v>0</v>
      </c>
      <c r="JJ46">
        <v>780.38099999999997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753.88199999999995</v>
      </c>
      <c r="JT46">
        <v>0</v>
      </c>
      <c r="JV46">
        <v>753.72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734.20299999999997</v>
      </c>
      <c r="KF46">
        <v>0.10199999999999999</v>
      </c>
      <c r="KH46">
        <v>734.39499999999998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770.23699999999997</v>
      </c>
      <c r="KR46">
        <v>2.5000000000000001E-2</v>
      </c>
      <c r="KT46">
        <v>770.34699999999998</v>
      </c>
      <c r="KU46">
        <v>2.5000000000000001E-2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73.009439999999998</v>
      </c>
      <c r="LY46">
        <v>63.127399999999994</v>
      </c>
      <c r="LZ46">
        <v>53.787089999999999</v>
      </c>
      <c r="MA46">
        <v>53.615130000000001</v>
      </c>
      <c r="MB46">
        <v>81.422280000000001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73.009439999999998</v>
      </c>
      <c r="MM46">
        <v>63.127399999999994</v>
      </c>
      <c r="MN46">
        <v>53.787089999999999</v>
      </c>
      <c r="MO46">
        <v>53.615130000000001</v>
      </c>
      <c r="MP46">
        <v>81.422280000000001</v>
      </c>
      <c r="MQ46">
        <v>0</v>
      </c>
      <c r="MR46">
        <v>0</v>
      </c>
    </row>
    <row r="47" spans="1:356" x14ac:dyDescent="0.25">
      <c r="A47">
        <v>176</v>
      </c>
      <c r="B47" t="s">
        <v>430</v>
      </c>
      <c r="C47" s="3">
        <v>42839.362361111111</v>
      </c>
      <c r="D47">
        <v>68.463300000000004</v>
      </c>
      <c r="E47">
        <v>64.263500000000008</v>
      </c>
      <c r="F47">
        <v>12</v>
      </c>
      <c r="G47">
        <v>66</v>
      </c>
      <c r="H47">
        <v>1.2171000000000001</v>
      </c>
      <c r="I47">
        <v>774.7722</v>
      </c>
      <c r="J47">
        <v>19388</v>
      </c>
      <c r="K47">
        <v>29</v>
      </c>
      <c r="L47">
        <v>239517</v>
      </c>
      <c r="M47">
        <v>239707</v>
      </c>
      <c r="N47">
        <v>239988</v>
      </c>
      <c r="O47">
        <v>239996</v>
      </c>
      <c r="P47">
        <v>139261</v>
      </c>
      <c r="Q47">
        <v>139303</v>
      </c>
      <c r="R47">
        <v>221127</v>
      </c>
      <c r="S47">
        <v>221135</v>
      </c>
      <c r="T47">
        <v>220889</v>
      </c>
      <c r="U47">
        <v>220897</v>
      </c>
      <c r="V47">
        <v>215715</v>
      </c>
      <c r="W47">
        <v>215459</v>
      </c>
      <c r="X47">
        <v>215954</v>
      </c>
      <c r="Y47">
        <v>215863</v>
      </c>
      <c r="Z47">
        <v>293373</v>
      </c>
      <c r="AA47">
        <v>293407</v>
      </c>
      <c r="AB47">
        <v>1317.75</v>
      </c>
      <c r="AC47">
        <v>28294.675800000001</v>
      </c>
      <c r="AD47">
        <v>6</v>
      </c>
      <c r="AE47">
        <v>286.40780000000001</v>
      </c>
      <c r="AF47">
        <v>286.40780000000001</v>
      </c>
      <c r="AG47">
        <v>286.40780000000001</v>
      </c>
      <c r="AH47">
        <v>34.907499999999999</v>
      </c>
      <c r="AI47">
        <v>34.907499999999999</v>
      </c>
      <c r="AJ47">
        <v>34.907499999999999</v>
      </c>
      <c r="AK47">
        <v>34.907499999999999</v>
      </c>
      <c r="AL47">
        <v>1174.0234</v>
      </c>
      <c r="AM47">
        <v>1104.2365</v>
      </c>
      <c r="AN47">
        <v>1051.6666</v>
      </c>
      <c r="AO47">
        <v>857.34360000000004</v>
      </c>
      <c r="AP47">
        <v>1051.4093</v>
      </c>
      <c r="AQ47">
        <v>974.33939999999996</v>
      </c>
      <c r="AR47">
        <v>956.55409999999995</v>
      </c>
      <c r="AS47">
        <v>936.02520000000004</v>
      </c>
      <c r="AT47">
        <v>914.06209999999999</v>
      </c>
      <c r="AU47">
        <v>898.85350000000005</v>
      </c>
      <c r="AV47">
        <v>882.59680000000003</v>
      </c>
      <c r="AW47">
        <v>862.01829999999995</v>
      </c>
      <c r="AX47">
        <v>16</v>
      </c>
      <c r="AY47">
        <v>18</v>
      </c>
      <c r="AZ47">
        <v>30.823799999999999</v>
      </c>
      <c r="BA47">
        <v>16.827200000000001</v>
      </c>
      <c r="BB47">
        <v>9.5197000000000003</v>
      </c>
      <c r="BC47">
        <v>6.5568</v>
      </c>
      <c r="BD47">
        <v>4.7614999999999998</v>
      </c>
      <c r="BE47">
        <v>3.6770999999999998</v>
      </c>
      <c r="BF47">
        <v>2.9249999999999998</v>
      </c>
      <c r="BG47">
        <v>2.5642999999999998</v>
      </c>
      <c r="BH47">
        <v>2.5613999999999999</v>
      </c>
      <c r="BI47">
        <v>79.77</v>
      </c>
      <c r="BJ47">
        <v>127.28</v>
      </c>
      <c r="BK47">
        <v>145.43</v>
      </c>
      <c r="BL47">
        <v>224.62</v>
      </c>
      <c r="BM47">
        <v>216.05</v>
      </c>
      <c r="BN47">
        <v>328.39</v>
      </c>
      <c r="BO47">
        <v>294.92</v>
      </c>
      <c r="BP47">
        <v>450.82</v>
      </c>
      <c r="BQ47">
        <v>388.24</v>
      </c>
      <c r="BR47">
        <v>589.95000000000005</v>
      </c>
      <c r="BS47">
        <v>488.84</v>
      </c>
      <c r="BT47">
        <v>747.1</v>
      </c>
      <c r="BU47">
        <v>572.08000000000004</v>
      </c>
      <c r="BV47">
        <v>863.56</v>
      </c>
      <c r="BW47">
        <v>0</v>
      </c>
      <c r="BX47">
        <v>46.3</v>
      </c>
      <c r="BY47">
        <v>0</v>
      </c>
      <c r="BZ47">
        <v>0</v>
      </c>
      <c r="CA47">
        <v>-18.293099999999999</v>
      </c>
      <c r="CB47">
        <v>18.293099999999999</v>
      </c>
      <c r="CC47">
        <v>-1.0745</v>
      </c>
      <c r="CD47">
        <v>-18.293099999999999</v>
      </c>
      <c r="CE47">
        <v>2103698</v>
      </c>
      <c r="CF47">
        <v>2</v>
      </c>
      <c r="CI47">
        <v>4.0656999999999996</v>
      </c>
      <c r="CJ47">
        <v>8.1493000000000002</v>
      </c>
      <c r="CK47">
        <v>10.2836</v>
      </c>
      <c r="CL47">
        <v>12.9129</v>
      </c>
      <c r="CM47">
        <v>14.4986</v>
      </c>
      <c r="CN47">
        <v>18.410699999999999</v>
      </c>
      <c r="CO47">
        <v>4.4297000000000004</v>
      </c>
      <c r="CP47">
        <v>8.5337999999999994</v>
      </c>
      <c r="CQ47">
        <v>10.740500000000001</v>
      </c>
      <c r="CR47">
        <v>13.432399999999999</v>
      </c>
      <c r="CS47">
        <v>15.823</v>
      </c>
      <c r="CT47">
        <v>20.712199999999999</v>
      </c>
      <c r="CU47">
        <v>24.964600000000001</v>
      </c>
      <c r="CV47">
        <v>24.905899999999999</v>
      </c>
      <c r="CW47">
        <v>24.917000000000002</v>
      </c>
      <c r="CX47">
        <v>25.022600000000001</v>
      </c>
      <c r="CY47">
        <v>24.997599999999998</v>
      </c>
      <c r="CZ47">
        <v>25.034700000000001</v>
      </c>
      <c r="DB47">
        <v>16184</v>
      </c>
      <c r="DC47">
        <v>897</v>
      </c>
      <c r="DD47">
        <v>11</v>
      </c>
      <c r="DF47" t="s">
        <v>574</v>
      </c>
      <c r="DG47">
        <v>254</v>
      </c>
      <c r="DH47">
        <v>1245</v>
      </c>
      <c r="DI47">
        <v>6</v>
      </c>
      <c r="DJ47">
        <v>1</v>
      </c>
      <c r="DK47">
        <v>35</v>
      </c>
      <c r="DL47">
        <v>27.999998000000001</v>
      </c>
      <c r="DM47">
        <v>0</v>
      </c>
      <c r="DN47">
        <v>2081.4142999999999</v>
      </c>
      <c r="DO47">
        <v>2100.3427999999999</v>
      </c>
      <c r="DP47">
        <v>1750.7141999999999</v>
      </c>
      <c r="DQ47">
        <v>1670.0714</v>
      </c>
      <c r="DR47">
        <v>1425.7141999999999</v>
      </c>
      <c r="DS47">
        <v>1347.4286</v>
      </c>
      <c r="DT47">
        <v>1174.8571999999999</v>
      </c>
      <c r="DU47">
        <v>96.041399999999996</v>
      </c>
      <c r="DV47">
        <v>101.6679</v>
      </c>
      <c r="DW47">
        <v>100.685</v>
      </c>
      <c r="DX47">
        <v>97.099299999999999</v>
      </c>
      <c r="DY47">
        <v>95.839299999999994</v>
      </c>
      <c r="DZ47">
        <v>75.201400000000007</v>
      </c>
      <c r="EA47">
        <v>59.64</v>
      </c>
      <c r="EB47">
        <v>30.823799999999999</v>
      </c>
      <c r="EC47">
        <v>16.827200000000001</v>
      </c>
      <c r="ED47">
        <v>9.5197000000000003</v>
      </c>
      <c r="EE47">
        <v>6.5568</v>
      </c>
      <c r="EF47">
        <v>4.7614999999999998</v>
      </c>
      <c r="EG47">
        <v>3.6770999999999998</v>
      </c>
      <c r="EH47">
        <v>2.9249999999999998</v>
      </c>
      <c r="EI47">
        <v>2.5642999999999998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3.8785E-2</v>
      </c>
      <c r="EY47">
        <v>3.3378999999999999E-2</v>
      </c>
      <c r="EZ47">
        <v>2.8546999999999999E-2</v>
      </c>
      <c r="FA47">
        <v>1.6729999999999998E-2</v>
      </c>
      <c r="FB47">
        <v>1.7131E-2</v>
      </c>
      <c r="FC47">
        <v>1.4520999999999999E-2</v>
      </c>
      <c r="FD47">
        <v>1.3525000000000001E-2</v>
      </c>
      <c r="FE47">
        <v>-4.7000000000000002E-3</v>
      </c>
      <c r="FF47">
        <v>-1.5225000000000001E-2</v>
      </c>
      <c r="FG47">
        <v>-3.6415999999999997E-2</v>
      </c>
      <c r="FH47">
        <v>-1.3619999999999999E-3</v>
      </c>
      <c r="FI47">
        <v>-1.794E-3</v>
      </c>
      <c r="FJ47">
        <v>-2.1867999999999999E-2</v>
      </c>
      <c r="FK47">
        <v>-1.2203E-2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0.38928200000000002</v>
      </c>
      <c r="GV47">
        <v>0.32805699999999999</v>
      </c>
      <c r="GW47">
        <v>0.25704199999999999</v>
      </c>
      <c r="GX47">
        <v>0.20507</v>
      </c>
      <c r="GY47">
        <v>0.331874</v>
      </c>
      <c r="GZ47">
        <v>0.273198</v>
      </c>
      <c r="HA47">
        <v>0.24560399999999999</v>
      </c>
      <c r="HB47">
        <v>-40</v>
      </c>
      <c r="HC47">
        <v>-35</v>
      </c>
      <c r="HD47">
        <v>-30</v>
      </c>
      <c r="HE47">
        <v>-30</v>
      </c>
      <c r="HF47">
        <v>-45</v>
      </c>
      <c r="HG47">
        <v>20</v>
      </c>
      <c r="HH47">
        <v>-20</v>
      </c>
      <c r="HI47">
        <v>-1.825334</v>
      </c>
      <c r="HJ47">
        <v>-1.803731</v>
      </c>
      <c r="HK47">
        <v>-1.792953</v>
      </c>
      <c r="HL47">
        <v>-1.787223</v>
      </c>
      <c r="HM47">
        <v>-1.8093939999999999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744.33900000000006</v>
      </c>
      <c r="HX47">
        <v>0</v>
      </c>
      <c r="HZ47">
        <v>744.2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765.17399999999998</v>
      </c>
      <c r="IJ47">
        <v>0</v>
      </c>
      <c r="IL47">
        <v>765.4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774.19799999999998</v>
      </c>
      <c r="IV47">
        <v>0</v>
      </c>
      <c r="IX47">
        <v>774.34299999999996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780.48199999999997</v>
      </c>
      <c r="JH47">
        <v>0</v>
      </c>
      <c r="JJ47">
        <v>780.38099999999997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753.88199999999995</v>
      </c>
      <c r="JT47">
        <v>0</v>
      </c>
      <c r="JV47">
        <v>753.72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734.20299999999997</v>
      </c>
      <c r="KF47">
        <v>0.10199999999999999</v>
      </c>
      <c r="KH47">
        <v>734.39499999999998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770.23699999999997</v>
      </c>
      <c r="KR47">
        <v>2.5000000000000001E-2</v>
      </c>
      <c r="KT47">
        <v>770.34699999999998</v>
      </c>
      <c r="KU47">
        <v>2.5000000000000001E-2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73.013360000000006</v>
      </c>
      <c r="LY47">
        <v>63.130584999999996</v>
      </c>
      <c r="LZ47">
        <v>53.788589999999999</v>
      </c>
      <c r="MA47">
        <v>53.616689999999998</v>
      </c>
      <c r="MB47">
        <v>81.422730000000001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73.013360000000006</v>
      </c>
      <c r="MM47">
        <v>63.130584999999996</v>
      </c>
      <c r="MN47">
        <v>53.788589999999999</v>
      </c>
      <c r="MO47">
        <v>53.616689999999998</v>
      </c>
      <c r="MP47">
        <v>81.422730000000001</v>
      </c>
      <c r="MQ47">
        <v>0</v>
      </c>
      <c r="MR47">
        <v>0</v>
      </c>
    </row>
    <row r="48" spans="1:356" x14ac:dyDescent="0.25">
      <c r="A48">
        <v>176</v>
      </c>
      <c r="B48" t="s">
        <v>431</v>
      </c>
      <c r="C48" s="3">
        <v>42839.363298611112</v>
      </c>
      <c r="D48">
        <v>69.114199999999997</v>
      </c>
      <c r="E48">
        <v>64.896600000000007</v>
      </c>
      <c r="F48">
        <v>15</v>
      </c>
      <c r="G48">
        <v>67</v>
      </c>
      <c r="H48">
        <v>1.2171000000000001</v>
      </c>
      <c r="I48">
        <v>774.48710000000005</v>
      </c>
      <c r="J48">
        <v>19380</v>
      </c>
      <c r="K48">
        <v>29</v>
      </c>
      <c r="L48">
        <v>239517</v>
      </c>
      <c r="M48">
        <v>239707</v>
      </c>
      <c r="N48">
        <v>239988</v>
      </c>
      <c r="O48">
        <v>239996</v>
      </c>
      <c r="P48">
        <v>139261</v>
      </c>
      <c r="Q48">
        <v>139303</v>
      </c>
      <c r="R48">
        <v>221127</v>
      </c>
      <c r="S48">
        <v>221135</v>
      </c>
      <c r="T48">
        <v>220889</v>
      </c>
      <c r="U48">
        <v>220897</v>
      </c>
      <c r="V48">
        <v>215715</v>
      </c>
      <c r="W48">
        <v>215459</v>
      </c>
      <c r="X48">
        <v>215954</v>
      </c>
      <c r="Y48">
        <v>215863</v>
      </c>
      <c r="Z48">
        <v>293373</v>
      </c>
      <c r="AA48">
        <v>293407</v>
      </c>
      <c r="AB48">
        <v>1317.75</v>
      </c>
      <c r="AC48">
        <v>28314.402300000002</v>
      </c>
      <c r="AD48">
        <v>6</v>
      </c>
      <c r="AE48">
        <v>287.26119999999997</v>
      </c>
      <c r="AF48">
        <v>287.26119999999997</v>
      </c>
      <c r="AG48">
        <v>287.26119999999997</v>
      </c>
      <c r="AH48">
        <v>35.761000000000003</v>
      </c>
      <c r="AI48">
        <v>35.761000000000003</v>
      </c>
      <c r="AJ48">
        <v>35.761000000000003</v>
      </c>
      <c r="AK48">
        <v>35.761000000000003</v>
      </c>
      <c r="AL48">
        <v>1185.7421999999999</v>
      </c>
      <c r="AM48">
        <v>1116.5498</v>
      </c>
      <c r="AN48">
        <v>1066.3334</v>
      </c>
      <c r="AO48">
        <v>863.16959999999995</v>
      </c>
      <c r="AP48">
        <v>1056.4355</v>
      </c>
      <c r="AQ48">
        <v>976.74170000000004</v>
      </c>
      <c r="AR48">
        <v>957.5566</v>
      </c>
      <c r="AS48">
        <v>936.16030000000001</v>
      </c>
      <c r="AT48">
        <v>912.84829999999999</v>
      </c>
      <c r="AU48">
        <v>897.97770000000003</v>
      </c>
      <c r="AV48">
        <v>882.75220000000002</v>
      </c>
      <c r="AW48">
        <v>863.14469999999994</v>
      </c>
      <c r="AX48">
        <v>15.8</v>
      </c>
      <c r="AY48">
        <v>18</v>
      </c>
      <c r="AZ48">
        <v>30.290299999999998</v>
      </c>
      <c r="BA48">
        <v>16.702200000000001</v>
      </c>
      <c r="BB48">
        <v>9.6159999999999997</v>
      </c>
      <c r="BC48">
        <v>6.7129000000000003</v>
      </c>
      <c r="BD48">
        <v>4.9508000000000001</v>
      </c>
      <c r="BE48">
        <v>3.7917000000000001</v>
      </c>
      <c r="BF48">
        <v>2.9691000000000001</v>
      </c>
      <c r="BG48">
        <v>2.5627</v>
      </c>
      <c r="BH48">
        <v>2.5577000000000001</v>
      </c>
      <c r="BI48">
        <v>78.489999999999995</v>
      </c>
      <c r="BJ48">
        <v>125.48</v>
      </c>
      <c r="BK48">
        <v>141.69</v>
      </c>
      <c r="BL48">
        <v>217.43</v>
      </c>
      <c r="BM48">
        <v>209.37</v>
      </c>
      <c r="BN48">
        <v>314.48</v>
      </c>
      <c r="BO48">
        <v>284.74</v>
      </c>
      <c r="BP48">
        <v>430.15</v>
      </c>
      <c r="BQ48">
        <v>375.22</v>
      </c>
      <c r="BR48">
        <v>566.92999999999995</v>
      </c>
      <c r="BS48">
        <v>474.48</v>
      </c>
      <c r="BT48">
        <v>728.07</v>
      </c>
      <c r="BU48">
        <v>561.49</v>
      </c>
      <c r="BV48">
        <v>854.77</v>
      </c>
      <c r="BW48">
        <v>49.7</v>
      </c>
      <c r="BX48">
        <v>46.3</v>
      </c>
      <c r="BY48">
        <v>42.0428</v>
      </c>
      <c r="BZ48">
        <v>0</v>
      </c>
      <c r="CA48">
        <v>-5.6477000000000004</v>
      </c>
      <c r="CB48">
        <v>5.6477000000000004</v>
      </c>
      <c r="CC48">
        <v>4.0500000000000001E-2</v>
      </c>
      <c r="CD48">
        <v>-5.6477000000000004</v>
      </c>
      <c r="CE48">
        <v>2103698</v>
      </c>
      <c r="CF48">
        <v>1</v>
      </c>
      <c r="CI48">
        <v>4.0829000000000004</v>
      </c>
      <c r="CJ48">
        <v>8.0785999999999998</v>
      </c>
      <c r="CK48">
        <v>10.2257</v>
      </c>
      <c r="CL48">
        <v>12.8293</v>
      </c>
      <c r="CM48">
        <v>14.225</v>
      </c>
      <c r="CN48">
        <v>17.449300000000001</v>
      </c>
      <c r="CO48">
        <v>4.5486000000000004</v>
      </c>
      <c r="CP48">
        <v>8.7459000000000007</v>
      </c>
      <c r="CQ48">
        <v>10.8527</v>
      </c>
      <c r="CR48">
        <v>13.2905</v>
      </c>
      <c r="CS48">
        <v>14.644600000000001</v>
      </c>
      <c r="CT48">
        <v>18.2743</v>
      </c>
      <c r="CU48">
        <v>24.942699999999999</v>
      </c>
      <c r="CV48">
        <v>24.9452</v>
      </c>
      <c r="CW48">
        <v>25.0566</v>
      </c>
      <c r="CX48">
        <v>24.989599999999999</v>
      </c>
      <c r="CY48">
        <v>24.9741</v>
      </c>
      <c r="CZ48">
        <v>24.8612</v>
      </c>
      <c r="DB48">
        <v>16184</v>
      </c>
      <c r="DC48">
        <v>897</v>
      </c>
      <c r="DD48">
        <v>12</v>
      </c>
      <c r="DF48" t="s">
        <v>574</v>
      </c>
      <c r="DG48">
        <v>254</v>
      </c>
      <c r="DH48">
        <v>1245</v>
      </c>
      <c r="DI48">
        <v>6</v>
      </c>
      <c r="DJ48">
        <v>1</v>
      </c>
      <c r="DK48">
        <v>35</v>
      </c>
      <c r="DL48">
        <v>46</v>
      </c>
      <c r="DM48">
        <v>0</v>
      </c>
      <c r="DN48">
        <v>2031.8357000000001</v>
      </c>
      <c r="DO48">
        <v>2019.3214</v>
      </c>
      <c r="DP48">
        <v>1664.0857000000001</v>
      </c>
      <c r="DQ48">
        <v>1551.25</v>
      </c>
      <c r="DR48">
        <v>1449.7141999999999</v>
      </c>
      <c r="DS48">
        <v>1421.3143</v>
      </c>
      <c r="DT48">
        <v>1266.4142999999999</v>
      </c>
      <c r="DU48">
        <v>89.655000000000001</v>
      </c>
      <c r="DV48">
        <v>88.0886</v>
      </c>
      <c r="DW48">
        <v>78.179299999999998</v>
      </c>
      <c r="DX48">
        <v>81.743600000000001</v>
      </c>
      <c r="DY48">
        <v>88.991399999999999</v>
      </c>
      <c r="DZ48">
        <v>71.417900000000003</v>
      </c>
      <c r="EA48">
        <v>63.002899999999997</v>
      </c>
      <c r="EB48">
        <v>30.290299999999998</v>
      </c>
      <c r="EC48">
        <v>16.702200000000001</v>
      </c>
      <c r="ED48">
        <v>9.6159999999999997</v>
      </c>
      <c r="EE48">
        <v>6.7129000000000003</v>
      </c>
      <c r="EF48">
        <v>4.9508000000000001</v>
      </c>
      <c r="EG48">
        <v>3.7917000000000001</v>
      </c>
      <c r="EH48">
        <v>2.9691000000000001</v>
      </c>
      <c r="EI48">
        <v>2.5627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4.1958000000000002E-2</v>
      </c>
      <c r="EY48">
        <v>3.397E-2</v>
      </c>
      <c r="EZ48">
        <v>2.8532999999999999E-2</v>
      </c>
      <c r="FA48">
        <v>1.6678999999999999E-2</v>
      </c>
      <c r="FB48">
        <v>1.7638000000000001E-2</v>
      </c>
      <c r="FC48">
        <v>1.5391E-2</v>
      </c>
      <c r="FD48">
        <v>1.4278000000000001E-2</v>
      </c>
      <c r="FE48">
        <v>-4.7000000000000002E-3</v>
      </c>
      <c r="FF48">
        <v>-1.5225000000000001E-2</v>
      </c>
      <c r="FG48">
        <v>-3.6415999999999997E-2</v>
      </c>
      <c r="FH48">
        <v>-1.3619999999999999E-3</v>
      </c>
      <c r="FI48">
        <v>-1.794E-3</v>
      </c>
      <c r="FJ48">
        <v>-2.2318999999999999E-2</v>
      </c>
      <c r="FK48">
        <v>-1.2743000000000001E-2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0.38911699999999999</v>
      </c>
      <c r="GV48">
        <v>0.32950000000000002</v>
      </c>
      <c r="GW48">
        <v>0.25930700000000001</v>
      </c>
      <c r="GX48">
        <v>0.208153</v>
      </c>
      <c r="GY48">
        <v>0.33654699999999999</v>
      </c>
      <c r="GZ48">
        <v>0.27557799999999999</v>
      </c>
      <c r="HA48">
        <v>0.24530399999999999</v>
      </c>
      <c r="HB48">
        <v>-40</v>
      </c>
      <c r="HC48">
        <v>-35</v>
      </c>
      <c r="HD48">
        <v>-30</v>
      </c>
      <c r="HE48">
        <v>-30</v>
      </c>
      <c r="HF48">
        <v>-45</v>
      </c>
      <c r="HG48">
        <v>30</v>
      </c>
      <c r="HH48">
        <v>-30</v>
      </c>
      <c r="HI48">
        <v>-1.825081</v>
      </c>
      <c r="HJ48">
        <v>-1.803496</v>
      </c>
      <c r="HK48">
        <v>-1.7928219999999999</v>
      </c>
      <c r="HL48">
        <v>-1.787088</v>
      </c>
      <c r="HM48">
        <v>-1.8094490000000001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744.33900000000006</v>
      </c>
      <c r="HX48">
        <v>0</v>
      </c>
      <c r="HZ48">
        <v>744.2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765.17399999999998</v>
      </c>
      <c r="IJ48">
        <v>0</v>
      </c>
      <c r="IL48">
        <v>765.4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774.19799999999998</v>
      </c>
      <c r="IV48">
        <v>0</v>
      </c>
      <c r="IX48">
        <v>774.34299999999996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780.48199999999997</v>
      </c>
      <c r="JH48">
        <v>0</v>
      </c>
      <c r="JJ48">
        <v>780.38099999999997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753.88199999999995</v>
      </c>
      <c r="JT48">
        <v>0</v>
      </c>
      <c r="JV48">
        <v>753.72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734.20299999999997</v>
      </c>
      <c r="KF48">
        <v>0.10199999999999999</v>
      </c>
      <c r="KH48">
        <v>734.39499999999998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770.23699999999997</v>
      </c>
      <c r="KR48">
        <v>2.5000000000000001E-2</v>
      </c>
      <c r="KT48">
        <v>770.34699999999998</v>
      </c>
      <c r="KU48">
        <v>2.5000000000000001E-2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73.003240000000005</v>
      </c>
      <c r="LY48">
        <v>63.12236</v>
      </c>
      <c r="LZ48">
        <v>53.784659999999995</v>
      </c>
      <c r="MA48">
        <v>53.612639999999999</v>
      </c>
      <c r="MB48">
        <v>81.425205000000005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73.003240000000005</v>
      </c>
      <c r="MM48">
        <v>63.12236</v>
      </c>
      <c r="MN48">
        <v>53.784659999999995</v>
      </c>
      <c r="MO48">
        <v>53.612639999999999</v>
      </c>
      <c r="MP48">
        <v>81.425205000000005</v>
      </c>
      <c r="MQ48">
        <v>0</v>
      </c>
      <c r="MR48">
        <v>0</v>
      </c>
    </row>
    <row r="49" spans="1:356" x14ac:dyDescent="0.25">
      <c r="A49">
        <v>176</v>
      </c>
      <c r="B49" t="s">
        <v>432</v>
      </c>
      <c r="C49" s="3">
        <v>42839.364224537036</v>
      </c>
      <c r="D49">
        <v>69.726200000000006</v>
      </c>
      <c r="E49">
        <v>65.529499999999999</v>
      </c>
      <c r="F49">
        <v>12</v>
      </c>
      <c r="G49">
        <v>66</v>
      </c>
      <c r="H49">
        <v>1.2171000000000001</v>
      </c>
      <c r="I49">
        <v>773.48630000000003</v>
      </c>
      <c r="J49">
        <v>19385</v>
      </c>
      <c r="K49">
        <v>29</v>
      </c>
      <c r="L49">
        <v>239517</v>
      </c>
      <c r="M49">
        <v>239707</v>
      </c>
      <c r="N49">
        <v>239988</v>
      </c>
      <c r="O49">
        <v>239996</v>
      </c>
      <c r="P49">
        <v>139261</v>
      </c>
      <c r="Q49">
        <v>139303</v>
      </c>
      <c r="R49">
        <v>221127</v>
      </c>
      <c r="S49">
        <v>221135</v>
      </c>
      <c r="T49">
        <v>220889</v>
      </c>
      <c r="U49">
        <v>220897</v>
      </c>
      <c r="V49">
        <v>215715</v>
      </c>
      <c r="W49">
        <v>215459</v>
      </c>
      <c r="X49">
        <v>215954</v>
      </c>
      <c r="Y49">
        <v>215863</v>
      </c>
      <c r="Z49">
        <v>293373</v>
      </c>
      <c r="AA49">
        <v>293407</v>
      </c>
      <c r="AB49">
        <v>1317.75</v>
      </c>
      <c r="AC49">
        <v>28334.1289</v>
      </c>
      <c r="AD49">
        <v>6</v>
      </c>
      <c r="AE49">
        <v>288.11360000000002</v>
      </c>
      <c r="AF49">
        <v>288.11360000000002</v>
      </c>
      <c r="AG49">
        <v>288.11360000000002</v>
      </c>
      <c r="AH49">
        <v>36.613300000000002</v>
      </c>
      <c r="AI49">
        <v>36.613300000000002</v>
      </c>
      <c r="AJ49">
        <v>36.613300000000002</v>
      </c>
      <c r="AK49">
        <v>36.613300000000002</v>
      </c>
      <c r="AL49">
        <v>1176.3671999999999</v>
      </c>
      <c r="AM49">
        <v>1104.0355999999999</v>
      </c>
      <c r="AN49">
        <v>1051.8334</v>
      </c>
      <c r="AO49">
        <v>858.13710000000003</v>
      </c>
      <c r="AP49">
        <v>1052.2527</v>
      </c>
      <c r="AQ49">
        <v>975.1884</v>
      </c>
      <c r="AR49">
        <v>956.7903</v>
      </c>
      <c r="AS49">
        <v>935.48800000000006</v>
      </c>
      <c r="AT49">
        <v>912.53319999999997</v>
      </c>
      <c r="AU49">
        <v>897.83820000000003</v>
      </c>
      <c r="AV49">
        <v>881.64269999999999</v>
      </c>
      <c r="AW49">
        <v>860.83010000000002</v>
      </c>
      <c r="AX49">
        <v>16</v>
      </c>
      <c r="AY49">
        <v>17.8</v>
      </c>
      <c r="AZ49">
        <v>30.773299999999999</v>
      </c>
      <c r="BA49">
        <v>16.9621</v>
      </c>
      <c r="BB49">
        <v>9.6511999999999993</v>
      </c>
      <c r="BC49">
        <v>6.6848000000000001</v>
      </c>
      <c r="BD49">
        <v>4.9177</v>
      </c>
      <c r="BE49">
        <v>3.7330999999999999</v>
      </c>
      <c r="BF49">
        <v>2.9359999999999999</v>
      </c>
      <c r="BG49">
        <v>2.5670000000000002</v>
      </c>
      <c r="BH49">
        <v>2.5605000000000002</v>
      </c>
      <c r="BI49">
        <v>79.83</v>
      </c>
      <c r="BJ49">
        <v>126.1</v>
      </c>
      <c r="BK49">
        <v>143.93</v>
      </c>
      <c r="BL49">
        <v>221.16</v>
      </c>
      <c r="BM49">
        <v>212.81</v>
      </c>
      <c r="BN49">
        <v>321.82</v>
      </c>
      <c r="BO49">
        <v>290.42</v>
      </c>
      <c r="BP49">
        <v>437.92</v>
      </c>
      <c r="BQ49">
        <v>383.68</v>
      </c>
      <c r="BR49">
        <v>581.36</v>
      </c>
      <c r="BS49">
        <v>484.77</v>
      </c>
      <c r="BT49">
        <v>743.65</v>
      </c>
      <c r="BU49">
        <v>572.02</v>
      </c>
      <c r="BV49">
        <v>862.56</v>
      </c>
      <c r="BW49">
        <v>50.3</v>
      </c>
      <c r="BX49">
        <v>46.3</v>
      </c>
      <c r="BY49">
        <v>40.930999999999997</v>
      </c>
      <c r="BZ49">
        <v>0</v>
      </c>
      <c r="CA49">
        <v>-5.2302999999999997</v>
      </c>
      <c r="CB49">
        <v>6.2275</v>
      </c>
      <c r="CC49">
        <v>0.73660000000000003</v>
      </c>
      <c r="CD49">
        <v>-5.2302999999999997</v>
      </c>
      <c r="CE49">
        <v>2103698</v>
      </c>
      <c r="CF49">
        <v>2</v>
      </c>
      <c r="CI49">
        <v>4.0993000000000004</v>
      </c>
      <c r="CJ49">
        <v>8.0856999999999992</v>
      </c>
      <c r="CK49">
        <v>10.301399999999999</v>
      </c>
      <c r="CL49">
        <v>12.744300000000001</v>
      </c>
      <c r="CM49">
        <v>14.427899999999999</v>
      </c>
      <c r="CN49">
        <v>18.518599999999999</v>
      </c>
      <c r="CO49">
        <v>4.3643999999999998</v>
      </c>
      <c r="CP49">
        <v>8.6425000000000001</v>
      </c>
      <c r="CQ49">
        <v>10.557499999999999</v>
      </c>
      <c r="CR49">
        <v>13.130100000000001</v>
      </c>
      <c r="CS49">
        <v>14.583600000000001</v>
      </c>
      <c r="CT49">
        <v>21.411000000000001</v>
      </c>
      <c r="CU49">
        <v>24.864699999999999</v>
      </c>
      <c r="CV49">
        <v>24.988499999999998</v>
      </c>
      <c r="CW49">
        <v>25.0243</v>
      </c>
      <c r="CX49">
        <v>25.008800000000001</v>
      </c>
      <c r="CY49">
        <v>24.948599999999999</v>
      </c>
      <c r="CZ49">
        <v>24.283999999999999</v>
      </c>
      <c r="DB49">
        <v>16184</v>
      </c>
      <c r="DC49">
        <v>897</v>
      </c>
      <c r="DD49">
        <v>13</v>
      </c>
      <c r="DF49" t="s">
        <v>574</v>
      </c>
      <c r="DG49">
        <v>254</v>
      </c>
      <c r="DH49">
        <v>1245</v>
      </c>
      <c r="DI49">
        <v>6</v>
      </c>
      <c r="DJ49">
        <v>1</v>
      </c>
      <c r="DK49">
        <v>35</v>
      </c>
      <c r="DL49">
        <v>44.5</v>
      </c>
      <c r="DM49">
        <v>0</v>
      </c>
      <c r="DN49">
        <v>2055.2213999999999</v>
      </c>
      <c r="DO49">
        <v>2081.5286000000001</v>
      </c>
      <c r="DP49">
        <v>1722.0072</v>
      </c>
      <c r="DQ49">
        <v>1590.2284999999999</v>
      </c>
      <c r="DR49">
        <v>1513.2715000000001</v>
      </c>
      <c r="DS49">
        <v>1395.6285</v>
      </c>
      <c r="DT49">
        <v>1144.1500000000001</v>
      </c>
      <c r="DU49">
        <v>96.729299999999995</v>
      </c>
      <c r="DV49">
        <v>101.36790000000001</v>
      </c>
      <c r="DW49">
        <v>102.31140000000001</v>
      </c>
      <c r="DX49">
        <v>98.288600000000002</v>
      </c>
      <c r="DY49">
        <v>96.613600000000005</v>
      </c>
      <c r="DZ49">
        <v>76.92</v>
      </c>
      <c r="EA49">
        <v>70.204999999999998</v>
      </c>
      <c r="EB49">
        <v>30.773299999999999</v>
      </c>
      <c r="EC49">
        <v>16.9621</v>
      </c>
      <c r="ED49">
        <v>9.6511999999999993</v>
      </c>
      <c r="EE49">
        <v>6.6848000000000001</v>
      </c>
      <c r="EF49">
        <v>4.9177</v>
      </c>
      <c r="EG49">
        <v>3.7330999999999999</v>
      </c>
      <c r="EH49">
        <v>2.9359999999999999</v>
      </c>
      <c r="EI49">
        <v>2.5670000000000002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4.4979999999999999E-2</v>
      </c>
      <c r="EY49">
        <v>3.4611999999999997E-2</v>
      </c>
      <c r="EZ49">
        <v>2.9012E-2</v>
      </c>
      <c r="FA49">
        <v>1.687E-2</v>
      </c>
      <c r="FB49">
        <v>1.8166000000000002E-2</v>
      </c>
      <c r="FC49">
        <v>1.5716000000000001E-2</v>
      </c>
      <c r="FD49">
        <v>1.4555E-2</v>
      </c>
      <c r="FE49">
        <v>-4.5370000000000002E-3</v>
      </c>
      <c r="FF49">
        <v>-1.5043000000000001E-2</v>
      </c>
      <c r="FG49">
        <v>-3.5753E-2</v>
      </c>
      <c r="FH49">
        <v>-1.348E-3</v>
      </c>
      <c r="FI49">
        <v>-1.9009999999999999E-3</v>
      </c>
      <c r="FJ49">
        <v>-2.3642E-2</v>
      </c>
      <c r="FK49">
        <v>-1.3298000000000001E-2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0.38949600000000001</v>
      </c>
      <c r="GV49">
        <v>0.33006200000000002</v>
      </c>
      <c r="GW49">
        <v>0.25961899999999999</v>
      </c>
      <c r="GX49">
        <v>0.20777399999999999</v>
      </c>
      <c r="GY49">
        <v>0.335088</v>
      </c>
      <c r="GZ49">
        <v>0.27507799999999999</v>
      </c>
      <c r="HA49">
        <v>0.245531</v>
      </c>
      <c r="HB49">
        <v>-30</v>
      </c>
      <c r="HC49">
        <v>-30</v>
      </c>
      <c r="HD49">
        <v>-25</v>
      </c>
      <c r="HE49">
        <v>-25</v>
      </c>
      <c r="HF49">
        <v>-40</v>
      </c>
      <c r="HG49">
        <v>40</v>
      </c>
      <c r="HH49">
        <v>-40</v>
      </c>
      <c r="HI49">
        <v>-1.8271230000000001</v>
      </c>
      <c r="HJ49">
        <v>-1.804527</v>
      </c>
      <c r="HK49">
        <v>-1.793636</v>
      </c>
      <c r="HL49">
        <v>-1.787903</v>
      </c>
      <c r="HM49">
        <v>-1.8107009999999999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744.33900000000006</v>
      </c>
      <c r="HX49">
        <v>0</v>
      </c>
      <c r="HZ49">
        <v>744.2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765.17399999999998</v>
      </c>
      <c r="IJ49">
        <v>0</v>
      </c>
      <c r="IL49">
        <v>765.4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774.19799999999998</v>
      </c>
      <c r="IV49">
        <v>0</v>
      </c>
      <c r="IX49">
        <v>774.34299999999996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780.48199999999997</v>
      </c>
      <c r="JH49">
        <v>0</v>
      </c>
      <c r="JJ49">
        <v>780.38099999999997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753.88199999999995</v>
      </c>
      <c r="JT49">
        <v>0</v>
      </c>
      <c r="JV49">
        <v>753.72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734.20299999999997</v>
      </c>
      <c r="KF49">
        <v>0.10199999999999999</v>
      </c>
      <c r="KH49">
        <v>734.39499999999998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770.23699999999997</v>
      </c>
      <c r="KR49">
        <v>2.5000000000000001E-2</v>
      </c>
      <c r="KT49">
        <v>770.34699999999998</v>
      </c>
      <c r="KU49">
        <v>2.5000000000000001E-2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54.813690000000001</v>
      </c>
      <c r="LY49">
        <v>54.135809999999999</v>
      </c>
      <c r="LZ49">
        <v>44.840899999999998</v>
      </c>
      <c r="MA49">
        <v>44.697575000000001</v>
      </c>
      <c r="MB49">
        <v>72.428039999999996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54.813690000000001</v>
      </c>
      <c r="MM49">
        <v>54.135809999999999</v>
      </c>
      <c r="MN49">
        <v>44.840899999999998</v>
      </c>
      <c r="MO49">
        <v>44.697575000000001</v>
      </c>
      <c r="MP49">
        <v>72.428039999999996</v>
      </c>
      <c r="MQ49">
        <v>0</v>
      </c>
      <c r="MR49">
        <v>0</v>
      </c>
    </row>
    <row r="50" spans="1:356" x14ac:dyDescent="0.25">
      <c r="A50">
        <v>176</v>
      </c>
      <c r="B50" t="s">
        <v>433</v>
      </c>
      <c r="C50" s="3">
        <v>42839.365127314813</v>
      </c>
      <c r="D50">
        <v>70.376999999999995</v>
      </c>
      <c r="E50">
        <v>66.160600000000002</v>
      </c>
      <c r="F50">
        <v>11</v>
      </c>
      <c r="G50">
        <v>68</v>
      </c>
      <c r="H50">
        <v>1.2171000000000001</v>
      </c>
      <c r="I50">
        <v>774.1454</v>
      </c>
      <c r="J50">
        <v>19365</v>
      </c>
      <c r="K50">
        <v>29</v>
      </c>
      <c r="L50">
        <v>239517</v>
      </c>
      <c r="M50">
        <v>239707</v>
      </c>
      <c r="N50">
        <v>239988</v>
      </c>
      <c r="O50">
        <v>239996</v>
      </c>
      <c r="P50">
        <v>139261</v>
      </c>
      <c r="Q50">
        <v>139303</v>
      </c>
      <c r="R50">
        <v>221127</v>
      </c>
      <c r="S50">
        <v>221135</v>
      </c>
      <c r="T50">
        <v>220889</v>
      </c>
      <c r="U50">
        <v>220897</v>
      </c>
      <c r="V50">
        <v>215715</v>
      </c>
      <c r="W50">
        <v>215459</v>
      </c>
      <c r="X50">
        <v>215954</v>
      </c>
      <c r="Y50">
        <v>215863</v>
      </c>
      <c r="Z50">
        <v>293373</v>
      </c>
      <c r="AA50">
        <v>293407</v>
      </c>
      <c r="AB50">
        <v>1317.75</v>
      </c>
      <c r="AC50">
        <v>28355.002</v>
      </c>
      <c r="AD50">
        <v>6</v>
      </c>
      <c r="AE50">
        <v>288.96660000000003</v>
      </c>
      <c r="AF50">
        <v>288.96660000000003</v>
      </c>
      <c r="AG50">
        <v>288.96660000000003</v>
      </c>
      <c r="AH50">
        <v>37.466299999999997</v>
      </c>
      <c r="AI50">
        <v>37.466299999999997</v>
      </c>
      <c r="AJ50">
        <v>37.466299999999997</v>
      </c>
      <c r="AK50">
        <v>37.466299999999997</v>
      </c>
      <c r="AL50">
        <v>1188.0859</v>
      </c>
      <c r="AM50">
        <v>1112.1945000000001</v>
      </c>
      <c r="AN50">
        <v>1062.5</v>
      </c>
      <c r="AO50">
        <v>859</v>
      </c>
      <c r="AP50">
        <v>1054.2979</v>
      </c>
      <c r="AQ50">
        <v>975.03020000000004</v>
      </c>
      <c r="AR50">
        <v>955.87270000000001</v>
      </c>
      <c r="AS50">
        <v>934.44759999999997</v>
      </c>
      <c r="AT50">
        <v>911.66229999999996</v>
      </c>
      <c r="AU50">
        <v>896.84069999999997</v>
      </c>
      <c r="AV50">
        <v>881.04560000000004</v>
      </c>
      <c r="AW50">
        <v>861.83659999999998</v>
      </c>
      <c r="AX50">
        <v>16</v>
      </c>
      <c r="AY50">
        <v>17.8</v>
      </c>
      <c r="AZ50">
        <v>30.734400000000001</v>
      </c>
      <c r="BA50">
        <v>16.882999999999999</v>
      </c>
      <c r="BB50">
        <v>9.6600999999999999</v>
      </c>
      <c r="BC50">
        <v>6.7016999999999998</v>
      </c>
      <c r="BD50">
        <v>4.8959000000000001</v>
      </c>
      <c r="BE50">
        <v>3.7475999999999998</v>
      </c>
      <c r="BF50">
        <v>2.9561999999999999</v>
      </c>
      <c r="BG50">
        <v>2.5636999999999999</v>
      </c>
      <c r="BH50">
        <v>2.5596999999999999</v>
      </c>
      <c r="BI50">
        <v>77.540000000000006</v>
      </c>
      <c r="BJ50">
        <v>124.68</v>
      </c>
      <c r="BK50">
        <v>139.05000000000001</v>
      </c>
      <c r="BL50">
        <v>217.2</v>
      </c>
      <c r="BM50">
        <v>205.4</v>
      </c>
      <c r="BN50">
        <v>316.22000000000003</v>
      </c>
      <c r="BO50">
        <v>279.49</v>
      </c>
      <c r="BP50">
        <v>434.73</v>
      </c>
      <c r="BQ50">
        <v>367.41</v>
      </c>
      <c r="BR50">
        <v>575.07000000000005</v>
      </c>
      <c r="BS50">
        <v>465.61</v>
      </c>
      <c r="BT50">
        <v>731.31</v>
      </c>
      <c r="BU50">
        <v>553.66</v>
      </c>
      <c r="BV50">
        <v>849.26</v>
      </c>
      <c r="BW50">
        <v>49.9</v>
      </c>
      <c r="BX50">
        <v>46.4</v>
      </c>
      <c r="BY50">
        <v>43.848599999999998</v>
      </c>
      <c r="BZ50">
        <v>0</v>
      </c>
      <c r="CA50">
        <v>0.45340000000000003</v>
      </c>
      <c r="CB50">
        <v>2.1067999999999998</v>
      </c>
      <c r="CC50">
        <v>-0.49519999999999997</v>
      </c>
      <c r="CD50">
        <v>0.45340000000000003</v>
      </c>
      <c r="CE50">
        <v>2103698</v>
      </c>
      <c r="CF50">
        <v>1</v>
      </c>
      <c r="CI50">
        <v>4.0357000000000003</v>
      </c>
      <c r="CJ50">
        <v>8.0513999999999992</v>
      </c>
      <c r="CK50">
        <v>10.266400000000001</v>
      </c>
      <c r="CL50">
        <v>12.9207</v>
      </c>
      <c r="CM50">
        <v>14.335000000000001</v>
      </c>
      <c r="CN50">
        <v>17.616399999999999</v>
      </c>
      <c r="CO50">
        <v>4.4253</v>
      </c>
      <c r="CP50">
        <v>8.7933000000000003</v>
      </c>
      <c r="CQ50">
        <v>10.8973</v>
      </c>
      <c r="CR50">
        <v>13.4773</v>
      </c>
      <c r="CS50">
        <v>15.587999999999999</v>
      </c>
      <c r="CT50">
        <v>19.218699999999998</v>
      </c>
      <c r="CU50">
        <v>24.997599999999998</v>
      </c>
      <c r="CV50">
        <v>24.9331</v>
      </c>
      <c r="CW50">
        <v>24.986899999999999</v>
      </c>
      <c r="CX50">
        <v>25.038900000000002</v>
      </c>
      <c r="CY50">
        <v>25.075399999999998</v>
      </c>
      <c r="CZ50">
        <v>25.019600000000001</v>
      </c>
      <c r="DB50">
        <v>16184</v>
      </c>
      <c r="DC50">
        <v>897</v>
      </c>
      <c r="DD50">
        <v>14</v>
      </c>
      <c r="DF50" t="s">
        <v>574</v>
      </c>
      <c r="DG50">
        <v>254</v>
      </c>
      <c r="DH50">
        <v>1245</v>
      </c>
      <c r="DI50">
        <v>6</v>
      </c>
      <c r="DJ50">
        <v>1</v>
      </c>
      <c r="DK50">
        <v>35</v>
      </c>
      <c r="DL50">
        <v>24</v>
      </c>
      <c r="DM50">
        <v>0</v>
      </c>
      <c r="DN50">
        <v>2056.2285000000002</v>
      </c>
      <c r="DO50">
        <v>2059.9429</v>
      </c>
      <c r="DP50">
        <v>1713.7927999999999</v>
      </c>
      <c r="DQ50">
        <v>1639.5571</v>
      </c>
      <c r="DR50">
        <v>1469.5714</v>
      </c>
      <c r="DS50">
        <v>1396.8</v>
      </c>
      <c r="DT50">
        <v>1335.9928</v>
      </c>
      <c r="DU50">
        <v>100.4543</v>
      </c>
      <c r="DV50">
        <v>102.6857</v>
      </c>
      <c r="DW50">
        <v>100.43</v>
      </c>
      <c r="DX50">
        <v>98.267099999999999</v>
      </c>
      <c r="DY50">
        <v>95.518600000000006</v>
      </c>
      <c r="DZ50">
        <v>77.148600000000002</v>
      </c>
      <c r="EA50">
        <v>75.145700000000005</v>
      </c>
      <c r="EB50">
        <v>30.734400000000001</v>
      </c>
      <c r="EC50">
        <v>16.882999999999999</v>
      </c>
      <c r="ED50">
        <v>9.6600999999999999</v>
      </c>
      <c r="EE50">
        <v>6.7016999999999998</v>
      </c>
      <c r="EF50">
        <v>4.8959000000000001</v>
      </c>
      <c r="EG50">
        <v>3.7475999999999998</v>
      </c>
      <c r="EH50">
        <v>2.9561999999999999</v>
      </c>
      <c r="EI50">
        <v>2.5636999999999999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4.6398000000000002E-2</v>
      </c>
      <c r="EY50">
        <v>3.6151000000000003E-2</v>
      </c>
      <c r="EZ50">
        <v>2.9803E-2</v>
      </c>
      <c r="FA50">
        <v>1.7187000000000001E-2</v>
      </c>
      <c r="FB50">
        <v>1.8699E-2</v>
      </c>
      <c r="FC50">
        <v>1.5990000000000001E-2</v>
      </c>
      <c r="FD50">
        <v>1.4759E-2</v>
      </c>
      <c r="FE50">
        <v>-4.4429999999999999E-3</v>
      </c>
      <c r="FF50">
        <v>-1.4531000000000001E-2</v>
      </c>
      <c r="FG50">
        <v>-3.5233E-2</v>
      </c>
      <c r="FH50">
        <v>-1.328E-3</v>
      </c>
      <c r="FI50">
        <v>-1.9599999999999999E-3</v>
      </c>
      <c r="FJ50">
        <v>-2.2318999999999999E-2</v>
      </c>
      <c r="FK50">
        <v>-1.2743000000000001E-2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0.38971499999999998</v>
      </c>
      <c r="GV50">
        <v>0.33103199999999999</v>
      </c>
      <c r="GW50">
        <v>0.260627</v>
      </c>
      <c r="GX50">
        <v>0.20893800000000001</v>
      </c>
      <c r="GY50">
        <v>0.338281</v>
      </c>
      <c r="GZ50">
        <v>0.27732600000000002</v>
      </c>
      <c r="HA50">
        <v>0.24546599999999999</v>
      </c>
      <c r="HB50">
        <v>-20</v>
      </c>
      <c r="HC50">
        <v>-20</v>
      </c>
      <c r="HD50">
        <v>-20</v>
      </c>
      <c r="HE50">
        <v>-20</v>
      </c>
      <c r="HF50">
        <v>-35</v>
      </c>
      <c r="HG50">
        <v>30</v>
      </c>
      <c r="HH50">
        <v>-30</v>
      </c>
      <c r="HI50">
        <v>-1.828408</v>
      </c>
      <c r="HJ50">
        <v>-1.8057970000000001</v>
      </c>
      <c r="HK50">
        <v>-1.7942009999999999</v>
      </c>
      <c r="HL50">
        <v>-1.7884659999999999</v>
      </c>
      <c r="HM50">
        <v>-1.8116950000000001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744.33900000000006</v>
      </c>
      <c r="HX50">
        <v>0</v>
      </c>
      <c r="HZ50">
        <v>744.2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765.17399999999998</v>
      </c>
      <c r="IJ50">
        <v>0</v>
      </c>
      <c r="IL50">
        <v>765.4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774.19799999999998</v>
      </c>
      <c r="IV50">
        <v>0</v>
      </c>
      <c r="IX50">
        <v>774.34299999999996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780.48199999999997</v>
      </c>
      <c r="JH50">
        <v>0</v>
      </c>
      <c r="JJ50">
        <v>780.38099999999997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753.88199999999995</v>
      </c>
      <c r="JT50">
        <v>0</v>
      </c>
      <c r="JV50">
        <v>753.72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734.20299999999997</v>
      </c>
      <c r="KF50">
        <v>0.10199999999999999</v>
      </c>
      <c r="KH50">
        <v>734.39499999999998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770.23699999999997</v>
      </c>
      <c r="KR50">
        <v>2.5000000000000001E-2</v>
      </c>
      <c r="KT50">
        <v>770.34699999999998</v>
      </c>
      <c r="KU50">
        <v>2.5000000000000001E-2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36.568159999999999</v>
      </c>
      <c r="LY50">
        <v>36.115940000000002</v>
      </c>
      <c r="LZ50">
        <v>35.88402</v>
      </c>
      <c r="MA50">
        <v>35.76932</v>
      </c>
      <c r="MB50">
        <v>63.409325000000003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36.568159999999999</v>
      </c>
      <c r="MM50">
        <v>36.115940000000002</v>
      </c>
      <c r="MN50">
        <v>35.88402</v>
      </c>
      <c r="MO50">
        <v>35.76932</v>
      </c>
      <c r="MP50">
        <v>63.409325000000003</v>
      </c>
      <c r="MQ50">
        <v>0</v>
      </c>
      <c r="MR50">
        <v>0</v>
      </c>
    </row>
    <row r="51" spans="1:356" x14ac:dyDescent="0.25">
      <c r="A51">
        <v>176</v>
      </c>
      <c r="B51" t="s">
        <v>434</v>
      </c>
      <c r="C51" s="3">
        <v>42839.366076388891</v>
      </c>
      <c r="D51">
        <v>70.78</v>
      </c>
      <c r="E51">
        <v>66.614699999999999</v>
      </c>
      <c r="F51">
        <v>13</v>
      </c>
      <c r="G51">
        <v>64</v>
      </c>
      <c r="H51">
        <v>1.2613000000000001</v>
      </c>
      <c r="I51">
        <v>824.10400000000004</v>
      </c>
      <c r="J51">
        <v>20585</v>
      </c>
      <c r="K51">
        <v>29</v>
      </c>
      <c r="L51">
        <v>239517</v>
      </c>
      <c r="M51">
        <v>239707</v>
      </c>
      <c r="N51">
        <v>239988</v>
      </c>
      <c r="O51">
        <v>239996</v>
      </c>
      <c r="P51">
        <v>139261</v>
      </c>
      <c r="Q51">
        <v>139303</v>
      </c>
      <c r="R51">
        <v>221127</v>
      </c>
      <c r="S51">
        <v>221135</v>
      </c>
      <c r="T51">
        <v>220889</v>
      </c>
      <c r="U51">
        <v>220897</v>
      </c>
      <c r="V51">
        <v>215715</v>
      </c>
      <c r="W51">
        <v>215459</v>
      </c>
      <c r="X51">
        <v>215954</v>
      </c>
      <c r="Y51">
        <v>215863</v>
      </c>
      <c r="Z51">
        <v>293373</v>
      </c>
      <c r="AA51">
        <v>293407</v>
      </c>
      <c r="AB51">
        <v>1317.75</v>
      </c>
      <c r="AC51">
        <v>28375.875</v>
      </c>
      <c r="AD51">
        <v>6</v>
      </c>
      <c r="AE51">
        <v>289.92110000000002</v>
      </c>
      <c r="AF51">
        <v>289.92110000000002</v>
      </c>
      <c r="AG51">
        <v>289.92110000000002</v>
      </c>
      <c r="AH51">
        <v>38.4208</v>
      </c>
      <c r="AI51">
        <v>38.4208</v>
      </c>
      <c r="AJ51">
        <v>38.4208</v>
      </c>
      <c r="AK51">
        <v>38.4208</v>
      </c>
      <c r="AL51">
        <v>1190.4296999999999</v>
      </c>
      <c r="AM51">
        <v>1113.9716000000001</v>
      </c>
      <c r="AN51">
        <v>1054.8334</v>
      </c>
      <c r="AO51">
        <v>890.1771</v>
      </c>
      <c r="AP51">
        <v>1057.9570000000001</v>
      </c>
      <c r="AQ51">
        <v>992.40129999999999</v>
      </c>
      <c r="AR51">
        <v>976.90139999999997</v>
      </c>
      <c r="AS51">
        <v>958.14049999999997</v>
      </c>
      <c r="AT51">
        <v>937.726</v>
      </c>
      <c r="AU51">
        <v>925.00649999999996</v>
      </c>
      <c r="AV51">
        <v>911.31380000000001</v>
      </c>
      <c r="AW51">
        <v>893.0992</v>
      </c>
      <c r="AX51">
        <v>16</v>
      </c>
      <c r="AY51">
        <v>17.399999999999999</v>
      </c>
      <c r="AZ51">
        <v>30.411100000000001</v>
      </c>
      <c r="BA51">
        <v>16.715</v>
      </c>
      <c r="BB51">
        <v>9.68</v>
      </c>
      <c r="BC51">
        <v>6.7081</v>
      </c>
      <c r="BD51">
        <v>4.9406999999999996</v>
      </c>
      <c r="BE51">
        <v>3.7810999999999999</v>
      </c>
      <c r="BF51">
        <v>2.9659</v>
      </c>
      <c r="BG51">
        <v>2.5609999999999999</v>
      </c>
      <c r="BH51">
        <v>2.5592999999999999</v>
      </c>
      <c r="BI51">
        <v>88.08</v>
      </c>
      <c r="BJ51">
        <v>144.26</v>
      </c>
      <c r="BK51">
        <v>156.4</v>
      </c>
      <c r="BL51">
        <v>247.85</v>
      </c>
      <c r="BM51">
        <v>230.51</v>
      </c>
      <c r="BN51">
        <v>361.82</v>
      </c>
      <c r="BO51">
        <v>313.51</v>
      </c>
      <c r="BP51">
        <v>493.83</v>
      </c>
      <c r="BQ51">
        <v>414.74</v>
      </c>
      <c r="BR51">
        <v>650.91</v>
      </c>
      <c r="BS51">
        <v>529.08000000000004</v>
      </c>
      <c r="BT51">
        <v>829.55</v>
      </c>
      <c r="BU51">
        <v>626.39</v>
      </c>
      <c r="BV51">
        <v>978.94</v>
      </c>
      <c r="BW51">
        <v>50.3</v>
      </c>
      <c r="BX51">
        <v>46.3</v>
      </c>
      <c r="BY51">
        <v>40.347999999999999</v>
      </c>
      <c r="BZ51">
        <v>0</v>
      </c>
      <c r="CA51">
        <v>-3.0804</v>
      </c>
      <c r="CB51">
        <v>6.3120000000000003</v>
      </c>
      <c r="CC51">
        <v>1.4423999999999999</v>
      </c>
      <c r="CD51">
        <v>-3.0804</v>
      </c>
      <c r="CE51">
        <v>6210820</v>
      </c>
      <c r="CF51">
        <v>2</v>
      </c>
      <c r="CI51">
        <v>4.0243000000000002</v>
      </c>
      <c r="CJ51">
        <v>8.1186000000000007</v>
      </c>
      <c r="CK51">
        <v>10.2729</v>
      </c>
      <c r="CL51">
        <v>12.7179</v>
      </c>
      <c r="CM51">
        <v>14.108599999999999</v>
      </c>
      <c r="CN51">
        <v>17.668600000000001</v>
      </c>
      <c r="CO51">
        <v>4.3955000000000002</v>
      </c>
      <c r="CP51">
        <v>8.5045000000000002</v>
      </c>
      <c r="CQ51">
        <v>11.043900000000001</v>
      </c>
      <c r="CR51">
        <v>13.4818</v>
      </c>
      <c r="CS51">
        <v>15.6242</v>
      </c>
      <c r="CT51">
        <v>19.2197</v>
      </c>
      <c r="CU51">
        <v>25.017199999999999</v>
      </c>
      <c r="CV51">
        <v>24.9604</v>
      </c>
      <c r="CW51">
        <v>24.9239</v>
      </c>
      <c r="CX51">
        <v>25.0167</v>
      </c>
      <c r="CY51">
        <v>25.041699999999999</v>
      </c>
      <c r="CZ51">
        <v>24.872499999999999</v>
      </c>
      <c r="DB51">
        <v>16184</v>
      </c>
      <c r="DC51">
        <v>897</v>
      </c>
      <c r="DD51">
        <v>15</v>
      </c>
      <c r="DF51" t="s">
        <v>575</v>
      </c>
      <c r="DG51">
        <v>254</v>
      </c>
      <c r="DH51">
        <v>1245</v>
      </c>
      <c r="DI51">
        <v>6</v>
      </c>
      <c r="DJ51">
        <v>1</v>
      </c>
      <c r="DK51">
        <v>35</v>
      </c>
      <c r="DL51">
        <v>33</v>
      </c>
      <c r="DM51">
        <v>0</v>
      </c>
      <c r="DN51">
        <v>2032.0571</v>
      </c>
      <c r="DO51">
        <v>2056.0927999999999</v>
      </c>
      <c r="DP51">
        <v>1680.5358000000001</v>
      </c>
      <c r="DQ51">
        <v>1575.1929</v>
      </c>
      <c r="DR51">
        <v>1469.6</v>
      </c>
      <c r="DS51">
        <v>1370.0786000000001</v>
      </c>
      <c r="DT51">
        <v>1276.0857000000001</v>
      </c>
      <c r="DU51">
        <v>69.839299999999994</v>
      </c>
      <c r="DV51">
        <v>64.111400000000003</v>
      </c>
      <c r="DW51">
        <v>53.3371</v>
      </c>
      <c r="DX51">
        <v>55.774999999999999</v>
      </c>
      <c r="DY51">
        <v>83.835700000000003</v>
      </c>
      <c r="DZ51">
        <v>76.932900000000004</v>
      </c>
      <c r="EA51">
        <v>69.347899999999996</v>
      </c>
      <c r="EB51">
        <v>30.411100000000001</v>
      </c>
      <c r="EC51">
        <v>16.715</v>
      </c>
      <c r="ED51">
        <v>9.68</v>
      </c>
      <c r="EE51">
        <v>6.7081</v>
      </c>
      <c r="EF51">
        <v>4.9406999999999996</v>
      </c>
      <c r="EG51">
        <v>3.7810999999999999</v>
      </c>
      <c r="EH51">
        <v>2.9659</v>
      </c>
      <c r="EI51">
        <v>2.5609999999999999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4.8401E-2</v>
      </c>
      <c r="EY51">
        <v>3.8232000000000002E-2</v>
      </c>
      <c r="EZ51">
        <v>3.1084000000000001E-2</v>
      </c>
      <c r="FA51">
        <v>1.7155E-2</v>
      </c>
      <c r="FB51">
        <v>1.8917E-2</v>
      </c>
      <c r="FC51">
        <v>1.6263E-2</v>
      </c>
      <c r="FD51">
        <v>1.5044E-2</v>
      </c>
      <c r="FE51">
        <v>-4.4339999999999996E-3</v>
      </c>
      <c r="FF51">
        <v>-1.4507000000000001E-2</v>
      </c>
      <c r="FG51">
        <v>-3.5638999999999997E-2</v>
      </c>
      <c r="FH51">
        <v>-1.34E-3</v>
      </c>
      <c r="FI51">
        <v>-1.951E-3</v>
      </c>
      <c r="FJ51">
        <v>-2.1590999999999999E-2</v>
      </c>
      <c r="FK51">
        <v>-1.2076E-2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0.389739</v>
      </c>
      <c r="GV51">
        <v>0.33231500000000003</v>
      </c>
      <c r="GW51">
        <v>0.26203900000000002</v>
      </c>
      <c r="GX51">
        <v>0.21047199999999999</v>
      </c>
      <c r="GY51">
        <v>0.33918599999999999</v>
      </c>
      <c r="GZ51">
        <v>0.27632699999999999</v>
      </c>
      <c r="HA51">
        <v>0.24577199999999999</v>
      </c>
      <c r="HB51">
        <v>-20</v>
      </c>
      <c r="HC51">
        <v>-20</v>
      </c>
      <c r="HD51">
        <v>-25</v>
      </c>
      <c r="HE51">
        <v>-25</v>
      </c>
      <c r="HF51">
        <v>-30</v>
      </c>
      <c r="HG51">
        <v>20</v>
      </c>
      <c r="HH51">
        <v>-20</v>
      </c>
      <c r="HI51">
        <v>-1.8232889999999999</v>
      </c>
      <c r="HJ51">
        <v>-1.8007599999999999</v>
      </c>
      <c r="HK51">
        <v>-1.7887310000000001</v>
      </c>
      <c r="HL51">
        <v>-1.783004</v>
      </c>
      <c r="HM51">
        <v>-1.807631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744.33900000000006</v>
      </c>
      <c r="HX51">
        <v>0</v>
      </c>
      <c r="HZ51">
        <v>744.2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765.17399999999998</v>
      </c>
      <c r="IJ51">
        <v>0</v>
      </c>
      <c r="IL51">
        <v>765.4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774.19799999999998</v>
      </c>
      <c r="IV51">
        <v>0</v>
      </c>
      <c r="IX51">
        <v>774.34299999999996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780.48199999999997</v>
      </c>
      <c r="JH51">
        <v>0</v>
      </c>
      <c r="JJ51">
        <v>780.38099999999997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753.88199999999995</v>
      </c>
      <c r="JT51">
        <v>0</v>
      </c>
      <c r="JV51">
        <v>753.72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734.20299999999997</v>
      </c>
      <c r="KF51">
        <v>0.10199999999999999</v>
      </c>
      <c r="KH51">
        <v>734.39499999999998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770.23699999999997</v>
      </c>
      <c r="KR51">
        <v>2.5000000000000001E-2</v>
      </c>
      <c r="KT51">
        <v>770.34699999999998</v>
      </c>
      <c r="KU51">
        <v>2.5000000000000001E-2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36.465779999999995</v>
      </c>
      <c r="LY51">
        <v>36.0152</v>
      </c>
      <c r="LZ51">
        <v>44.718274999999998</v>
      </c>
      <c r="MA51">
        <v>44.575099999999999</v>
      </c>
      <c r="MB51">
        <v>54.228929999999998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36.465779999999995</v>
      </c>
      <c r="MM51">
        <v>36.0152</v>
      </c>
      <c r="MN51">
        <v>44.718274999999998</v>
      </c>
      <c r="MO51">
        <v>44.575099999999999</v>
      </c>
      <c r="MP51">
        <v>54.228929999999998</v>
      </c>
      <c r="MQ51">
        <v>0</v>
      </c>
      <c r="MR51">
        <v>0</v>
      </c>
    </row>
    <row r="52" spans="1:356" x14ac:dyDescent="0.25">
      <c r="A52">
        <v>176</v>
      </c>
      <c r="B52" t="s">
        <v>435</v>
      </c>
      <c r="C52" s="3">
        <v>42839.367048611108</v>
      </c>
      <c r="D52">
        <v>71.019199999999998</v>
      </c>
      <c r="E52">
        <v>66.961300000000008</v>
      </c>
      <c r="F52">
        <v>20</v>
      </c>
      <c r="G52">
        <v>64</v>
      </c>
      <c r="H52">
        <v>1.2613000000000001</v>
      </c>
      <c r="I52">
        <v>825.46360000000004</v>
      </c>
      <c r="J52">
        <v>20630</v>
      </c>
      <c r="K52">
        <v>30</v>
      </c>
      <c r="L52">
        <v>239517</v>
      </c>
      <c r="M52">
        <v>239707</v>
      </c>
      <c r="N52">
        <v>239988</v>
      </c>
      <c r="O52">
        <v>239996</v>
      </c>
      <c r="P52">
        <v>139261</v>
      </c>
      <c r="Q52">
        <v>139303</v>
      </c>
      <c r="R52">
        <v>221127</v>
      </c>
      <c r="S52">
        <v>221135</v>
      </c>
      <c r="T52">
        <v>220889</v>
      </c>
      <c r="U52">
        <v>220897</v>
      </c>
      <c r="V52">
        <v>215715</v>
      </c>
      <c r="W52">
        <v>215459</v>
      </c>
      <c r="X52">
        <v>215954</v>
      </c>
      <c r="Y52">
        <v>215863</v>
      </c>
      <c r="Z52">
        <v>293373</v>
      </c>
      <c r="AA52">
        <v>293407</v>
      </c>
      <c r="AB52">
        <v>1317.75</v>
      </c>
      <c r="AC52">
        <v>28395.601600000002</v>
      </c>
      <c r="AD52">
        <v>6</v>
      </c>
      <c r="AE52">
        <v>290.87729999999999</v>
      </c>
      <c r="AF52">
        <v>290.87729999999999</v>
      </c>
      <c r="AG52">
        <v>290.87729999999999</v>
      </c>
      <c r="AH52">
        <v>39.377000000000002</v>
      </c>
      <c r="AI52">
        <v>39.377000000000002</v>
      </c>
      <c r="AJ52">
        <v>39.377000000000002</v>
      </c>
      <c r="AK52">
        <v>39.377000000000002</v>
      </c>
      <c r="AL52">
        <v>1199.8046999999999</v>
      </c>
      <c r="AM52">
        <v>1120.7157999999999</v>
      </c>
      <c r="AN52">
        <v>1063.6666</v>
      </c>
      <c r="AO52">
        <v>890.68690000000004</v>
      </c>
      <c r="AP52">
        <v>1060.0061000000001</v>
      </c>
      <c r="AQ52">
        <v>993.46029999999996</v>
      </c>
      <c r="AR52">
        <v>976.71690000000001</v>
      </c>
      <c r="AS52">
        <v>957.45830000000001</v>
      </c>
      <c r="AT52">
        <v>936.39710000000002</v>
      </c>
      <c r="AU52">
        <v>923.55759999999998</v>
      </c>
      <c r="AV52">
        <v>909.58209999999997</v>
      </c>
      <c r="AW52">
        <v>890.93039999999996</v>
      </c>
      <c r="AX52">
        <v>16</v>
      </c>
      <c r="AY52">
        <v>17.399999999999999</v>
      </c>
      <c r="AZ52">
        <v>30.4404</v>
      </c>
      <c r="BA52">
        <v>16.613099999999999</v>
      </c>
      <c r="BB52">
        <v>9.7110000000000003</v>
      </c>
      <c r="BC52">
        <v>6.7314999999999996</v>
      </c>
      <c r="BD52">
        <v>4.9763999999999999</v>
      </c>
      <c r="BE52">
        <v>3.7850999999999999</v>
      </c>
      <c r="BF52">
        <v>2.9649000000000001</v>
      </c>
      <c r="BG52">
        <v>2.5644</v>
      </c>
      <c r="BH52">
        <v>2.5588000000000002</v>
      </c>
      <c r="BI52">
        <v>87.61</v>
      </c>
      <c r="BJ52">
        <v>143.4</v>
      </c>
      <c r="BK52">
        <v>153.99</v>
      </c>
      <c r="BL52">
        <v>244.87</v>
      </c>
      <c r="BM52">
        <v>226.48</v>
      </c>
      <c r="BN52">
        <v>357.2</v>
      </c>
      <c r="BO52">
        <v>307.88</v>
      </c>
      <c r="BP52">
        <v>486.68</v>
      </c>
      <c r="BQ52">
        <v>406.81</v>
      </c>
      <c r="BR52">
        <v>644.76</v>
      </c>
      <c r="BS52">
        <v>518.80999999999995</v>
      </c>
      <c r="BT52">
        <v>826.96</v>
      </c>
      <c r="BU52">
        <v>614.48</v>
      </c>
      <c r="BV52">
        <v>973.95</v>
      </c>
      <c r="BW52">
        <v>49</v>
      </c>
      <c r="BX52">
        <v>46.4</v>
      </c>
      <c r="BY52">
        <v>43.020400000000002</v>
      </c>
      <c r="BZ52">
        <v>0</v>
      </c>
      <c r="CA52">
        <v>-0.52900000000000003</v>
      </c>
      <c r="CB52">
        <v>3.1686999999999999</v>
      </c>
      <c r="CC52">
        <v>2.2275</v>
      </c>
      <c r="CD52">
        <v>-0.52900000000000003</v>
      </c>
      <c r="CE52">
        <v>6210820</v>
      </c>
      <c r="CF52">
        <v>1</v>
      </c>
      <c r="CI52">
        <v>4.1685999999999996</v>
      </c>
      <c r="CJ52">
        <v>7.9828999999999999</v>
      </c>
      <c r="CK52">
        <v>10.2807</v>
      </c>
      <c r="CL52">
        <v>12.7614</v>
      </c>
      <c r="CM52">
        <v>13.9886</v>
      </c>
      <c r="CN52">
        <v>18.0486</v>
      </c>
      <c r="CO52">
        <v>4.5</v>
      </c>
      <c r="CP52">
        <v>8.5478000000000005</v>
      </c>
      <c r="CQ52">
        <v>10.8582</v>
      </c>
      <c r="CR52">
        <v>13.411899999999999</v>
      </c>
      <c r="CS52">
        <v>15.7836</v>
      </c>
      <c r="CT52">
        <v>20.389600000000002</v>
      </c>
      <c r="CU52">
        <v>24.9771</v>
      </c>
      <c r="CV52">
        <v>25.0015</v>
      </c>
      <c r="CW52">
        <v>24.934100000000001</v>
      </c>
      <c r="CX52">
        <v>24.923500000000001</v>
      </c>
      <c r="CY52">
        <v>24.969200000000001</v>
      </c>
      <c r="CZ52">
        <v>25.261600000000001</v>
      </c>
      <c r="DB52">
        <v>16184</v>
      </c>
      <c r="DC52">
        <v>897</v>
      </c>
      <c r="DD52">
        <v>16</v>
      </c>
      <c r="DF52" t="s">
        <v>575</v>
      </c>
      <c r="DG52">
        <v>254</v>
      </c>
      <c r="DH52">
        <v>1245</v>
      </c>
      <c r="DI52">
        <v>6</v>
      </c>
      <c r="DJ52">
        <v>1</v>
      </c>
      <c r="DK52">
        <v>35</v>
      </c>
      <c r="DL52">
        <v>27.5</v>
      </c>
      <c r="DM52">
        <v>0</v>
      </c>
      <c r="DN52">
        <v>2034.8928000000001</v>
      </c>
      <c r="DO52">
        <v>2006.7072000000001</v>
      </c>
      <c r="DP52">
        <v>1651.4429</v>
      </c>
      <c r="DQ52">
        <v>1539.3429000000001</v>
      </c>
      <c r="DR52">
        <v>1480.3286000000001</v>
      </c>
      <c r="DS52">
        <v>1361.9572000000001</v>
      </c>
      <c r="DT52">
        <v>1219.95</v>
      </c>
      <c r="DU52">
        <v>71.506399999999999</v>
      </c>
      <c r="DV52">
        <v>63.432099999999998</v>
      </c>
      <c r="DW52">
        <v>51.247100000000003</v>
      </c>
      <c r="DX52">
        <v>52.367899999999999</v>
      </c>
      <c r="DY52">
        <v>80.667100000000005</v>
      </c>
      <c r="DZ52">
        <v>74.790700000000001</v>
      </c>
      <c r="EA52">
        <v>71.3279</v>
      </c>
      <c r="EB52">
        <v>30.4404</v>
      </c>
      <c r="EC52">
        <v>16.613099999999999</v>
      </c>
      <c r="ED52">
        <v>9.7110000000000003</v>
      </c>
      <c r="EE52">
        <v>6.7314999999999996</v>
      </c>
      <c r="EF52">
        <v>4.9763999999999999</v>
      </c>
      <c r="EG52">
        <v>3.7850999999999999</v>
      </c>
      <c r="EH52">
        <v>2.9649000000000001</v>
      </c>
      <c r="EI52">
        <v>2.5644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5.0674999999999998E-2</v>
      </c>
      <c r="EY52">
        <v>4.0261999999999999E-2</v>
      </c>
      <c r="EZ52">
        <v>3.1327000000000001E-2</v>
      </c>
      <c r="FA52">
        <v>1.7346E-2</v>
      </c>
      <c r="FB52">
        <v>1.8912000000000002E-2</v>
      </c>
      <c r="FC52">
        <v>1.7076999999999998E-2</v>
      </c>
      <c r="FD52">
        <v>1.5729E-2</v>
      </c>
      <c r="FE52">
        <v>-4.4339999999999996E-3</v>
      </c>
      <c r="FF52">
        <v>-1.4507000000000001E-2</v>
      </c>
      <c r="FG52">
        <v>-3.6290999999999997E-2</v>
      </c>
      <c r="FH52">
        <v>-1.3489999999999999E-3</v>
      </c>
      <c r="FI52">
        <v>-1.951E-3</v>
      </c>
      <c r="FJ52">
        <v>-2.3470999999999999E-2</v>
      </c>
      <c r="FK52">
        <v>-1.3117E-2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0.38876100000000002</v>
      </c>
      <c r="GV52">
        <v>0.33258199999999999</v>
      </c>
      <c r="GW52">
        <v>0.26178299999999999</v>
      </c>
      <c r="GX52">
        <v>0.21043899999999999</v>
      </c>
      <c r="GY52">
        <v>0.33914</v>
      </c>
      <c r="GZ52">
        <v>0.27618500000000001</v>
      </c>
      <c r="HA52">
        <v>0.245731</v>
      </c>
      <c r="HB52">
        <v>-20</v>
      </c>
      <c r="HC52">
        <v>-20</v>
      </c>
      <c r="HD52">
        <v>-30</v>
      </c>
      <c r="HE52">
        <v>-30</v>
      </c>
      <c r="HF52">
        <v>-30</v>
      </c>
      <c r="HG52">
        <v>10</v>
      </c>
      <c r="HH52">
        <v>-10</v>
      </c>
      <c r="HI52">
        <v>-1.8232950000000001</v>
      </c>
      <c r="HJ52">
        <v>-1.8007660000000001</v>
      </c>
      <c r="HK52">
        <v>-1.7880259999999999</v>
      </c>
      <c r="HL52">
        <v>-1.7823020000000001</v>
      </c>
      <c r="HM52">
        <v>-1.8077399999999999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744.33900000000006</v>
      </c>
      <c r="HX52">
        <v>0</v>
      </c>
      <c r="HZ52">
        <v>744.2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765.17399999999998</v>
      </c>
      <c r="IJ52">
        <v>0</v>
      </c>
      <c r="IL52">
        <v>765.4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774.19799999999998</v>
      </c>
      <c r="IV52">
        <v>0</v>
      </c>
      <c r="IX52">
        <v>774.34299999999996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780.48199999999997</v>
      </c>
      <c r="JH52">
        <v>0</v>
      </c>
      <c r="JJ52">
        <v>780.38099999999997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753.88199999999995</v>
      </c>
      <c r="JT52">
        <v>0</v>
      </c>
      <c r="JV52">
        <v>753.72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734.20299999999997</v>
      </c>
      <c r="KF52">
        <v>0.10199999999999999</v>
      </c>
      <c r="KH52">
        <v>734.39499999999998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770.23699999999997</v>
      </c>
      <c r="KR52">
        <v>2.5000000000000001E-2</v>
      </c>
      <c r="KT52">
        <v>770.34699999999998</v>
      </c>
      <c r="KU52">
        <v>2.5000000000000001E-2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36.465900000000005</v>
      </c>
      <c r="LY52">
        <v>36.015320000000003</v>
      </c>
      <c r="LZ52">
        <v>53.640779999999999</v>
      </c>
      <c r="MA52">
        <v>53.469059999999999</v>
      </c>
      <c r="MB52">
        <v>54.232199999999999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36.465900000000005</v>
      </c>
      <c r="MM52">
        <v>36.015320000000003</v>
      </c>
      <c r="MN52">
        <v>53.640779999999999</v>
      </c>
      <c r="MO52">
        <v>53.469059999999999</v>
      </c>
      <c r="MP52">
        <v>54.232199999999999</v>
      </c>
      <c r="MQ52">
        <v>0</v>
      </c>
      <c r="MR52">
        <v>0</v>
      </c>
    </row>
    <row r="53" spans="1:356" x14ac:dyDescent="0.25">
      <c r="A53">
        <v>176</v>
      </c>
      <c r="B53" t="s">
        <v>436</v>
      </c>
      <c r="C53" s="3">
        <v>42839.367962962962</v>
      </c>
      <c r="D53">
        <v>71.392300000000006</v>
      </c>
      <c r="E53">
        <v>67.391599999999997</v>
      </c>
      <c r="F53">
        <v>13</v>
      </c>
      <c r="G53">
        <v>64</v>
      </c>
      <c r="H53">
        <v>1.2171000000000001</v>
      </c>
      <c r="I53">
        <v>773.32539999999995</v>
      </c>
      <c r="J53">
        <v>19333</v>
      </c>
      <c r="K53">
        <v>30</v>
      </c>
      <c r="L53">
        <v>239517</v>
      </c>
      <c r="M53">
        <v>239707</v>
      </c>
      <c r="N53">
        <v>239988</v>
      </c>
      <c r="O53">
        <v>239996</v>
      </c>
      <c r="P53">
        <v>139261</v>
      </c>
      <c r="Q53">
        <v>139303</v>
      </c>
      <c r="R53">
        <v>221127</v>
      </c>
      <c r="S53">
        <v>221135</v>
      </c>
      <c r="T53">
        <v>220889</v>
      </c>
      <c r="U53">
        <v>220897</v>
      </c>
      <c r="V53">
        <v>215715</v>
      </c>
      <c r="W53">
        <v>215459</v>
      </c>
      <c r="X53">
        <v>215954</v>
      </c>
      <c r="Y53">
        <v>215863</v>
      </c>
      <c r="Z53">
        <v>293373</v>
      </c>
      <c r="AA53">
        <v>293407</v>
      </c>
      <c r="AB53">
        <v>1317.75</v>
      </c>
      <c r="AC53">
        <v>28415.328099999999</v>
      </c>
      <c r="AD53">
        <v>6</v>
      </c>
      <c r="AE53">
        <v>291.7294</v>
      </c>
      <c r="AF53">
        <v>291.7294</v>
      </c>
      <c r="AG53">
        <v>291.7294</v>
      </c>
      <c r="AH53">
        <v>40.229100000000003</v>
      </c>
      <c r="AI53">
        <v>40.229100000000003</v>
      </c>
      <c r="AJ53">
        <v>40.229100000000003</v>
      </c>
      <c r="AK53">
        <v>40.229100000000003</v>
      </c>
      <c r="AL53">
        <v>1182.2266</v>
      </c>
      <c r="AM53">
        <v>1103.0730000000001</v>
      </c>
      <c r="AN53">
        <v>1035.3334</v>
      </c>
      <c r="AO53">
        <v>854.59109999999998</v>
      </c>
      <c r="AP53">
        <v>1057.0038</v>
      </c>
      <c r="AQ53">
        <v>980.26760000000002</v>
      </c>
      <c r="AR53">
        <v>960.19970000000001</v>
      </c>
      <c r="AS53">
        <v>937.37549999999999</v>
      </c>
      <c r="AT53">
        <v>912.77589999999998</v>
      </c>
      <c r="AU53">
        <v>897.15719999999999</v>
      </c>
      <c r="AV53">
        <v>880.71669999999995</v>
      </c>
      <c r="AW53">
        <v>860.5634</v>
      </c>
      <c r="AX53">
        <v>16</v>
      </c>
      <c r="AY53">
        <v>17.600000000000001</v>
      </c>
      <c r="AZ53">
        <v>30.9009</v>
      </c>
      <c r="BA53">
        <v>16.915900000000001</v>
      </c>
      <c r="BB53">
        <v>9.7682000000000002</v>
      </c>
      <c r="BC53">
        <v>6.7691999999999997</v>
      </c>
      <c r="BD53">
        <v>4.9686000000000003</v>
      </c>
      <c r="BE53">
        <v>3.7837000000000001</v>
      </c>
      <c r="BF53">
        <v>2.9849000000000001</v>
      </c>
      <c r="BG53">
        <v>2.56</v>
      </c>
      <c r="BH53">
        <v>2.5615000000000001</v>
      </c>
      <c r="BI53">
        <v>81.99</v>
      </c>
      <c r="BJ53">
        <v>127.27</v>
      </c>
      <c r="BK53">
        <v>144.94</v>
      </c>
      <c r="BL53">
        <v>219.47</v>
      </c>
      <c r="BM53">
        <v>215.23</v>
      </c>
      <c r="BN53">
        <v>319.45</v>
      </c>
      <c r="BO53">
        <v>292.60000000000002</v>
      </c>
      <c r="BP53">
        <v>436.68</v>
      </c>
      <c r="BQ53">
        <v>386.9</v>
      </c>
      <c r="BR53">
        <v>579.66999999999996</v>
      </c>
      <c r="BS53">
        <v>493.73</v>
      </c>
      <c r="BT53">
        <v>743.96</v>
      </c>
      <c r="BU53">
        <v>585.09</v>
      </c>
      <c r="BV53">
        <v>872.9</v>
      </c>
      <c r="BW53">
        <v>49.1</v>
      </c>
      <c r="BX53">
        <v>46.3</v>
      </c>
      <c r="BY53">
        <v>40.719499999999996</v>
      </c>
      <c r="BZ53">
        <v>0</v>
      </c>
      <c r="CA53">
        <v>0.54849999999999999</v>
      </c>
      <c r="CB53">
        <v>4.6308999999999996</v>
      </c>
      <c r="CC53">
        <v>-0.39450000000000002</v>
      </c>
      <c r="CD53">
        <v>0.54849999999999999</v>
      </c>
      <c r="CE53">
        <v>2103696</v>
      </c>
      <c r="CF53">
        <v>2</v>
      </c>
      <c r="CI53">
        <v>4.1806999999999999</v>
      </c>
      <c r="CJ53">
        <v>7.9528999999999996</v>
      </c>
      <c r="CK53">
        <v>10.2471</v>
      </c>
      <c r="CL53">
        <v>12.788600000000001</v>
      </c>
      <c r="CM53">
        <v>14.3043</v>
      </c>
      <c r="CN53">
        <v>17.785699999999999</v>
      </c>
      <c r="CO53">
        <v>4.5068999999999999</v>
      </c>
      <c r="CP53">
        <v>8.1806000000000001</v>
      </c>
      <c r="CQ53">
        <v>10.566700000000001</v>
      </c>
      <c r="CR53">
        <v>13.2903</v>
      </c>
      <c r="CS53">
        <v>15.7042</v>
      </c>
      <c r="CT53">
        <v>18.394400000000001</v>
      </c>
      <c r="CU53">
        <v>24.957699999999999</v>
      </c>
      <c r="CV53">
        <v>24.994199999999999</v>
      </c>
      <c r="CW53">
        <v>25.026900000000001</v>
      </c>
      <c r="CX53">
        <v>24.998000000000001</v>
      </c>
      <c r="CY53">
        <v>25.001300000000001</v>
      </c>
      <c r="CZ53">
        <v>24.978200000000001</v>
      </c>
      <c r="DB53">
        <v>16184</v>
      </c>
      <c r="DC53">
        <v>897</v>
      </c>
      <c r="DD53">
        <v>17</v>
      </c>
      <c r="DF53" t="s">
        <v>574</v>
      </c>
      <c r="DG53">
        <v>254</v>
      </c>
      <c r="DH53">
        <v>1245</v>
      </c>
      <c r="DI53">
        <v>6</v>
      </c>
      <c r="DJ53">
        <v>1</v>
      </c>
      <c r="DK53">
        <v>35</v>
      </c>
      <c r="DL53">
        <v>19.5</v>
      </c>
      <c r="DM53">
        <v>0</v>
      </c>
      <c r="DN53">
        <v>2158.8000000000002</v>
      </c>
      <c r="DO53">
        <v>2102.6858000000002</v>
      </c>
      <c r="DP53">
        <v>1750.5</v>
      </c>
      <c r="DQ53">
        <v>1650.6570999999999</v>
      </c>
      <c r="DR53">
        <v>1507.4</v>
      </c>
      <c r="DS53">
        <v>1427.5358000000001</v>
      </c>
      <c r="DT53">
        <v>1448.4572000000001</v>
      </c>
      <c r="DU53">
        <v>61.893599999999999</v>
      </c>
      <c r="DV53">
        <v>58.6586</v>
      </c>
      <c r="DW53">
        <v>60.938600000000001</v>
      </c>
      <c r="DX53">
        <v>60.512900000000002</v>
      </c>
      <c r="DY53">
        <v>80.260000000000005</v>
      </c>
      <c r="DZ53">
        <v>78.427099999999996</v>
      </c>
      <c r="EA53">
        <v>70.691400000000002</v>
      </c>
      <c r="EB53">
        <v>30.9009</v>
      </c>
      <c r="EC53">
        <v>16.915900000000001</v>
      </c>
      <c r="ED53">
        <v>9.7682000000000002</v>
      </c>
      <c r="EE53">
        <v>6.7691999999999997</v>
      </c>
      <c r="EF53">
        <v>4.9686000000000003</v>
      </c>
      <c r="EG53">
        <v>3.7837000000000001</v>
      </c>
      <c r="EH53">
        <v>2.9849000000000001</v>
      </c>
      <c r="EI53">
        <v>2.56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5.3111999999999999E-2</v>
      </c>
      <c r="EY53">
        <v>4.2071999999999998E-2</v>
      </c>
      <c r="EZ53">
        <v>3.1836999999999997E-2</v>
      </c>
      <c r="FA53">
        <v>1.7718000000000001E-2</v>
      </c>
      <c r="FB53">
        <v>1.9068000000000002E-2</v>
      </c>
      <c r="FC53">
        <v>1.8006000000000001E-2</v>
      </c>
      <c r="FD53">
        <v>1.6507999999999998E-2</v>
      </c>
      <c r="FE53">
        <v>-4.4429999999999999E-3</v>
      </c>
      <c r="FF53">
        <v>-1.4751999999999999E-2</v>
      </c>
      <c r="FG53">
        <v>-3.6889999999999999E-2</v>
      </c>
      <c r="FH53">
        <v>-1.3500000000000001E-3</v>
      </c>
      <c r="FI53">
        <v>-1.9559999999999998E-3</v>
      </c>
      <c r="FJ53">
        <v>-2.4559000000000001E-2</v>
      </c>
      <c r="FK53">
        <v>-1.3773000000000001E-2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0.389241</v>
      </c>
      <c r="GV53">
        <v>0.33308599999999999</v>
      </c>
      <c r="GW53">
        <v>0.26161699999999999</v>
      </c>
      <c r="GX53">
        <v>0.21033199999999999</v>
      </c>
      <c r="GY53">
        <v>0.33912799999999999</v>
      </c>
      <c r="GZ53">
        <v>0.27640100000000001</v>
      </c>
      <c r="HA53">
        <v>0.245612</v>
      </c>
      <c r="HB53">
        <v>-20</v>
      </c>
      <c r="HC53">
        <v>-25</v>
      </c>
      <c r="HD53">
        <v>-35</v>
      </c>
      <c r="HE53">
        <v>-35</v>
      </c>
      <c r="HF53">
        <v>-30</v>
      </c>
      <c r="HG53">
        <v>0</v>
      </c>
      <c r="HH53">
        <v>0</v>
      </c>
      <c r="HI53">
        <v>-1.828125</v>
      </c>
      <c r="HJ53">
        <v>-1.8049519999999999</v>
      </c>
      <c r="HK53">
        <v>-1.7919240000000001</v>
      </c>
      <c r="HL53">
        <v>-1.786189</v>
      </c>
      <c r="HM53">
        <v>-1.8125150000000001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744.33900000000006</v>
      </c>
      <c r="HX53">
        <v>0</v>
      </c>
      <c r="HZ53">
        <v>744.2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765.17399999999998</v>
      </c>
      <c r="IJ53">
        <v>0</v>
      </c>
      <c r="IL53">
        <v>765.4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774.19799999999998</v>
      </c>
      <c r="IV53">
        <v>0</v>
      </c>
      <c r="IX53">
        <v>774.34299999999996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780.48199999999997</v>
      </c>
      <c r="JH53">
        <v>0</v>
      </c>
      <c r="JJ53">
        <v>780.38099999999997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753.88199999999995</v>
      </c>
      <c r="JT53">
        <v>0</v>
      </c>
      <c r="JV53">
        <v>753.72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734.20299999999997</v>
      </c>
      <c r="KF53">
        <v>0.10199999999999999</v>
      </c>
      <c r="KH53">
        <v>734.39499999999998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770.23699999999997</v>
      </c>
      <c r="KR53">
        <v>2.5000000000000001E-2</v>
      </c>
      <c r="KT53">
        <v>770.34699999999998</v>
      </c>
      <c r="KU53">
        <v>2.5000000000000001E-2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36.5625</v>
      </c>
      <c r="LY53">
        <v>45.123799999999996</v>
      </c>
      <c r="LZ53">
        <v>62.71734</v>
      </c>
      <c r="MA53">
        <v>62.516615000000002</v>
      </c>
      <c r="MB53">
        <v>54.375450000000001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36.5625</v>
      </c>
      <c r="MM53">
        <v>45.123799999999996</v>
      </c>
      <c r="MN53">
        <v>62.71734</v>
      </c>
      <c r="MO53">
        <v>62.516615000000002</v>
      </c>
      <c r="MP53">
        <v>54.375450000000001</v>
      </c>
      <c r="MQ53">
        <v>0</v>
      </c>
      <c r="MR53">
        <v>0</v>
      </c>
    </row>
    <row r="54" spans="1:356" x14ac:dyDescent="0.25">
      <c r="A54">
        <v>176</v>
      </c>
      <c r="B54" t="s">
        <v>437</v>
      </c>
      <c r="C54" s="3">
        <v>42839.36886574074</v>
      </c>
      <c r="D54">
        <v>71.781000000000006</v>
      </c>
      <c r="E54">
        <v>67.900300000000001</v>
      </c>
      <c r="F54">
        <v>13</v>
      </c>
      <c r="G54">
        <v>67</v>
      </c>
      <c r="H54">
        <v>1.2171000000000001</v>
      </c>
      <c r="I54">
        <v>776.15060000000005</v>
      </c>
      <c r="J54">
        <v>19484</v>
      </c>
      <c r="K54">
        <v>30</v>
      </c>
      <c r="L54">
        <v>239517</v>
      </c>
      <c r="M54">
        <v>239707</v>
      </c>
      <c r="N54">
        <v>239988</v>
      </c>
      <c r="O54">
        <v>239996</v>
      </c>
      <c r="P54">
        <v>139261</v>
      </c>
      <c r="Q54">
        <v>139303</v>
      </c>
      <c r="R54">
        <v>221127</v>
      </c>
      <c r="S54">
        <v>221135</v>
      </c>
      <c r="T54">
        <v>220889</v>
      </c>
      <c r="U54">
        <v>220897</v>
      </c>
      <c r="V54">
        <v>215715</v>
      </c>
      <c r="W54">
        <v>215459</v>
      </c>
      <c r="X54">
        <v>215954</v>
      </c>
      <c r="Y54">
        <v>215863</v>
      </c>
      <c r="Z54">
        <v>293373</v>
      </c>
      <c r="AA54">
        <v>293407</v>
      </c>
      <c r="AB54">
        <v>1317.75</v>
      </c>
      <c r="AC54">
        <v>28435.054700000001</v>
      </c>
      <c r="AD54">
        <v>6</v>
      </c>
      <c r="AE54">
        <v>292.58460000000002</v>
      </c>
      <c r="AF54">
        <v>292.58460000000002</v>
      </c>
      <c r="AG54">
        <v>292.58460000000002</v>
      </c>
      <c r="AH54">
        <v>41.084299999999999</v>
      </c>
      <c r="AI54">
        <v>41.084299999999999</v>
      </c>
      <c r="AJ54">
        <v>41.084299999999999</v>
      </c>
      <c r="AK54">
        <v>41.084299999999999</v>
      </c>
      <c r="AL54">
        <v>1196.2891</v>
      </c>
      <c r="AM54">
        <v>1116.8989999999999</v>
      </c>
      <c r="AN54">
        <v>1065.5</v>
      </c>
      <c r="AO54">
        <v>859.29870000000005</v>
      </c>
      <c r="AP54">
        <v>1058.9095</v>
      </c>
      <c r="AQ54">
        <v>980.19899999999996</v>
      </c>
      <c r="AR54">
        <v>960.42049999999995</v>
      </c>
      <c r="AS54">
        <v>938.37710000000004</v>
      </c>
      <c r="AT54">
        <v>914.46040000000005</v>
      </c>
      <c r="AU54">
        <v>899.60860000000002</v>
      </c>
      <c r="AV54">
        <v>883.29740000000004</v>
      </c>
      <c r="AW54">
        <v>861.81709999999998</v>
      </c>
      <c r="AX54">
        <v>16</v>
      </c>
      <c r="AY54">
        <v>17.8</v>
      </c>
      <c r="AZ54">
        <v>31.136600000000001</v>
      </c>
      <c r="BA54">
        <v>17.175899999999999</v>
      </c>
      <c r="BB54">
        <v>9.8132000000000001</v>
      </c>
      <c r="BC54">
        <v>6.7674000000000003</v>
      </c>
      <c r="BD54">
        <v>4.9515000000000002</v>
      </c>
      <c r="BE54">
        <v>3.7248000000000001</v>
      </c>
      <c r="BF54">
        <v>2.9220999999999999</v>
      </c>
      <c r="BG54">
        <v>2.5705</v>
      </c>
      <c r="BH54">
        <v>2.5575999999999999</v>
      </c>
      <c r="BI54">
        <v>78.17</v>
      </c>
      <c r="BJ54">
        <v>123.57</v>
      </c>
      <c r="BK54">
        <v>139.77000000000001</v>
      </c>
      <c r="BL54">
        <v>215.23</v>
      </c>
      <c r="BM54">
        <v>207.14</v>
      </c>
      <c r="BN54">
        <v>315.02</v>
      </c>
      <c r="BO54">
        <v>282.60000000000002</v>
      </c>
      <c r="BP54">
        <v>432.45</v>
      </c>
      <c r="BQ54">
        <v>375.54</v>
      </c>
      <c r="BR54">
        <v>578.24</v>
      </c>
      <c r="BS54">
        <v>479.15</v>
      </c>
      <c r="BT54">
        <v>741.22</v>
      </c>
      <c r="BU54">
        <v>563.85</v>
      </c>
      <c r="BV54">
        <v>857.62</v>
      </c>
      <c r="BW54">
        <v>49.9</v>
      </c>
      <c r="BX54">
        <v>46.4</v>
      </c>
      <c r="BY54">
        <v>42.2468</v>
      </c>
      <c r="BZ54">
        <v>0</v>
      </c>
      <c r="CA54">
        <v>-18.491099999999999</v>
      </c>
      <c r="CB54">
        <v>18.491099999999999</v>
      </c>
      <c r="CC54">
        <v>5.3472999999999997</v>
      </c>
      <c r="CD54">
        <v>-18.491099999999999</v>
      </c>
      <c r="CE54">
        <v>2103696</v>
      </c>
      <c r="CF54">
        <v>1</v>
      </c>
      <c r="CI54">
        <v>4.1228999999999996</v>
      </c>
      <c r="CJ54">
        <v>8.1064000000000007</v>
      </c>
      <c r="CK54">
        <v>10.4871</v>
      </c>
      <c r="CL54">
        <v>12.880699999999999</v>
      </c>
      <c r="CM54">
        <v>14.494300000000001</v>
      </c>
      <c r="CN54">
        <v>19.307099999999998</v>
      </c>
      <c r="CO54">
        <v>4.6399999999999997</v>
      </c>
      <c r="CP54">
        <v>8.7880000000000003</v>
      </c>
      <c r="CQ54">
        <v>10.7387</v>
      </c>
      <c r="CR54">
        <v>13.166700000000001</v>
      </c>
      <c r="CS54">
        <v>15.3787</v>
      </c>
      <c r="CT54">
        <v>22.1387</v>
      </c>
      <c r="CU54">
        <v>24.971299999999999</v>
      </c>
      <c r="CV54">
        <v>24.9619</v>
      </c>
      <c r="CW54">
        <v>24.991900000000001</v>
      </c>
      <c r="CX54">
        <v>24.9437</v>
      </c>
      <c r="CY54">
        <v>24.924399999999999</v>
      </c>
      <c r="CZ54">
        <v>24.454499999999999</v>
      </c>
      <c r="DB54">
        <v>16184</v>
      </c>
      <c r="DC54">
        <v>897</v>
      </c>
      <c r="DD54">
        <v>18</v>
      </c>
      <c r="DF54" t="s">
        <v>574</v>
      </c>
      <c r="DG54">
        <v>254</v>
      </c>
      <c r="DH54">
        <v>1245</v>
      </c>
      <c r="DI54">
        <v>6</v>
      </c>
      <c r="DJ54">
        <v>1</v>
      </c>
      <c r="DK54">
        <v>35</v>
      </c>
      <c r="DL54">
        <v>36</v>
      </c>
      <c r="DM54">
        <v>0</v>
      </c>
      <c r="DN54">
        <v>2107.0571</v>
      </c>
      <c r="DO54">
        <v>2092.1572000000001</v>
      </c>
      <c r="DP54">
        <v>1750.1642999999999</v>
      </c>
      <c r="DQ54">
        <v>1611.0215000000001</v>
      </c>
      <c r="DR54">
        <v>1540.9357</v>
      </c>
      <c r="DS54">
        <v>1404.6071999999999</v>
      </c>
      <c r="DT54">
        <v>1121.2927999999999</v>
      </c>
      <c r="DU54">
        <v>55.6736</v>
      </c>
      <c r="DV54">
        <v>58.757899999999999</v>
      </c>
      <c r="DW54">
        <v>55.854300000000002</v>
      </c>
      <c r="DX54">
        <v>54.74</v>
      </c>
      <c r="DY54">
        <v>64.932100000000005</v>
      </c>
      <c r="DZ54">
        <v>70.485699999999994</v>
      </c>
      <c r="EA54">
        <v>57.470700000000001</v>
      </c>
      <c r="EB54">
        <v>31.136600000000001</v>
      </c>
      <c r="EC54">
        <v>17.175899999999999</v>
      </c>
      <c r="ED54">
        <v>9.8132000000000001</v>
      </c>
      <c r="EE54">
        <v>6.7674000000000003</v>
      </c>
      <c r="EF54">
        <v>4.9515000000000002</v>
      </c>
      <c r="EG54">
        <v>3.7248000000000001</v>
      </c>
      <c r="EH54">
        <v>2.9220999999999999</v>
      </c>
      <c r="EI54">
        <v>2.5705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5.5444E-2</v>
      </c>
      <c r="EY54">
        <v>4.2372E-2</v>
      </c>
      <c r="EZ54">
        <v>3.2140000000000002E-2</v>
      </c>
      <c r="FA54">
        <v>1.7825000000000001E-2</v>
      </c>
      <c r="FB54">
        <v>1.9134999999999999E-2</v>
      </c>
      <c r="FC54">
        <v>1.8373E-2</v>
      </c>
      <c r="FD54">
        <v>1.6841999999999999E-2</v>
      </c>
      <c r="FE54">
        <v>-4.5370000000000002E-3</v>
      </c>
      <c r="FF54">
        <v>-1.5225000000000001E-2</v>
      </c>
      <c r="FG54">
        <v>-3.6889999999999999E-2</v>
      </c>
      <c r="FH54">
        <v>-1.3500000000000001E-3</v>
      </c>
      <c r="FI54">
        <v>-1.9559999999999998E-3</v>
      </c>
      <c r="FJ54">
        <v>-2.4643999999999999E-2</v>
      </c>
      <c r="FK54">
        <v>-1.3821999999999999E-2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0.38991599999999998</v>
      </c>
      <c r="GV54">
        <v>0.33299499999999999</v>
      </c>
      <c r="GW54">
        <v>0.261596</v>
      </c>
      <c r="GX54">
        <v>0.209726</v>
      </c>
      <c r="GY54">
        <v>0.33628599999999997</v>
      </c>
      <c r="GZ54">
        <v>0.27390300000000001</v>
      </c>
      <c r="HA54">
        <v>0.24529599999999999</v>
      </c>
      <c r="HB54">
        <v>-30</v>
      </c>
      <c r="HC54">
        <v>-35</v>
      </c>
      <c r="HD54">
        <v>-35</v>
      </c>
      <c r="HE54">
        <v>-35</v>
      </c>
      <c r="HF54">
        <v>-30</v>
      </c>
      <c r="HG54">
        <v>-10</v>
      </c>
      <c r="HH54">
        <v>10</v>
      </c>
      <c r="HI54">
        <v>-1.827412</v>
      </c>
      <c r="HJ54">
        <v>-1.803949</v>
      </c>
      <c r="HK54">
        <v>-1.7922309999999999</v>
      </c>
      <c r="HL54">
        <v>-1.7865040000000001</v>
      </c>
      <c r="HM54">
        <v>-1.8129440000000001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744.33900000000006</v>
      </c>
      <c r="HX54">
        <v>0</v>
      </c>
      <c r="HZ54">
        <v>744.2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765.17399999999998</v>
      </c>
      <c r="IJ54">
        <v>0</v>
      </c>
      <c r="IL54">
        <v>765.4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774.19799999999998</v>
      </c>
      <c r="IV54">
        <v>0</v>
      </c>
      <c r="IX54">
        <v>774.34299999999996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780.48199999999997</v>
      </c>
      <c r="JH54">
        <v>0</v>
      </c>
      <c r="JJ54">
        <v>780.38099999999997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753.88199999999995</v>
      </c>
      <c r="JT54">
        <v>0</v>
      </c>
      <c r="JV54">
        <v>753.72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734.20299999999997</v>
      </c>
      <c r="KF54">
        <v>0.10199999999999999</v>
      </c>
      <c r="KH54">
        <v>734.39499999999998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770.23699999999997</v>
      </c>
      <c r="KR54">
        <v>2.5000000000000001E-2</v>
      </c>
      <c r="KT54">
        <v>770.34699999999998</v>
      </c>
      <c r="KU54">
        <v>2.5000000000000001E-2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54.822360000000003</v>
      </c>
      <c r="LY54">
        <v>63.138215000000002</v>
      </c>
      <c r="LZ54">
        <v>62.728085</v>
      </c>
      <c r="MA54">
        <v>62.527640000000005</v>
      </c>
      <c r="MB54">
        <v>54.38832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54.822360000000003</v>
      </c>
      <c r="MM54">
        <v>63.138215000000002</v>
      </c>
      <c r="MN54">
        <v>62.728085</v>
      </c>
      <c r="MO54">
        <v>62.527640000000005</v>
      </c>
      <c r="MP54">
        <v>54.38832</v>
      </c>
      <c r="MQ54">
        <v>0</v>
      </c>
      <c r="MR54">
        <v>0</v>
      </c>
    </row>
    <row r="55" spans="1:356" x14ac:dyDescent="0.25">
      <c r="A55">
        <v>176</v>
      </c>
      <c r="B55" t="s">
        <v>438</v>
      </c>
      <c r="C55" s="3">
        <v>42839.369780092595</v>
      </c>
      <c r="D55">
        <v>72.063299999999998</v>
      </c>
      <c r="E55">
        <v>68.330300000000008</v>
      </c>
      <c r="F55">
        <v>12</v>
      </c>
      <c r="G55">
        <v>65</v>
      </c>
      <c r="H55">
        <v>1.2171000000000001</v>
      </c>
      <c r="I55">
        <v>776.44259999999997</v>
      </c>
      <c r="J55">
        <v>19415</v>
      </c>
      <c r="K55">
        <v>30</v>
      </c>
      <c r="L55">
        <v>239517</v>
      </c>
      <c r="M55">
        <v>239707</v>
      </c>
      <c r="N55">
        <v>239988</v>
      </c>
      <c r="O55">
        <v>239996</v>
      </c>
      <c r="P55">
        <v>139261</v>
      </c>
      <c r="Q55">
        <v>139303</v>
      </c>
      <c r="R55">
        <v>221127</v>
      </c>
      <c r="S55">
        <v>221135</v>
      </c>
      <c r="T55">
        <v>220889</v>
      </c>
      <c r="U55">
        <v>220897</v>
      </c>
      <c r="V55">
        <v>215715</v>
      </c>
      <c r="W55">
        <v>215459</v>
      </c>
      <c r="X55">
        <v>215954</v>
      </c>
      <c r="Y55">
        <v>215863</v>
      </c>
      <c r="Z55">
        <v>293373</v>
      </c>
      <c r="AA55">
        <v>293407</v>
      </c>
      <c r="AB55">
        <v>1317.75</v>
      </c>
      <c r="AC55">
        <v>28454.781299999999</v>
      </c>
      <c r="AD55">
        <v>6</v>
      </c>
      <c r="AE55">
        <v>293.4402</v>
      </c>
      <c r="AF55">
        <v>293.4402</v>
      </c>
      <c r="AG55">
        <v>293.4402</v>
      </c>
      <c r="AH55">
        <v>41.939900000000002</v>
      </c>
      <c r="AI55">
        <v>41.939900000000002</v>
      </c>
      <c r="AJ55">
        <v>41.939900000000002</v>
      </c>
      <c r="AK55">
        <v>41.939900000000002</v>
      </c>
      <c r="AL55">
        <v>1192.7734</v>
      </c>
      <c r="AM55">
        <v>1115.0127</v>
      </c>
      <c r="AN55">
        <v>1057.1666</v>
      </c>
      <c r="AO55">
        <v>862.83330000000001</v>
      </c>
      <c r="AP55">
        <v>1065.5222000000001</v>
      </c>
      <c r="AQ55">
        <v>988.2731</v>
      </c>
      <c r="AR55">
        <v>968.39469999999994</v>
      </c>
      <c r="AS55">
        <v>945.71249999999998</v>
      </c>
      <c r="AT55">
        <v>921.31859999999995</v>
      </c>
      <c r="AU55">
        <v>906.69749999999999</v>
      </c>
      <c r="AV55">
        <v>890.42399999999998</v>
      </c>
      <c r="AW55">
        <v>870.79600000000005</v>
      </c>
      <c r="AX55">
        <v>16</v>
      </c>
      <c r="AY55">
        <v>17.8</v>
      </c>
      <c r="AZ55">
        <v>31.028199999999998</v>
      </c>
      <c r="BA55">
        <v>17.190100000000001</v>
      </c>
      <c r="BB55">
        <v>9.8353999999999999</v>
      </c>
      <c r="BC55">
        <v>6.8263999999999996</v>
      </c>
      <c r="BD55">
        <v>5.0057</v>
      </c>
      <c r="BE55">
        <v>3.7692999999999999</v>
      </c>
      <c r="BF55">
        <v>2.9658000000000002</v>
      </c>
      <c r="BG55">
        <v>2.5615000000000001</v>
      </c>
      <c r="BH55">
        <v>2.5575999999999999</v>
      </c>
      <c r="BI55">
        <v>80.930000000000007</v>
      </c>
      <c r="BJ55">
        <v>125.99</v>
      </c>
      <c r="BK55">
        <v>145.04</v>
      </c>
      <c r="BL55">
        <v>219.11</v>
      </c>
      <c r="BM55">
        <v>214.17</v>
      </c>
      <c r="BN55">
        <v>318.55</v>
      </c>
      <c r="BO55">
        <v>291.64</v>
      </c>
      <c r="BP55">
        <v>437.69</v>
      </c>
      <c r="BQ55">
        <v>387.74</v>
      </c>
      <c r="BR55">
        <v>585.48</v>
      </c>
      <c r="BS55">
        <v>495.68</v>
      </c>
      <c r="BT55">
        <v>750.96</v>
      </c>
      <c r="BU55">
        <v>590.71</v>
      </c>
      <c r="BV55">
        <v>877.15</v>
      </c>
      <c r="BW55">
        <v>48.9</v>
      </c>
      <c r="BX55">
        <v>46.4</v>
      </c>
      <c r="BY55">
        <v>40.147199999999998</v>
      </c>
      <c r="BZ55">
        <v>0</v>
      </c>
      <c r="CA55">
        <v>1.2641</v>
      </c>
      <c r="CB55">
        <v>4.0373000000000001</v>
      </c>
      <c r="CC55">
        <v>-0.22459999999999999</v>
      </c>
      <c r="CD55">
        <v>1.2641</v>
      </c>
      <c r="CE55">
        <v>2103696</v>
      </c>
      <c r="CF55">
        <v>2</v>
      </c>
      <c r="CI55">
        <v>4.1106999999999996</v>
      </c>
      <c r="CJ55">
        <v>7.9957000000000003</v>
      </c>
      <c r="CK55">
        <v>10.1914</v>
      </c>
      <c r="CL55">
        <v>12.586399999999999</v>
      </c>
      <c r="CM55">
        <v>14.1286</v>
      </c>
      <c r="CN55">
        <v>17.9114</v>
      </c>
      <c r="CO55">
        <v>4.4901</v>
      </c>
      <c r="CP55">
        <v>8.6127000000000002</v>
      </c>
      <c r="CQ55">
        <v>10.6563</v>
      </c>
      <c r="CR55">
        <v>13.088699999999999</v>
      </c>
      <c r="CS55">
        <v>15.3592</v>
      </c>
      <c r="CT55">
        <v>19.523900000000001</v>
      </c>
      <c r="CU55">
        <v>24.877300000000002</v>
      </c>
      <c r="CV55">
        <v>24.917100000000001</v>
      </c>
      <c r="CW55">
        <v>25.0244</v>
      </c>
      <c r="CX55">
        <v>24.950199999999999</v>
      </c>
      <c r="CY55">
        <v>25.064599999999999</v>
      </c>
      <c r="CZ55">
        <v>25.084700000000002</v>
      </c>
      <c r="DB55">
        <v>16184</v>
      </c>
      <c r="DC55">
        <v>898</v>
      </c>
      <c r="DD55">
        <v>1</v>
      </c>
      <c r="DF55" t="s">
        <v>574</v>
      </c>
      <c r="DG55">
        <v>254</v>
      </c>
      <c r="DH55">
        <v>1245</v>
      </c>
      <c r="DI55">
        <v>6</v>
      </c>
      <c r="DJ55">
        <v>1</v>
      </c>
      <c r="DK55">
        <v>35</v>
      </c>
      <c r="DL55">
        <v>36.5</v>
      </c>
      <c r="DM55">
        <v>0</v>
      </c>
      <c r="DN55">
        <v>2080.0286000000001</v>
      </c>
      <c r="DO55">
        <v>2081.1143000000002</v>
      </c>
      <c r="DP55">
        <v>1725.1</v>
      </c>
      <c r="DQ55">
        <v>1606.3143</v>
      </c>
      <c r="DR55">
        <v>1532.2357</v>
      </c>
      <c r="DS55">
        <v>1369.4286</v>
      </c>
      <c r="DT55">
        <v>1388.9641999999999</v>
      </c>
      <c r="DU55">
        <v>66.064300000000003</v>
      </c>
      <c r="DV55">
        <v>73.972899999999996</v>
      </c>
      <c r="DW55">
        <v>80.182100000000005</v>
      </c>
      <c r="DX55">
        <v>80.605699999999999</v>
      </c>
      <c r="DY55">
        <v>68.943600000000004</v>
      </c>
      <c r="DZ55">
        <v>73.772099999999995</v>
      </c>
      <c r="EA55">
        <v>69.967100000000002</v>
      </c>
      <c r="EB55">
        <v>31.028199999999998</v>
      </c>
      <c r="EC55">
        <v>17.190100000000001</v>
      </c>
      <c r="ED55">
        <v>9.8353999999999999</v>
      </c>
      <c r="EE55">
        <v>6.8263999999999996</v>
      </c>
      <c r="EF55">
        <v>5.0057</v>
      </c>
      <c r="EG55">
        <v>3.7692999999999999</v>
      </c>
      <c r="EH55">
        <v>2.9658000000000002</v>
      </c>
      <c r="EI55">
        <v>2.5615000000000001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5.5393999999999999E-2</v>
      </c>
      <c r="EY55">
        <v>4.2424000000000003E-2</v>
      </c>
      <c r="EZ55">
        <v>3.2599999999999997E-2</v>
      </c>
      <c r="FA55">
        <v>1.7954000000000001E-2</v>
      </c>
      <c r="FB55">
        <v>1.9237000000000001E-2</v>
      </c>
      <c r="FC55">
        <v>1.9047000000000001E-2</v>
      </c>
      <c r="FD55">
        <v>1.7422E-2</v>
      </c>
      <c r="FE55">
        <v>-4.5370000000000002E-3</v>
      </c>
      <c r="FF55">
        <v>-1.5225000000000001E-2</v>
      </c>
      <c r="FG55">
        <v>-3.6889999999999999E-2</v>
      </c>
      <c r="FH55">
        <v>-1.3500000000000001E-3</v>
      </c>
      <c r="FI55">
        <v>-1.9559999999999998E-3</v>
      </c>
      <c r="FJ55">
        <v>-2.5052999999999999E-2</v>
      </c>
      <c r="FK55">
        <v>-1.4104E-2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0.39124399999999998</v>
      </c>
      <c r="GV55">
        <v>0.33582499999999998</v>
      </c>
      <c r="GW55">
        <v>0.26478099999999999</v>
      </c>
      <c r="GX55">
        <v>0.21248300000000001</v>
      </c>
      <c r="GY55">
        <v>0.34117599999999998</v>
      </c>
      <c r="GZ55">
        <v>0.27757300000000001</v>
      </c>
      <c r="HA55">
        <v>0.24529599999999999</v>
      </c>
      <c r="HB55">
        <v>-30</v>
      </c>
      <c r="HC55">
        <v>-35</v>
      </c>
      <c r="HD55">
        <v>-35</v>
      </c>
      <c r="HE55">
        <v>-35</v>
      </c>
      <c r="HF55">
        <v>-30</v>
      </c>
      <c r="HG55">
        <v>-20</v>
      </c>
      <c r="HH55">
        <v>20</v>
      </c>
      <c r="HI55">
        <v>-1.8268070000000001</v>
      </c>
      <c r="HJ55">
        <v>-1.80339</v>
      </c>
      <c r="HK55">
        <v>-1.791922</v>
      </c>
      <c r="HL55">
        <v>-1.786187</v>
      </c>
      <c r="HM55">
        <v>-1.8125279999999999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744.33900000000006</v>
      </c>
      <c r="HX55">
        <v>0</v>
      </c>
      <c r="HZ55">
        <v>744.2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765.17399999999998</v>
      </c>
      <c r="IJ55">
        <v>0</v>
      </c>
      <c r="IL55">
        <v>765.4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774.19799999999998</v>
      </c>
      <c r="IV55">
        <v>0</v>
      </c>
      <c r="IX55">
        <v>774.34299999999996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780.48199999999997</v>
      </c>
      <c r="JH55">
        <v>0</v>
      </c>
      <c r="JJ55">
        <v>780.38099999999997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753.88199999999995</v>
      </c>
      <c r="JT55">
        <v>0</v>
      </c>
      <c r="JV55">
        <v>753.72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734.20299999999997</v>
      </c>
      <c r="KF55">
        <v>0.10199999999999999</v>
      </c>
      <c r="KH55">
        <v>734.39499999999998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770.23699999999997</v>
      </c>
      <c r="KR55">
        <v>2.5000000000000001E-2</v>
      </c>
      <c r="KT55">
        <v>770.34699999999998</v>
      </c>
      <c r="KU55">
        <v>2.5000000000000001E-2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54.804210000000005</v>
      </c>
      <c r="LY55">
        <v>63.118650000000002</v>
      </c>
      <c r="LZ55">
        <v>62.717269999999999</v>
      </c>
      <c r="MA55">
        <v>62.516545000000001</v>
      </c>
      <c r="MB55">
        <v>54.375839999999997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54.804210000000005</v>
      </c>
      <c r="MM55">
        <v>63.118650000000002</v>
      </c>
      <c r="MN55">
        <v>62.717269999999999</v>
      </c>
      <c r="MO55">
        <v>62.516545000000001</v>
      </c>
      <c r="MP55">
        <v>54.375839999999997</v>
      </c>
      <c r="MQ55">
        <v>0</v>
      </c>
      <c r="MR55">
        <v>0</v>
      </c>
    </row>
    <row r="56" spans="1:356" x14ac:dyDescent="0.25">
      <c r="A56">
        <v>176</v>
      </c>
      <c r="B56" t="s">
        <v>439</v>
      </c>
      <c r="C56" s="3">
        <v>42839.370798611111</v>
      </c>
      <c r="D56">
        <v>72.061800000000005</v>
      </c>
      <c r="E56">
        <v>68.599699999999999</v>
      </c>
      <c r="F56">
        <v>22</v>
      </c>
      <c r="G56">
        <v>66</v>
      </c>
      <c r="H56">
        <v>1.2171000000000001</v>
      </c>
      <c r="I56">
        <v>773.84299999999996</v>
      </c>
      <c r="J56">
        <v>19365</v>
      </c>
      <c r="K56">
        <v>30</v>
      </c>
      <c r="L56">
        <v>239517</v>
      </c>
      <c r="M56">
        <v>239707</v>
      </c>
      <c r="N56">
        <v>239988</v>
      </c>
      <c r="O56">
        <v>239996</v>
      </c>
      <c r="P56">
        <v>139261</v>
      </c>
      <c r="Q56">
        <v>139303</v>
      </c>
      <c r="R56">
        <v>221127</v>
      </c>
      <c r="S56">
        <v>221135</v>
      </c>
      <c r="T56">
        <v>220889</v>
      </c>
      <c r="U56">
        <v>220897</v>
      </c>
      <c r="V56">
        <v>215715</v>
      </c>
      <c r="W56">
        <v>215459</v>
      </c>
      <c r="X56">
        <v>215954</v>
      </c>
      <c r="Y56">
        <v>215863</v>
      </c>
      <c r="Z56">
        <v>293373</v>
      </c>
      <c r="AA56">
        <v>293407</v>
      </c>
      <c r="AB56">
        <v>1317.75</v>
      </c>
      <c r="AC56">
        <v>28474.507799999999</v>
      </c>
      <c r="AD56">
        <v>6</v>
      </c>
      <c r="AE56">
        <v>294.29289999999997</v>
      </c>
      <c r="AF56">
        <v>294.29289999999997</v>
      </c>
      <c r="AG56">
        <v>294.29289999999997</v>
      </c>
      <c r="AH56">
        <v>42.7926</v>
      </c>
      <c r="AI56">
        <v>42.7926</v>
      </c>
      <c r="AJ56">
        <v>42.7926</v>
      </c>
      <c r="AK56">
        <v>42.7926</v>
      </c>
      <c r="AL56">
        <v>1199.8046999999999</v>
      </c>
      <c r="AM56">
        <v>1116.4363000000001</v>
      </c>
      <c r="AN56">
        <v>1058</v>
      </c>
      <c r="AO56">
        <v>862.42920000000004</v>
      </c>
      <c r="AP56">
        <v>1061.799</v>
      </c>
      <c r="AQ56">
        <v>982.94510000000002</v>
      </c>
      <c r="AR56">
        <v>963.15340000000003</v>
      </c>
      <c r="AS56">
        <v>940.81970000000001</v>
      </c>
      <c r="AT56">
        <v>917.05079999999998</v>
      </c>
      <c r="AU56">
        <v>902.51649999999995</v>
      </c>
      <c r="AV56">
        <v>886.73580000000004</v>
      </c>
      <c r="AW56">
        <v>866.18979999999999</v>
      </c>
      <c r="AX56">
        <v>16</v>
      </c>
      <c r="AY56">
        <v>17.8</v>
      </c>
      <c r="AZ56">
        <v>30.641999999999999</v>
      </c>
      <c r="BA56">
        <v>17.038</v>
      </c>
      <c r="BB56">
        <v>9.7811000000000003</v>
      </c>
      <c r="BC56">
        <v>6.8315000000000001</v>
      </c>
      <c r="BD56">
        <v>5.0049000000000001</v>
      </c>
      <c r="BE56">
        <v>3.7890999999999999</v>
      </c>
      <c r="BF56">
        <v>2.9712000000000001</v>
      </c>
      <c r="BG56">
        <v>2.5636999999999999</v>
      </c>
      <c r="BH56">
        <v>2.5554999999999999</v>
      </c>
      <c r="BI56">
        <v>79.040000000000006</v>
      </c>
      <c r="BJ56">
        <v>124.84</v>
      </c>
      <c r="BK56">
        <v>142.08000000000001</v>
      </c>
      <c r="BL56">
        <v>216.86</v>
      </c>
      <c r="BM56">
        <v>209.93</v>
      </c>
      <c r="BN56">
        <v>314.12</v>
      </c>
      <c r="BO56">
        <v>287.29000000000002</v>
      </c>
      <c r="BP56">
        <v>431.2</v>
      </c>
      <c r="BQ56">
        <v>381.71</v>
      </c>
      <c r="BR56">
        <v>575.64</v>
      </c>
      <c r="BS56">
        <v>488.08</v>
      </c>
      <c r="BT56">
        <v>736.02</v>
      </c>
      <c r="BU56">
        <v>575.12</v>
      </c>
      <c r="BV56">
        <v>866.07</v>
      </c>
      <c r="BW56">
        <v>49.8</v>
      </c>
      <c r="BX56">
        <v>46.4</v>
      </c>
      <c r="BY56">
        <v>40.338200000000001</v>
      </c>
      <c r="BZ56">
        <v>0</v>
      </c>
      <c r="CA56">
        <v>1.7374000000000001</v>
      </c>
      <c r="CB56">
        <v>2.6827000000000001</v>
      </c>
      <c r="CC56">
        <v>-0.20499999999999999</v>
      </c>
      <c r="CD56">
        <v>1.7374000000000001</v>
      </c>
      <c r="CE56">
        <v>2103698</v>
      </c>
      <c r="CF56">
        <v>1</v>
      </c>
      <c r="CI56">
        <v>4.08</v>
      </c>
      <c r="CJ56">
        <v>8.1186000000000007</v>
      </c>
      <c r="CK56">
        <v>10.2386</v>
      </c>
      <c r="CL56">
        <v>12.7286</v>
      </c>
      <c r="CM56">
        <v>14.1007</v>
      </c>
      <c r="CN56">
        <v>18.3886</v>
      </c>
      <c r="CO56">
        <v>4.2424999999999997</v>
      </c>
      <c r="CP56">
        <v>8.6136999999999997</v>
      </c>
      <c r="CQ56">
        <v>11.1822</v>
      </c>
      <c r="CR56">
        <v>13.2493</v>
      </c>
      <c r="CS56">
        <v>15.064399999999999</v>
      </c>
      <c r="CT56">
        <v>19.523299999999999</v>
      </c>
      <c r="CU56">
        <v>24.952000000000002</v>
      </c>
      <c r="CV56">
        <v>25.024100000000001</v>
      </c>
      <c r="CW56">
        <v>24.953600000000002</v>
      </c>
      <c r="CX56">
        <v>24.945900000000002</v>
      </c>
      <c r="CY56">
        <v>24.968599999999999</v>
      </c>
      <c r="CZ56">
        <v>25.528700000000001</v>
      </c>
      <c r="DB56">
        <v>16184</v>
      </c>
      <c r="DC56">
        <v>898</v>
      </c>
      <c r="DD56">
        <v>2</v>
      </c>
      <c r="DF56" t="s">
        <v>574</v>
      </c>
      <c r="DG56">
        <v>254</v>
      </c>
      <c r="DH56">
        <v>1245</v>
      </c>
      <c r="DI56">
        <v>6</v>
      </c>
      <c r="DJ56">
        <v>1</v>
      </c>
      <c r="DK56">
        <v>35</v>
      </c>
      <c r="DL56">
        <v>27.5</v>
      </c>
      <c r="DM56">
        <v>0</v>
      </c>
      <c r="DN56">
        <v>2022.9286</v>
      </c>
      <c r="DO56">
        <v>2030.65</v>
      </c>
      <c r="DP56">
        <v>1684.8286000000001</v>
      </c>
      <c r="DQ56">
        <v>1600.2572</v>
      </c>
      <c r="DR56">
        <v>1486.9928</v>
      </c>
      <c r="DS56">
        <v>1390.7786000000001</v>
      </c>
      <c r="DT56">
        <v>1230.5</v>
      </c>
      <c r="DU56">
        <v>75.850700000000003</v>
      </c>
      <c r="DV56">
        <v>84.221400000000003</v>
      </c>
      <c r="DW56">
        <v>96.2821</v>
      </c>
      <c r="DX56">
        <v>100.7607</v>
      </c>
      <c r="DY56">
        <v>74.684299999999993</v>
      </c>
      <c r="DZ56">
        <v>73.642099999999999</v>
      </c>
      <c r="EA56">
        <v>69.665700000000001</v>
      </c>
      <c r="EB56">
        <v>30.641999999999999</v>
      </c>
      <c r="EC56">
        <v>17.038</v>
      </c>
      <c r="ED56">
        <v>9.7811000000000003</v>
      </c>
      <c r="EE56">
        <v>6.8315000000000001</v>
      </c>
      <c r="EF56">
        <v>5.0049000000000001</v>
      </c>
      <c r="EG56">
        <v>3.7890999999999999</v>
      </c>
      <c r="EH56">
        <v>2.9712000000000001</v>
      </c>
      <c r="EI56">
        <v>2.5636999999999999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5.5640000000000002E-2</v>
      </c>
      <c r="EY56">
        <v>4.2902999999999997E-2</v>
      </c>
      <c r="EZ56">
        <v>3.3208000000000001E-2</v>
      </c>
      <c r="FA56">
        <v>1.8121000000000002E-2</v>
      </c>
      <c r="FB56">
        <v>1.9384999999999999E-2</v>
      </c>
      <c r="FC56">
        <v>1.9844000000000001E-2</v>
      </c>
      <c r="FD56">
        <v>1.8144E-2</v>
      </c>
      <c r="FE56">
        <v>-4.5370000000000002E-3</v>
      </c>
      <c r="FF56">
        <v>-1.5225000000000001E-2</v>
      </c>
      <c r="FG56">
        <v>-3.6889999999999999E-2</v>
      </c>
      <c r="FH56">
        <v>-1.3500000000000001E-3</v>
      </c>
      <c r="FI56">
        <v>-1.9559999999999998E-3</v>
      </c>
      <c r="FJ56">
        <v>-2.5173000000000001E-2</v>
      </c>
      <c r="FK56">
        <v>-1.4171E-2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0.39091799999999999</v>
      </c>
      <c r="GV56">
        <v>0.33374100000000001</v>
      </c>
      <c r="GW56">
        <v>0.26288699999999998</v>
      </c>
      <c r="GX56">
        <v>0.21019399999999999</v>
      </c>
      <c r="GY56">
        <v>0.33719300000000002</v>
      </c>
      <c r="GZ56">
        <v>0.274032</v>
      </c>
      <c r="HA56">
        <v>0.24512600000000001</v>
      </c>
      <c r="HB56">
        <v>-30</v>
      </c>
      <c r="HC56">
        <v>-35</v>
      </c>
      <c r="HD56">
        <v>-35</v>
      </c>
      <c r="HE56">
        <v>-35</v>
      </c>
      <c r="HF56">
        <v>-30</v>
      </c>
      <c r="HG56">
        <v>-30</v>
      </c>
      <c r="HH56">
        <v>30</v>
      </c>
      <c r="HI56">
        <v>-1.827291</v>
      </c>
      <c r="HJ56">
        <v>-1.8038369999999999</v>
      </c>
      <c r="HK56">
        <v>-1.792171</v>
      </c>
      <c r="HL56">
        <v>-1.7864450000000001</v>
      </c>
      <c r="HM56">
        <v>-1.812783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744.33900000000006</v>
      </c>
      <c r="HX56">
        <v>0</v>
      </c>
      <c r="HZ56">
        <v>744.2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765.17399999999998</v>
      </c>
      <c r="IJ56">
        <v>0</v>
      </c>
      <c r="IL56">
        <v>765.4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774.19799999999998</v>
      </c>
      <c r="IV56">
        <v>0</v>
      </c>
      <c r="IX56">
        <v>774.34299999999996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780.48199999999997</v>
      </c>
      <c r="JH56">
        <v>0</v>
      </c>
      <c r="JJ56">
        <v>780.38099999999997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753.88199999999995</v>
      </c>
      <c r="JT56">
        <v>0</v>
      </c>
      <c r="JV56">
        <v>753.72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734.20299999999997</v>
      </c>
      <c r="KF56">
        <v>0.10199999999999999</v>
      </c>
      <c r="KH56">
        <v>734.39499999999998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770.23699999999997</v>
      </c>
      <c r="KR56">
        <v>2.5000000000000001E-2</v>
      </c>
      <c r="KT56">
        <v>770.34699999999998</v>
      </c>
      <c r="KU56">
        <v>2.5000000000000001E-2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54.818730000000002</v>
      </c>
      <c r="LY56">
        <v>63.134294999999995</v>
      </c>
      <c r="LZ56">
        <v>62.725985000000001</v>
      </c>
      <c r="MA56">
        <v>62.525575000000003</v>
      </c>
      <c r="MB56">
        <v>54.383490000000002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54.818730000000002</v>
      </c>
      <c r="MM56">
        <v>63.134294999999995</v>
      </c>
      <c r="MN56">
        <v>62.725985000000001</v>
      </c>
      <c r="MO56">
        <v>62.525575000000003</v>
      </c>
      <c r="MP56">
        <v>54.383490000000002</v>
      </c>
      <c r="MQ56">
        <v>0</v>
      </c>
      <c r="MR56">
        <v>0</v>
      </c>
    </row>
    <row r="57" spans="1:356" x14ac:dyDescent="0.25">
      <c r="A57">
        <v>176</v>
      </c>
      <c r="B57" t="s">
        <v>440</v>
      </c>
      <c r="C57" s="3">
        <v>42839.371701388889</v>
      </c>
      <c r="D57">
        <v>72.320300000000003</v>
      </c>
      <c r="E57">
        <v>68.988200000000006</v>
      </c>
      <c r="F57">
        <v>11</v>
      </c>
      <c r="G57">
        <v>64</v>
      </c>
      <c r="H57">
        <v>1.2171000000000001</v>
      </c>
      <c r="I57">
        <v>771.62919999999997</v>
      </c>
      <c r="J57">
        <v>19314</v>
      </c>
      <c r="K57">
        <v>30</v>
      </c>
      <c r="L57">
        <v>239517</v>
      </c>
      <c r="M57">
        <v>239707</v>
      </c>
      <c r="N57">
        <v>239988</v>
      </c>
      <c r="O57">
        <v>239996</v>
      </c>
      <c r="P57">
        <v>139261</v>
      </c>
      <c r="Q57">
        <v>139303</v>
      </c>
      <c r="R57">
        <v>221127</v>
      </c>
      <c r="S57">
        <v>221135</v>
      </c>
      <c r="T57">
        <v>220889</v>
      </c>
      <c r="U57">
        <v>220897</v>
      </c>
      <c r="V57">
        <v>215715</v>
      </c>
      <c r="W57">
        <v>215459</v>
      </c>
      <c r="X57">
        <v>215954</v>
      </c>
      <c r="Y57">
        <v>215863</v>
      </c>
      <c r="Z57">
        <v>293373</v>
      </c>
      <c r="AA57">
        <v>293407</v>
      </c>
      <c r="AB57">
        <v>1317.75</v>
      </c>
      <c r="AC57">
        <v>28494.234400000001</v>
      </c>
      <c r="AD57">
        <v>6</v>
      </c>
      <c r="AE57">
        <v>295.14319999999998</v>
      </c>
      <c r="AF57">
        <v>295.14319999999998</v>
      </c>
      <c r="AG57">
        <v>295.14319999999998</v>
      </c>
      <c r="AH57">
        <v>43.642899999999997</v>
      </c>
      <c r="AI57">
        <v>43.642899999999997</v>
      </c>
      <c r="AJ57">
        <v>43.642899999999997</v>
      </c>
      <c r="AK57">
        <v>43.642899999999997</v>
      </c>
      <c r="AL57">
        <v>1208.0078000000001</v>
      </c>
      <c r="AM57">
        <v>1122.1922999999999</v>
      </c>
      <c r="AN57">
        <v>1061.8334</v>
      </c>
      <c r="AO57">
        <v>863.14480000000003</v>
      </c>
      <c r="AP57">
        <v>1070.1754000000001</v>
      </c>
      <c r="AQ57">
        <v>991.36009999999999</v>
      </c>
      <c r="AR57">
        <v>970.56830000000002</v>
      </c>
      <c r="AS57">
        <v>947.01160000000004</v>
      </c>
      <c r="AT57">
        <v>921.90060000000005</v>
      </c>
      <c r="AU57">
        <v>906.03020000000004</v>
      </c>
      <c r="AV57">
        <v>888.93380000000002</v>
      </c>
      <c r="AW57">
        <v>867.79579999999999</v>
      </c>
      <c r="AX57">
        <v>15.8</v>
      </c>
      <c r="AY57">
        <v>18</v>
      </c>
      <c r="AZ57">
        <v>30.6861</v>
      </c>
      <c r="BA57">
        <v>16.956600000000002</v>
      </c>
      <c r="BB57">
        <v>9.6997999999999998</v>
      </c>
      <c r="BC57">
        <v>6.7404000000000002</v>
      </c>
      <c r="BD57">
        <v>4.9404000000000003</v>
      </c>
      <c r="BE57">
        <v>3.7597999999999998</v>
      </c>
      <c r="BF57">
        <v>2.9621</v>
      </c>
      <c r="BG57">
        <v>2.5640999999999998</v>
      </c>
      <c r="BH57">
        <v>2.5598000000000001</v>
      </c>
      <c r="BI57">
        <v>81.55</v>
      </c>
      <c r="BJ57">
        <v>127.1</v>
      </c>
      <c r="BK57">
        <v>145.88</v>
      </c>
      <c r="BL57">
        <v>221.89</v>
      </c>
      <c r="BM57">
        <v>215.36</v>
      </c>
      <c r="BN57">
        <v>323</v>
      </c>
      <c r="BO57">
        <v>293.64999999999998</v>
      </c>
      <c r="BP57">
        <v>443.42</v>
      </c>
      <c r="BQ57">
        <v>388.65</v>
      </c>
      <c r="BR57">
        <v>587.36</v>
      </c>
      <c r="BS57">
        <v>494.7</v>
      </c>
      <c r="BT57">
        <v>749.15</v>
      </c>
      <c r="BU57">
        <v>587.11</v>
      </c>
      <c r="BV57">
        <v>875.71</v>
      </c>
      <c r="BW57">
        <v>49.1</v>
      </c>
      <c r="BX57">
        <v>46.7</v>
      </c>
      <c r="BY57">
        <v>39.4758</v>
      </c>
      <c r="BZ57">
        <v>0.7</v>
      </c>
      <c r="CA57">
        <v>0.58189999999999997</v>
      </c>
      <c r="CB57">
        <v>5.2804000000000002</v>
      </c>
      <c r="CC57">
        <v>0.50719999999999998</v>
      </c>
      <c r="CD57">
        <v>0.58189999999999997</v>
      </c>
      <c r="CE57">
        <v>2103698</v>
      </c>
      <c r="CF57">
        <v>2</v>
      </c>
      <c r="CI57">
        <v>3.9893000000000001</v>
      </c>
      <c r="CJ57">
        <v>7.87</v>
      </c>
      <c r="CK57">
        <v>10.095000000000001</v>
      </c>
      <c r="CL57">
        <v>12.586399999999999</v>
      </c>
      <c r="CM57">
        <v>14.0329</v>
      </c>
      <c r="CN57">
        <v>17.625699999999998</v>
      </c>
      <c r="CO57">
        <v>4.1703999999999999</v>
      </c>
      <c r="CP57">
        <v>8.7056000000000004</v>
      </c>
      <c r="CQ57">
        <v>10.6211</v>
      </c>
      <c r="CR57">
        <v>13.059200000000001</v>
      </c>
      <c r="CS57">
        <v>15.078900000000001</v>
      </c>
      <c r="CT57">
        <v>19.2014</v>
      </c>
      <c r="CU57">
        <v>24.9313</v>
      </c>
      <c r="CV57">
        <v>24.9209</v>
      </c>
      <c r="CW57">
        <v>24.917899999999999</v>
      </c>
      <c r="CX57">
        <v>24.945900000000002</v>
      </c>
      <c r="CY57">
        <v>25.065300000000001</v>
      </c>
      <c r="CZ57">
        <v>24.675899999999999</v>
      </c>
      <c r="DB57">
        <v>16184</v>
      </c>
      <c r="DC57">
        <v>898</v>
      </c>
      <c r="DD57">
        <v>3</v>
      </c>
      <c r="DF57" t="s">
        <v>574</v>
      </c>
      <c r="DG57">
        <v>254</v>
      </c>
      <c r="DH57">
        <v>1245</v>
      </c>
      <c r="DI57">
        <v>6</v>
      </c>
      <c r="DJ57">
        <v>1</v>
      </c>
      <c r="DK57">
        <v>35</v>
      </c>
      <c r="DL57">
        <v>43</v>
      </c>
      <c r="DM57">
        <v>0.7</v>
      </c>
      <c r="DN57">
        <v>2027.2643</v>
      </c>
      <c r="DO57">
        <v>2027.1857</v>
      </c>
      <c r="DP57">
        <v>1702.2284999999999</v>
      </c>
      <c r="DQ57">
        <v>1587.1857</v>
      </c>
      <c r="DR57">
        <v>1461.6215</v>
      </c>
      <c r="DS57">
        <v>1355.3143</v>
      </c>
      <c r="DT57">
        <v>1222.1570999999999</v>
      </c>
      <c r="DU57">
        <v>62.362099999999998</v>
      </c>
      <c r="DV57">
        <v>68.862899999999996</v>
      </c>
      <c r="DW57">
        <v>72.255700000000004</v>
      </c>
      <c r="DX57">
        <v>69.865700000000004</v>
      </c>
      <c r="DY57">
        <v>66.180700000000002</v>
      </c>
      <c r="DZ57">
        <v>73.618600000000001</v>
      </c>
      <c r="EA57">
        <v>68.245000000000005</v>
      </c>
      <c r="EB57">
        <v>30.6861</v>
      </c>
      <c r="EC57">
        <v>16.956600000000002</v>
      </c>
      <c r="ED57">
        <v>9.6997999999999998</v>
      </c>
      <c r="EE57">
        <v>6.7404000000000002</v>
      </c>
      <c r="EF57">
        <v>4.9404000000000003</v>
      </c>
      <c r="EG57">
        <v>3.7597999999999998</v>
      </c>
      <c r="EH57">
        <v>2.9621</v>
      </c>
      <c r="EI57">
        <v>2.5640999999999998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5.6204999999999998E-2</v>
      </c>
      <c r="EY57">
        <v>4.3353999999999997E-2</v>
      </c>
      <c r="EZ57">
        <v>3.3618000000000002E-2</v>
      </c>
      <c r="FA57">
        <v>1.8284999999999999E-2</v>
      </c>
      <c r="FB57">
        <v>1.9533999999999999E-2</v>
      </c>
      <c r="FC57">
        <v>1.9954E-2</v>
      </c>
      <c r="FD57">
        <v>1.8259000000000001E-2</v>
      </c>
      <c r="FE57">
        <v>-4.5370000000000002E-3</v>
      </c>
      <c r="FF57">
        <v>-1.5225000000000001E-2</v>
      </c>
      <c r="FG57">
        <v>-3.6889999999999999E-2</v>
      </c>
      <c r="FH57">
        <v>-1.3500000000000001E-3</v>
      </c>
      <c r="FI57">
        <v>-1.9559999999999998E-3</v>
      </c>
      <c r="FJ57">
        <v>-2.5329999999999998E-2</v>
      </c>
      <c r="FK57">
        <v>-1.4293999999999999E-2</v>
      </c>
      <c r="FL57">
        <v>8.0191999999999999E-2</v>
      </c>
      <c r="FM57">
        <v>7.7737000000000001E-2</v>
      </c>
      <c r="FN57">
        <v>7.6246999999999995E-2</v>
      </c>
      <c r="FO57">
        <v>7.3276999999999995E-2</v>
      </c>
      <c r="FP57">
        <v>7.7668000000000001E-2</v>
      </c>
      <c r="FQ57">
        <v>0.10414900000000001</v>
      </c>
      <c r="FR57">
        <v>9.7723000000000004E-2</v>
      </c>
      <c r="FS57">
        <v>-0.27555499999999999</v>
      </c>
      <c r="FT57">
        <v>-0.27166400000000002</v>
      </c>
      <c r="FU57">
        <v>-0.26961299999999999</v>
      </c>
      <c r="FV57">
        <v>-0.26853100000000002</v>
      </c>
      <c r="FW57">
        <v>-0.27278400000000003</v>
      </c>
      <c r="FX57">
        <v>-0.28271800000000002</v>
      </c>
      <c r="FY57">
        <v>-0.27525300000000003</v>
      </c>
      <c r="FZ57">
        <v>-1.364034</v>
      </c>
      <c r="GA57">
        <v>-1.334389</v>
      </c>
      <c r="GB57">
        <v>-1.3202849999999999</v>
      </c>
      <c r="GC57">
        <v>-1.312287</v>
      </c>
      <c r="GD57">
        <v>-1.3444590000000001</v>
      </c>
      <c r="GE57">
        <v>-1.4087019999999999</v>
      </c>
      <c r="GF57">
        <v>-1.3564959999999999</v>
      </c>
      <c r="GG57">
        <v>-0.42986099999999999</v>
      </c>
      <c r="GH57">
        <v>-0.39504</v>
      </c>
      <c r="GI57">
        <v>-0.38344200000000001</v>
      </c>
      <c r="GJ57">
        <v>-0.378415</v>
      </c>
      <c r="GK57">
        <v>-0.41952699999999998</v>
      </c>
      <c r="GL57">
        <v>-0.58444499999999999</v>
      </c>
      <c r="GM57">
        <v>-0.51230600000000004</v>
      </c>
      <c r="GN57">
        <v>-0.37179600000000002</v>
      </c>
      <c r="GO57">
        <v>-0.34475099999999997</v>
      </c>
      <c r="GP57">
        <v>-0.33018900000000001</v>
      </c>
      <c r="GQ57">
        <v>-0.32283099999999998</v>
      </c>
      <c r="GR57">
        <v>-0.35210000000000002</v>
      </c>
      <c r="GS57">
        <v>-0.42381400000000002</v>
      </c>
      <c r="GT57">
        <v>-0.37132300000000001</v>
      </c>
      <c r="GU57">
        <v>0.39046700000000001</v>
      </c>
      <c r="GV57">
        <v>0.33291999999999999</v>
      </c>
      <c r="GW57">
        <v>0.26247500000000001</v>
      </c>
      <c r="GX57">
        <v>0.21043200000000001</v>
      </c>
      <c r="GY57">
        <v>0.33870400000000001</v>
      </c>
      <c r="GZ57">
        <v>0.276366</v>
      </c>
      <c r="HA57">
        <v>0.245474</v>
      </c>
      <c r="HB57">
        <v>-30</v>
      </c>
      <c r="HC57">
        <v>-35</v>
      </c>
      <c r="HD57">
        <v>-35</v>
      </c>
      <c r="HE57">
        <v>-35</v>
      </c>
      <c r="HF57">
        <v>-30</v>
      </c>
      <c r="HG57">
        <v>-40</v>
      </c>
      <c r="HH57">
        <v>40</v>
      </c>
      <c r="HI57">
        <v>-1.8265199999999999</v>
      </c>
      <c r="HJ57">
        <v>-1.8031250000000001</v>
      </c>
      <c r="HK57">
        <v>-1.7917639999999999</v>
      </c>
      <c r="HL57">
        <v>-1.7860180000000001</v>
      </c>
      <c r="HM57">
        <v>-1.812241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744.33900000000006</v>
      </c>
      <c r="HX57">
        <v>0</v>
      </c>
      <c r="HZ57">
        <v>744.2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765.17399999999998</v>
      </c>
      <c r="IJ57">
        <v>0</v>
      </c>
      <c r="IL57">
        <v>765.4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774.19799999999998</v>
      </c>
      <c r="IV57">
        <v>0</v>
      </c>
      <c r="IX57">
        <v>774.34299999999996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780.48199999999997</v>
      </c>
      <c r="JH57">
        <v>0</v>
      </c>
      <c r="JJ57">
        <v>780.38099999999997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753.88199999999995</v>
      </c>
      <c r="JT57">
        <v>0</v>
      </c>
      <c r="JV57">
        <v>753.72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734.20299999999997</v>
      </c>
      <c r="KF57">
        <v>0.10199999999999999</v>
      </c>
      <c r="KH57">
        <v>734.39499999999998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770.23699999999997</v>
      </c>
      <c r="KR57">
        <v>2.5000000000000001E-2</v>
      </c>
      <c r="KT57">
        <v>770.34699999999998</v>
      </c>
      <c r="KU57">
        <v>2.5000000000000001E-2</v>
      </c>
      <c r="KV57">
        <v>162.57037874560001</v>
      </c>
      <c r="KW57">
        <v>157.58733476090001</v>
      </c>
      <c r="KX57">
        <v>129.78981643949999</v>
      </c>
      <c r="KY57">
        <v>116.30420653889999</v>
      </c>
      <c r="KZ57">
        <v>113.521218662</v>
      </c>
      <c r="LA57">
        <v>141.15462903069999</v>
      </c>
      <c r="LB57">
        <v>119.43285828329999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-28.724148800000002</v>
      </c>
      <c r="LI57">
        <v>-6.9914262000000003</v>
      </c>
      <c r="LJ57">
        <v>-70.476908711999997</v>
      </c>
      <c r="LK57">
        <v>-37.535028180999994</v>
      </c>
      <c r="LL57">
        <v>4.3199725199999959</v>
      </c>
      <c r="LM57">
        <v>-22.223580344999998</v>
      </c>
      <c r="LN57">
        <v>-23.632900301999999</v>
      </c>
      <c r="LO57">
        <v>7.573181951999997</v>
      </c>
      <c r="LP57">
        <v>-5.3785066400000021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54.7956</v>
      </c>
      <c r="LY57">
        <v>63.109375</v>
      </c>
      <c r="LZ57">
        <v>62.711739999999999</v>
      </c>
      <c r="MA57">
        <v>62.510630000000006</v>
      </c>
      <c r="MB57">
        <v>54.367229999999999</v>
      </c>
      <c r="MC57">
        <v>0</v>
      </c>
      <c r="MD57">
        <v>0</v>
      </c>
      <c r="ME57">
        <v>-26.807034668099998</v>
      </c>
      <c r="MF57">
        <v>-27.203600015999999</v>
      </c>
      <c r="MG57">
        <v>-27.705870119400004</v>
      </c>
      <c r="MH57">
        <v>-26.438228865500001</v>
      </c>
      <c r="MI57">
        <v>-27.764590528900001</v>
      </c>
      <c r="MJ57">
        <v>-43.026022677</v>
      </c>
      <c r="MK57">
        <v>-34.962322970000002</v>
      </c>
      <c r="ML57">
        <v>120.0820353655</v>
      </c>
      <c r="MM57">
        <v>155.95808156390001</v>
      </c>
      <c r="MN57">
        <v>169.11565884009997</v>
      </c>
      <c r="MO57">
        <v>130.15302732839999</v>
      </c>
      <c r="MP57">
        <v>116.4909578311</v>
      </c>
      <c r="MQ57">
        <v>76.977639505699997</v>
      </c>
      <c r="MR57">
        <v>72.100602473299986</v>
      </c>
    </row>
    <row r="58" spans="1:356" x14ac:dyDescent="0.25">
      <c r="A58">
        <v>176</v>
      </c>
      <c r="B58" t="s">
        <v>441</v>
      </c>
      <c r="C58" s="3">
        <v>42839.372743055559</v>
      </c>
      <c r="D58">
        <v>72.249899999999997</v>
      </c>
      <c r="E58">
        <v>69.205700000000007</v>
      </c>
      <c r="F58">
        <v>25</v>
      </c>
      <c r="G58">
        <v>66</v>
      </c>
      <c r="H58">
        <v>1.2171000000000001</v>
      </c>
      <c r="I58">
        <v>769.0453</v>
      </c>
      <c r="J58">
        <v>19239</v>
      </c>
      <c r="K58">
        <v>30</v>
      </c>
      <c r="L58">
        <v>239517</v>
      </c>
      <c r="M58">
        <v>239707</v>
      </c>
      <c r="N58">
        <v>239988</v>
      </c>
      <c r="O58">
        <v>239996</v>
      </c>
      <c r="P58">
        <v>139261</v>
      </c>
      <c r="Q58">
        <v>139303</v>
      </c>
      <c r="R58">
        <v>221127</v>
      </c>
      <c r="S58">
        <v>221135</v>
      </c>
      <c r="T58">
        <v>220889</v>
      </c>
      <c r="U58">
        <v>220897</v>
      </c>
      <c r="V58">
        <v>215715</v>
      </c>
      <c r="W58">
        <v>215459</v>
      </c>
      <c r="X58">
        <v>215954</v>
      </c>
      <c r="Y58">
        <v>215863</v>
      </c>
      <c r="Z58">
        <v>293373</v>
      </c>
      <c r="AA58">
        <v>293407</v>
      </c>
      <c r="AB58">
        <v>1317.75</v>
      </c>
      <c r="AC58">
        <v>28513.960899999998</v>
      </c>
      <c r="AD58">
        <v>6</v>
      </c>
      <c r="AE58">
        <v>295.99059999999997</v>
      </c>
      <c r="AF58">
        <v>295.99059999999997</v>
      </c>
      <c r="AG58">
        <v>295.99059999999997</v>
      </c>
      <c r="AH58">
        <v>44.490299999999998</v>
      </c>
      <c r="AI58">
        <v>44.490299999999998</v>
      </c>
      <c r="AJ58">
        <v>44.490299999999998</v>
      </c>
      <c r="AK58">
        <v>44.490299999999998</v>
      </c>
      <c r="AL58">
        <v>1216.2109</v>
      </c>
      <c r="AM58">
        <v>1131.1934000000001</v>
      </c>
      <c r="AN58">
        <v>1076</v>
      </c>
      <c r="AO58">
        <v>868.29960000000005</v>
      </c>
      <c r="AP58">
        <v>1074.1445000000001</v>
      </c>
      <c r="AQ58">
        <v>992.69079999999997</v>
      </c>
      <c r="AR58">
        <v>971.54690000000005</v>
      </c>
      <c r="AS58">
        <v>948.01139999999998</v>
      </c>
      <c r="AT58">
        <v>922.83690000000001</v>
      </c>
      <c r="AU58">
        <v>906.70590000000004</v>
      </c>
      <c r="AV58">
        <v>890.01279999999997</v>
      </c>
      <c r="AW58">
        <v>869.25530000000003</v>
      </c>
      <c r="AX58">
        <v>16</v>
      </c>
      <c r="AY58">
        <v>17.600000000000001</v>
      </c>
      <c r="AZ58">
        <v>30.354099999999999</v>
      </c>
      <c r="BA58">
        <v>16.810500000000001</v>
      </c>
      <c r="BB58">
        <v>9.6828000000000003</v>
      </c>
      <c r="BC58">
        <v>6.7824</v>
      </c>
      <c r="BD58">
        <v>5.0061999999999998</v>
      </c>
      <c r="BE58">
        <v>3.8220000000000001</v>
      </c>
      <c r="BF58">
        <v>2.9857</v>
      </c>
      <c r="BG58">
        <v>2.5632000000000001</v>
      </c>
      <c r="BH58">
        <v>2.5598999999999998</v>
      </c>
      <c r="BI58">
        <v>79.25</v>
      </c>
      <c r="BJ58">
        <v>122.46</v>
      </c>
      <c r="BK58">
        <v>142.44</v>
      </c>
      <c r="BL58">
        <v>211.86</v>
      </c>
      <c r="BM58">
        <v>209.68</v>
      </c>
      <c r="BN58">
        <v>307.33999999999997</v>
      </c>
      <c r="BO58">
        <v>285.38</v>
      </c>
      <c r="BP58">
        <v>420.72</v>
      </c>
      <c r="BQ58">
        <v>377.29</v>
      </c>
      <c r="BR58">
        <v>557.78</v>
      </c>
      <c r="BS58">
        <v>479.67</v>
      </c>
      <c r="BT58">
        <v>713.64</v>
      </c>
      <c r="BU58">
        <v>569.29</v>
      </c>
      <c r="BV58">
        <v>845.01</v>
      </c>
      <c r="BW58">
        <v>50.1</v>
      </c>
      <c r="BX58">
        <v>46.2</v>
      </c>
      <c r="BY58">
        <v>40.08</v>
      </c>
      <c r="BZ58">
        <v>2.29</v>
      </c>
      <c r="CA58">
        <v>2.4039999999999999</v>
      </c>
      <c r="CB58">
        <v>3.2751999999999999</v>
      </c>
      <c r="CC58">
        <v>-9.4600000000000004E-2</v>
      </c>
      <c r="CD58">
        <v>2.4039999999999999</v>
      </c>
      <c r="CE58">
        <v>2103696</v>
      </c>
      <c r="CF58">
        <v>1</v>
      </c>
      <c r="CI58">
        <v>4.0199999999999996</v>
      </c>
      <c r="CJ58">
        <v>7.9192999999999998</v>
      </c>
      <c r="CK58">
        <v>10.062099999999999</v>
      </c>
      <c r="CL58">
        <v>12.6229</v>
      </c>
      <c r="CM58">
        <v>13.927899999999999</v>
      </c>
      <c r="CN58">
        <v>17.356400000000001</v>
      </c>
      <c r="CO58">
        <v>4.2054</v>
      </c>
      <c r="CP58">
        <v>8.8054000000000006</v>
      </c>
      <c r="CQ58">
        <v>10.652699999999999</v>
      </c>
      <c r="CR58">
        <v>13.1473</v>
      </c>
      <c r="CS58">
        <v>14.936500000000001</v>
      </c>
      <c r="CT58">
        <v>18.148599999999998</v>
      </c>
      <c r="CU58">
        <v>24.964600000000001</v>
      </c>
      <c r="CV58">
        <v>25.033100000000001</v>
      </c>
      <c r="CW58">
        <v>24.9223</v>
      </c>
      <c r="CX58">
        <v>24.993400000000001</v>
      </c>
      <c r="CY58">
        <v>24.9681</v>
      </c>
      <c r="CZ58">
        <v>25.145</v>
      </c>
      <c r="DB58">
        <v>16184</v>
      </c>
      <c r="DC58">
        <v>898</v>
      </c>
      <c r="DD58">
        <v>4</v>
      </c>
      <c r="DF58" t="s">
        <v>574</v>
      </c>
      <c r="DG58">
        <v>254</v>
      </c>
      <c r="DH58">
        <v>1245</v>
      </c>
      <c r="DI58">
        <v>6</v>
      </c>
      <c r="DJ58">
        <v>1</v>
      </c>
      <c r="DK58">
        <v>35</v>
      </c>
      <c r="DL58">
        <v>36</v>
      </c>
      <c r="DM58">
        <v>2.29</v>
      </c>
      <c r="DN58">
        <v>1997.2357</v>
      </c>
      <c r="DO58">
        <v>1994.0714</v>
      </c>
      <c r="DP58">
        <v>1650.0714</v>
      </c>
      <c r="DQ58">
        <v>1544.8643</v>
      </c>
      <c r="DR58">
        <v>1439.6071999999999</v>
      </c>
      <c r="DS58">
        <v>1394</v>
      </c>
      <c r="DT58">
        <v>1267.6500000000001</v>
      </c>
      <c r="DU58">
        <v>87.308599999999998</v>
      </c>
      <c r="DV58">
        <v>98.504300000000001</v>
      </c>
      <c r="DW58">
        <v>97.747100000000003</v>
      </c>
      <c r="DX58">
        <v>101.75790000000001</v>
      </c>
      <c r="DY58">
        <v>80.456400000000002</v>
      </c>
      <c r="DZ58">
        <v>75.288600000000002</v>
      </c>
      <c r="EA58">
        <v>71.748599999999996</v>
      </c>
      <c r="EB58">
        <v>30.354099999999999</v>
      </c>
      <c r="EC58">
        <v>16.810500000000001</v>
      </c>
      <c r="ED58">
        <v>9.6828000000000003</v>
      </c>
      <c r="EE58">
        <v>6.7824</v>
      </c>
      <c r="EF58">
        <v>5.0061999999999998</v>
      </c>
      <c r="EG58">
        <v>3.8220000000000001</v>
      </c>
      <c r="EH58">
        <v>2.9857</v>
      </c>
      <c r="EI58">
        <v>2.5632000000000001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5.7099999999999998E-2</v>
      </c>
      <c r="EY58">
        <v>4.41E-2</v>
      </c>
      <c r="EZ58">
        <v>3.4234000000000001E-2</v>
      </c>
      <c r="FA58">
        <v>1.8477E-2</v>
      </c>
      <c r="FB58">
        <v>1.9720999999999999E-2</v>
      </c>
      <c r="FC58">
        <v>2.0060000000000001E-2</v>
      </c>
      <c r="FD58">
        <v>1.8325000000000001E-2</v>
      </c>
      <c r="FE58">
        <v>-4.5370000000000002E-3</v>
      </c>
      <c r="FF58">
        <v>-1.5225000000000001E-2</v>
      </c>
      <c r="FG58">
        <v>-3.6891E-2</v>
      </c>
      <c r="FH58">
        <v>-1.3489999999999999E-3</v>
      </c>
      <c r="FI58">
        <v>-1.9580000000000001E-3</v>
      </c>
      <c r="FJ58">
        <v>-2.5145000000000001E-2</v>
      </c>
      <c r="FK58">
        <v>-1.414E-2</v>
      </c>
      <c r="FL58">
        <v>8.0199000000000006E-2</v>
      </c>
      <c r="FM58">
        <v>7.7742000000000006E-2</v>
      </c>
      <c r="FN58">
        <v>7.6257000000000005E-2</v>
      </c>
      <c r="FO58">
        <v>7.3289999999999994E-2</v>
      </c>
      <c r="FP58">
        <v>7.7674999999999994E-2</v>
      </c>
      <c r="FQ58">
        <v>0.10413</v>
      </c>
      <c r="FR58">
        <v>9.7675999999999999E-2</v>
      </c>
      <c r="FS58">
        <v>-0.27547500000000003</v>
      </c>
      <c r="FT58">
        <v>-0.271592</v>
      </c>
      <c r="FU58">
        <v>-0.26948800000000001</v>
      </c>
      <c r="FV58">
        <v>-0.268341</v>
      </c>
      <c r="FW58">
        <v>-0.27269100000000002</v>
      </c>
      <c r="FX58">
        <v>-0.28309299999999998</v>
      </c>
      <c r="FY58">
        <v>-0.27579199999999998</v>
      </c>
      <c r="FZ58">
        <v>-1.3638520000000001</v>
      </c>
      <c r="GA58">
        <v>-1.33426</v>
      </c>
      <c r="GB58">
        <v>-1.319787</v>
      </c>
      <c r="GC58">
        <v>-1.3109379999999999</v>
      </c>
      <c r="GD58">
        <v>-1.3441860000000001</v>
      </c>
      <c r="GE58">
        <v>-1.4165620000000001</v>
      </c>
      <c r="GF58">
        <v>-1.3651279999999999</v>
      </c>
      <c r="GG58">
        <v>-0.42986400000000002</v>
      </c>
      <c r="GH58">
        <v>-0.39502300000000001</v>
      </c>
      <c r="GI58">
        <v>-0.38356299999999999</v>
      </c>
      <c r="GJ58">
        <v>-0.37863200000000002</v>
      </c>
      <c r="GK58">
        <v>-0.41956399999999999</v>
      </c>
      <c r="GL58">
        <v>-0.58381000000000005</v>
      </c>
      <c r="GM58">
        <v>-0.51110199999999995</v>
      </c>
      <c r="GN58">
        <v>-0.37160799999999999</v>
      </c>
      <c r="GO58">
        <v>-0.34462399999999999</v>
      </c>
      <c r="GP58">
        <v>-0.32971099999999998</v>
      </c>
      <c r="GQ58">
        <v>-0.32211299999999998</v>
      </c>
      <c r="GR58">
        <v>-0.351825</v>
      </c>
      <c r="GS58">
        <v>-0.4249</v>
      </c>
      <c r="GT58">
        <v>-0.3735</v>
      </c>
      <c r="GU58">
        <v>0.39010899999999998</v>
      </c>
      <c r="GV58">
        <v>0.33168599999999998</v>
      </c>
      <c r="GW58">
        <v>0.26195800000000002</v>
      </c>
      <c r="GX58">
        <v>0.210255</v>
      </c>
      <c r="GY58">
        <v>0.33870899999999998</v>
      </c>
      <c r="GZ58">
        <v>0.27651900000000001</v>
      </c>
      <c r="HA58">
        <v>0.24548300000000001</v>
      </c>
      <c r="HB58">
        <v>-30</v>
      </c>
      <c r="HC58">
        <v>-35</v>
      </c>
      <c r="HD58">
        <v>-35</v>
      </c>
      <c r="HE58">
        <v>-35</v>
      </c>
      <c r="HF58">
        <v>-30</v>
      </c>
      <c r="HG58">
        <v>-30</v>
      </c>
      <c r="HH58">
        <v>30</v>
      </c>
      <c r="HI58">
        <v>-1.826484</v>
      </c>
      <c r="HJ58">
        <v>-1.8030919999999999</v>
      </c>
      <c r="HK58">
        <v>-1.791744</v>
      </c>
      <c r="HL58">
        <v>-1.7859959999999999</v>
      </c>
      <c r="HM58">
        <v>-1.812225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744.33900000000006</v>
      </c>
      <c r="HX58">
        <v>0</v>
      </c>
      <c r="HZ58">
        <v>744.2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765.17399999999998</v>
      </c>
      <c r="IJ58">
        <v>0</v>
      </c>
      <c r="IL58">
        <v>765.4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774.19799999999998</v>
      </c>
      <c r="IV58">
        <v>0</v>
      </c>
      <c r="IX58">
        <v>774.34299999999996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780.48199999999997</v>
      </c>
      <c r="JH58">
        <v>0</v>
      </c>
      <c r="JJ58">
        <v>780.38099999999997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753.88199999999995</v>
      </c>
      <c r="JT58">
        <v>0</v>
      </c>
      <c r="JV58">
        <v>753.72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734.20299999999997</v>
      </c>
      <c r="KF58">
        <v>0.10199999999999999</v>
      </c>
      <c r="KH58">
        <v>734.39499999999998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770.23699999999997</v>
      </c>
      <c r="KR58">
        <v>2.5000000000000001E-2</v>
      </c>
      <c r="KT58">
        <v>770.34699999999998</v>
      </c>
      <c r="KU58">
        <v>2.5000000000000001E-2</v>
      </c>
      <c r="KV58">
        <v>160.17630590430002</v>
      </c>
      <c r="KW58">
        <v>155.0230987788</v>
      </c>
      <c r="KX58">
        <v>125.82949474980001</v>
      </c>
      <c r="KY58">
        <v>113.22310454699999</v>
      </c>
      <c r="KZ58">
        <v>111.82148925999998</v>
      </c>
      <c r="LA58">
        <v>145.15722</v>
      </c>
      <c r="LB58">
        <v>123.81898140000001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-28.762248799999998</v>
      </c>
      <c r="LI58">
        <v>-7.0051167999999988</v>
      </c>
      <c r="LJ58">
        <v>-71.688152676000001</v>
      </c>
      <c r="LK58">
        <v>-38.526757499999995</v>
      </c>
      <c r="LL58">
        <v>3.5066740589999994</v>
      </c>
      <c r="LM58">
        <v>-22.453746064000001</v>
      </c>
      <c r="LN58">
        <v>-23.876775918</v>
      </c>
      <c r="LO58">
        <v>7.2032177699999993</v>
      </c>
      <c r="LP58">
        <v>-5.7130606800000017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54.794519999999999</v>
      </c>
      <c r="LY58">
        <v>63.108219999999996</v>
      </c>
      <c r="LZ58">
        <v>62.711039999999997</v>
      </c>
      <c r="MA58">
        <v>62.509859999999996</v>
      </c>
      <c r="MB58">
        <v>54.366749999999996</v>
      </c>
      <c r="MC58">
        <v>0</v>
      </c>
      <c r="MD58">
        <v>0</v>
      </c>
      <c r="ME58">
        <v>-37.530824030399998</v>
      </c>
      <c r="MF58">
        <v>-38.911464098899998</v>
      </c>
      <c r="MG58">
        <v>-37.492170917300001</v>
      </c>
      <c r="MH58">
        <v>-38.528797192800006</v>
      </c>
      <c r="MI58">
        <v>-33.756609009599998</v>
      </c>
      <c r="MJ58">
        <v>-43.954237566000003</v>
      </c>
      <c r="MK58">
        <v>-36.670852957199997</v>
      </c>
      <c r="ML58">
        <v>105.75184919790001</v>
      </c>
      <c r="MM58">
        <v>140.69309717990001</v>
      </c>
      <c r="MN58">
        <v>154.55503789150001</v>
      </c>
      <c r="MO58">
        <v>114.75042129019999</v>
      </c>
      <c r="MP58">
        <v>108.55485433239997</v>
      </c>
      <c r="MQ58">
        <v>79.643951403999992</v>
      </c>
      <c r="MR58">
        <v>74.429950962800021</v>
      </c>
    </row>
    <row r="59" spans="1:356" x14ac:dyDescent="0.25">
      <c r="A59">
        <v>176</v>
      </c>
      <c r="B59" t="s">
        <v>442</v>
      </c>
      <c r="C59" s="3">
        <v>42839.373645833337</v>
      </c>
      <c r="D59">
        <v>72.566400000000002</v>
      </c>
      <c r="E59">
        <v>69.61290000000001</v>
      </c>
      <c r="F59">
        <v>10</v>
      </c>
      <c r="G59">
        <v>66</v>
      </c>
      <c r="H59">
        <v>1.2171000000000001</v>
      </c>
      <c r="I59">
        <v>770.61990000000003</v>
      </c>
      <c r="J59">
        <v>19282</v>
      </c>
      <c r="K59">
        <v>30</v>
      </c>
      <c r="L59">
        <v>239517</v>
      </c>
      <c r="M59">
        <v>239707</v>
      </c>
      <c r="N59">
        <v>239988</v>
      </c>
      <c r="O59">
        <v>239996</v>
      </c>
      <c r="P59">
        <v>139261</v>
      </c>
      <c r="Q59">
        <v>139303</v>
      </c>
      <c r="R59">
        <v>221127</v>
      </c>
      <c r="S59">
        <v>221135</v>
      </c>
      <c r="T59">
        <v>220889</v>
      </c>
      <c r="U59">
        <v>220897</v>
      </c>
      <c r="V59">
        <v>215715</v>
      </c>
      <c r="W59">
        <v>215459</v>
      </c>
      <c r="X59">
        <v>215954</v>
      </c>
      <c r="Y59">
        <v>215863</v>
      </c>
      <c r="Z59">
        <v>293373</v>
      </c>
      <c r="AA59">
        <v>293407</v>
      </c>
      <c r="AB59">
        <v>1317.75</v>
      </c>
      <c r="AC59">
        <v>28533.656299999999</v>
      </c>
      <c r="AD59">
        <v>6</v>
      </c>
      <c r="AE59">
        <v>296.83969999999999</v>
      </c>
      <c r="AF59">
        <v>296.83969999999999</v>
      </c>
      <c r="AG59">
        <v>296.83969999999999</v>
      </c>
      <c r="AH59">
        <v>45.339399999999998</v>
      </c>
      <c r="AI59">
        <v>45.339399999999998</v>
      </c>
      <c r="AJ59">
        <v>45.339399999999998</v>
      </c>
      <c r="AK59">
        <v>45.339399999999998</v>
      </c>
      <c r="AL59">
        <v>1217.3828000000001</v>
      </c>
      <c r="AM59">
        <v>1135.4618</v>
      </c>
      <c r="AN59">
        <v>1087.6666</v>
      </c>
      <c r="AO59">
        <v>868.07489999999996</v>
      </c>
      <c r="AP59">
        <v>1080.3947000000001</v>
      </c>
      <c r="AQ59">
        <v>998.86109999999996</v>
      </c>
      <c r="AR59">
        <v>977.17309999999998</v>
      </c>
      <c r="AS59">
        <v>952.96299999999997</v>
      </c>
      <c r="AT59">
        <v>927.24350000000004</v>
      </c>
      <c r="AU59">
        <v>910.49289999999996</v>
      </c>
      <c r="AV59">
        <v>892.59479999999996</v>
      </c>
      <c r="AW59">
        <v>870.88059999999996</v>
      </c>
      <c r="AX59">
        <v>16</v>
      </c>
      <c r="AY59">
        <v>17.600000000000001</v>
      </c>
      <c r="AZ59">
        <v>30.615300000000001</v>
      </c>
      <c r="BA59">
        <v>16.910699999999999</v>
      </c>
      <c r="BB59">
        <v>9.6355000000000004</v>
      </c>
      <c r="BC59">
        <v>6.6905999999999999</v>
      </c>
      <c r="BD59">
        <v>4.9138000000000002</v>
      </c>
      <c r="BE59">
        <v>3.7490999999999999</v>
      </c>
      <c r="BF59">
        <v>2.9577</v>
      </c>
      <c r="BG59">
        <v>2.5632000000000001</v>
      </c>
      <c r="BH59">
        <v>2.5636999999999999</v>
      </c>
      <c r="BI59">
        <v>79.94</v>
      </c>
      <c r="BJ59">
        <v>127.03</v>
      </c>
      <c r="BK59">
        <v>143.47999999999999</v>
      </c>
      <c r="BL59">
        <v>222.94</v>
      </c>
      <c r="BM59">
        <v>211.94</v>
      </c>
      <c r="BN59">
        <v>323.83</v>
      </c>
      <c r="BO59">
        <v>288.38</v>
      </c>
      <c r="BP59">
        <v>442.37</v>
      </c>
      <c r="BQ59">
        <v>380.57</v>
      </c>
      <c r="BR59">
        <v>583.99</v>
      </c>
      <c r="BS59">
        <v>484.6</v>
      </c>
      <c r="BT59">
        <v>742.64</v>
      </c>
      <c r="BU59">
        <v>571.02</v>
      </c>
      <c r="BV59">
        <v>866.16</v>
      </c>
      <c r="BW59">
        <v>49.7</v>
      </c>
      <c r="BX59">
        <v>46.4</v>
      </c>
      <c r="BY59">
        <v>41.256999999999998</v>
      </c>
      <c r="BZ59">
        <v>2.23</v>
      </c>
      <c r="CA59">
        <v>1.8556999999999999</v>
      </c>
      <c r="CB59">
        <v>2.0221</v>
      </c>
      <c r="CC59">
        <v>-0.4859</v>
      </c>
      <c r="CD59">
        <v>1.8556999999999999</v>
      </c>
      <c r="CE59">
        <v>2103698</v>
      </c>
      <c r="CF59">
        <v>2</v>
      </c>
      <c r="CI59">
        <v>4.0250000000000004</v>
      </c>
      <c r="CJ59">
        <v>7.9114000000000004</v>
      </c>
      <c r="CK59">
        <v>10.006399999999999</v>
      </c>
      <c r="CL59">
        <v>12.540699999999999</v>
      </c>
      <c r="CM59">
        <v>14.0129</v>
      </c>
      <c r="CN59">
        <v>17.760000000000002</v>
      </c>
      <c r="CO59">
        <v>4.3247</v>
      </c>
      <c r="CP59">
        <v>8.4753000000000007</v>
      </c>
      <c r="CQ59">
        <v>10.497299999999999</v>
      </c>
      <c r="CR59">
        <v>13</v>
      </c>
      <c r="CS59">
        <v>14.6671</v>
      </c>
      <c r="CT59">
        <v>18.979500000000002</v>
      </c>
      <c r="CU59">
        <v>24.885400000000001</v>
      </c>
      <c r="CV59">
        <v>24.899100000000001</v>
      </c>
      <c r="CW59">
        <v>24.887799999999999</v>
      </c>
      <c r="CX59">
        <v>24.945799999999998</v>
      </c>
      <c r="CY59">
        <v>24.963200000000001</v>
      </c>
      <c r="CZ59">
        <v>24.9299</v>
      </c>
      <c r="DB59">
        <v>16184</v>
      </c>
      <c r="DC59">
        <v>898</v>
      </c>
      <c r="DD59">
        <v>5</v>
      </c>
      <c r="DF59" t="s">
        <v>574</v>
      </c>
      <c r="DG59">
        <v>254</v>
      </c>
      <c r="DH59">
        <v>1245</v>
      </c>
      <c r="DI59">
        <v>6</v>
      </c>
      <c r="DJ59">
        <v>1</v>
      </c>
      <c r="DK59">
        <v>35</v>
      </c>
      <c r="DL59">
        <v>33.5</v>
      </c>
      <c r="DM59">
        <v>2.23</v>
      </c>
      <c r="DN59">
        <v>1998.65</v>
      </c>
      <c r="DO59">
        <v>2010.9286</v>
      </c>
      <c r="DP59">
        <v>1671.0358000000001</v>
      </c>
      <c r="DQ59">
        <v>1569.1786</v>
      </c>
      <c r="DR59">
        <v>1437.3429000000001</v>
      </c>
      <c r="DS59">
        <v>1318.2</v>
      </c>
      <c r="DT59">
        <v>1206.8785</v>
      </c>
      <c r="DU59">
        <v>85.723600000000005</v>
      </c>
      <c r="DV59">
        <v>102.7743</v>
      </c>
      <c r="DW59">
        <v>101.72929999999999</v>
      </c>
      <c r="DX59">
        <v>102.67570000000001</v>
      </c>
      <c r="DY59">
        <v>79.424999999999997</v>
      </c>
      <c r="DZ59">
        <v>74.016400000000004</v>
      </c>
      <c r="EA59">
        <v>72.56</v>
      </c>
      <c r="EB59">
        <v>30.615300000000001</v>
      </c>
      <c r="EC59">
        <v>16.910699999999999</v>
      </c>
      <c r="ED59">
        <v>9.6355000000000004</v>
      </c>
      <c r="EE59">
        <v>6.6905999999999999</v>
      </c>
      <c r="EF59">
        <v>4.9138000000000002</v>
      </c>
      <c r="EG59">
        <v>3.7490999999999999</v>
      </c>
      <c r="EH59">
        <v>2.9577</v>
      </c>
      <c r="EI59">
        <v>2.5632000000000001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5.8001999999999998E-2</v>
      </c>
      <c r="EY59">
        <v>4.4652999999999998E-2</v>
      </c>
      <c r="EZ59">
        <v>3.4597000000000003E-2</v>
      </c>
      <c r="FA59">
        <v>1.8641000000000001E-2</v>
      </c>
      <c r="FB59">
        <v>1.9879000000000001E-2</v>
      </c>
      <c r="FC59">
        <v>2.0070000000000001E-2</v>
      </c>
      <c r="FD59">
        <v>1.8335000000000001E-2</v>
      </c>
      <c r="FE59">
        <v>-4.5370000000000002E-3</v>
      </c>
      <c r="FF59">
        <v>-1.5226E-2</v>
      </c>
      <c r="FG59">
        <v>-3.6891E-2</v>
      </c>
      <c r="FH59">
        <v>-1.3489999999999999E-3</v>
      </c>
      <c r="FI59">
        <v>-1.9589999999999998E-3</v>
      </c>
      <c r="FJ59">
        <v>-2.5003999999999998E-2</v>
      </c>
      <c r="FK59">
        <v>-1.4047E-2</v>
      </c>
      <c r="FL59">
        <v>8.0196000000000003E-2</v>
      </c>
      <c r="FM59">
        <v>7.7737000000000001E-2</v>
      </c>
      <c r="FN59">
        <v>7.6248999999999997E-2</v>
      </c>
      <c r="FO59">
        <v>7.3278999999999997E-2</v>
      </c>
      <c r="FP59">
        <v>7.7670000000000003E-2</v>
      </c>
      <c r="FQ59">
        <v>0.104157</v>
      </c>
      <c r="FR59">
        <v>9.7717999999999999E-2</v>
      </c>
      <c r="FS59">
        <v>-0.275509</v>
      </c>
      <c r="FT59">
        <v>-0.27169199999999999</v>
      </c>
      <c r="FU59">
        <v>-0.26958799999999999</v>
      </c>
      <c r="FV59">
        <v>-0.26851000000000003</v>
      </c>
      <c r="FW59">
        <v>-0.27275899999999997</v>
      </c>
      <c r="FX59">
        <v>-0.283169</v>
      </c>
      <c r="FY59">
        <v>-0.275752</v>
      </c>
      <c r="FZ59">
        <v>-1.363469</v>
      </c>
      <c r="GA59">
        <v>-1.334732</v>
      </c>
      <c r="GB59">
        <v>-1.319871</v>
      </c>
      <c r="GC59">
        <v>-1.3119069999999999</v>
      </c>
      <c r="GD59">
        <v>-1.344044</v>
      </c>
      <c r="GE59">
        <v>-1.4199059999999999</v>
      </c>
      <c r="GF59">
        <v>-1.367429</v>
      </c>
      <c r="GG59">
        <v>-0.430145</v>
      </c>
      <c r="GH59">
        <v>-0.39517799999999997</v>
      </c>
      <c r="GI59">
        <v>-0.38363999999999998</v>
      </c>
      <c r="GJ59">
        <v>-0.37859900000000002</v>
      </c>
      <c r="GK59">
        <v>-0.41974099999999998</v>
      </c>
      <c r="GL59">
        <v>-0.58477400000000002</v>
      </c>
      <c r="GM59">
        <v>-0.51234100000000005</v>
      </c>
      <c r="GN59">
        <v>-0.37121300000000002</v>
      </c>
      <c r="GO59">
        <v>-0.34451700000000002</v>
      </c>
      <c r="GP59">
        <v>-0.329793</v>
      </c>
      <c r="GQ59">
        <v>-0.32247199999999998</v>
      </c>
      <c r="GR59">
        <v>-0.35168199999999999</v>
      </c>
      <c r="GS59">
        <v>-0.42328199999999999</v>
      </c>
      <c r="GT59">
        <v>-0.371365</v>
      </c>
      <c r="GU59">
        <v>0.389764</v>
      </c>
      <c r="GV59">
        <v>0.330683</v>
      </c>
      <c r="GW59">
        <v>0.26079799999999997</v>
      </c>
      <c r="GX59">
        <v>0.209149</v>
      </c>
      <c r="GY59">
        <v>0.33736500000000003</v>
      </c>
      <c r="GZ59">
        <v>0.276169</v>
      </c>
      <c r="HA59">
        <v>0.24579100000000001</v>
      </c>
      <c r="HB59">
        <v>-30</v>
      </c>
      <c r="HC59">
        <v>-35</v>
      </c>
      <c r="HD59">
        <v>-35</v>
      </c>
      <c r="HE59">
        <v>-35</v>
      </c>
      <c r="HF59">
        <v>-30</v>
      </c>
      <c r="HG59">
        <v>-20</v>
      </c>
      <c r="HH59">
        <v>20</v>
      </c>
      <c r="HI59">
        <v>-1.826301</v>
      </c>
      <c r="HJ59">
        <v>-1.8029230000000001</v>
      </c>
      <c r="HK59">
        <v>-1.7916369999999999</v>
      </c>
      <c r="HL59">
        <v>-1.785879</v>
      </c>
      <c r="HM59">
        <v>-1.8120309999999999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744.33900000000006</v>
      </c>
      <c r="HX59">
        <v>0</v>
      </c>
      <c r="HZ59">
        <v>744.2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765.17399999999998</v>
      </c>
      <c r="IJ59">
        <v>0</v>
      </c>
      <c r="IL59">
        <v>765.4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774.19799999999998</v>
      </c>
      <c r="IV59">
        <v>0</v>
      </c>
      <c r="IX59">
        <v>774.34299999999996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780.48199999999997</v>
      </c>
      <c r="JH59">
        <v>0</v>
      </c>
      <c r="JJ59">
        <v>780.38099999999997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753.88199999999995</v>
      </c>
      <c r="JT59">
        <v>0</v>
      </c>
      <c r="JV59">
        <v>753.72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734.20299999999997</v>
      </c>
      <c r="KF59">
        <v>0.10199999999999999</v>
      </c>
      <c r="KH59">
        <v>734.39499999999998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770.23699999999997</v>
      </c>
      <c r="KR59">
        <v>2.5000000000000001E-2</v>
      </c>
      <c r="KT59">
        <v>770.34699999999998</v>
      </c>
      <c r="KU59">
        <v>2.5000000000000001E-2</v>
      </c>
      <c r="KV59">
        <v>160.28373540000001</v>
      </c>
      <c r="KW59">
        <v>156.3235565782</v>
      </c>
      <c r="KX59">
        <v>127.41480871420001</v>
      </c>
      <c r="KY59">
        <v>114.98783862939999</v>
      </c>
      <c r="KZ59">
        <v>111.63842304300002</v>
      </c>
      <c r="LA59">
        <v>137.2997574</v>
      </c>
      <c r="LB59">
        <v>117.933753263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-28.769970400000002</v>
      </c>
      <c r="LI59">
        <v>-7.0041007999999998</v>
      </c>
      <c r="LJ59">
        <v>-72.897870084999994</v>
      </c>
      <c r="LK59">
        <v>-39.277158563999997</v>
      </c>
      <c r="LL59">
        <v>3.0277840739999964</v>
      </c>
      <c r="LM59">
        <v>-22.685495844000002</v>
      </c>
      <c r="LN59">
        <v>-24.085268480000003</v>
      </c>
      <c r="LO59">
        <v>7.0058162039999958</v>
      </c>
      <c r="LP59">
        <v>-5.8635355520000001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54.789029999999997</v>
      </c>
      <c r="LY59">
        <v>63.102305000000001</v>
      </c>
      <c r="LZ59">
        <v>62.707294999999995</v>
      </c>
      <c r="MA59">
        <v>62.505764999999997</v>
      </c>
      <c r="MB59">
        <v>54.360929999999996</v>
      </c>
      <c r="MC59">
        <v>0</v>
      </c>
      <c r="MD59">
        <v>0</v>
      </c>
      <c r="ME59">
        <v>-36.873577922000003</v>
      </c>
      <c r="MF59">
        <v>-40.614142325399996</v>
      </c>
      <c r="MG59">
        <v>-39.027428651999998</v>
      </c>
      <c r="MH59">
        <v>-38.872917344300006</v>
      </c>
      <c r="MI59">
        <v>-33.337928925</v>
      </c>
      <c r="MJ59">
        <v>-43.282866293600001</v>
      </c>
      <c r="MK59">
        <v>-37.175462960000004</v>
      </c>
      <c r="ML59">
        <v>105.30131739300001</v>
      </c>
      <c r="MM59">
        <v>139.53456068880001</v>
      </c>
      <c r="MN59">
        <v>154.12245913620001</v>
      </c>
      <c r="MO59">
        <v>115.93519044109998</v>
      </c>
      <c r="MP59">
        <v>108.57615563800002</v>
      </c>
      <c r="MQ59">
        <v>72.252736910399989</v>
      </c>
      <c r="MR59">
        <v>67.89065395099999</v>
      </c>
    </row>
    <row r="60" spans="1:356" x14ac:dyDescent="0.25">
      <c r="A60">
        <v>176</v>
      </c>
      <c r="B60" t="s">
        <v>443</v>
      </c>
      <c r="C60" s="3">
        <v>42839.374618055554</v>
      </c>
      <c r="D60">
        <v>72.649100000000004</v>
      </c>
      <c r="E60">
        <v>69.900500000000008</v>
      </c>
      <c r="F60">
        <v>18</v>
      </c>
      <c r="G60">
        <v>66</v>
      </c>
      <c r="H60">
        <v>1.2171000000000001</v>
      </c>
      <c r="I60">
        <v>769.65629999999999</v>
      </c>
      <c r="J60">
        <v>19245</v>
      </c>
      <c r="K60">
        <v>30</v>
      </c>
      <c r="L60">
        <v>239517</v>
      </c>
      <c r="M60">
        <v>239707</v>
      </c>
      <c r="N60">
        <v>239988</v>
      </c>
      <c r="O60">
        <v>239996</v>
      </c>
      <c r="P60">
        <v>139261</v>
      </c>
      <c r="Q60">
        <v>139303</v>
      </c>
      <c r="R60">
        <v>221127</v>
      </c>
      <c r="S60">
        <v>221135</v>
      </c>
      <c r="T60">
        <v>220889</v>
      </c>
      <c r="U60">
        <v>220897</v>
      </c>
      <c r="V60">
        <v>215715</v>
      </c>
      <c r="W60">
        <v>215459</v>
      </c>
      <c r="X60">
        <v>215954</v>
      </c>
      <c r="Y60">
        <v>215863</v>
      </c>
      <c r="Z60">
        <v>293373</v>
      </c>
      <c r="AA60">
        <v>293407</v>
      </c>
      <c r="AB60">
        <v>1317.75</v>
      </c>
      <c r="AC60">
        <v>28553.382799999999</v>
      </c>
      <c r="AD60">
        <v>6</v>
      </c>
      <c r="AE60">
        <v>297.68779999999998</v>
      </c>
      <c r="AF60">
        <v>297.68779999999998</v>
      </c>
      <c r="AG60">
        <v>297.68779999999998</v>
      </c>
      <c r="AH60">
        <v>46.1875</v>
      </c>
      <c r="AI60">
        <v>46.1875</v>
      </c>
      <c r="AJ60">
        <v>46.1875</v>
      </c>
      <c r="AK60">
        <v>46.1875</v>
      </c>
      <c r="AL60">
        <v>1224.4141</v>
      </c>
      <c r="AM60">
        <v>1140.6577</v>
      </c>
      <c r="AN60">
        <v>1096.6666</v>
      </c>
      <c r="AO60">
        <v>871.54790000000003</v>
      </c>
      <c r="AP60">
        <v>1079.0232000000001</v>
      </c>
      <c r="AQ60">
        <v>998.18050000000005</v>
      </c>
      <c r="AR60">
        <v>977.58140000000003</v>
      </c>
      <c r="AS60">
        <v>954.9819</v>
      </c>
      <c r="AT60">
        <v>930.70029999999997</v>
      </c>
      <c r="AU60">
        <v>914.9316</v>
      </c>
      <c r="AV60">
        <v>898.22280000000001</v>
      </c>
      <c r="AW60">
        <v>877.8365</v>
      </c>
      <c r="AX60">
        <v>16</v>
      </c>
      <c r="AY60">
        <v>18.399999999999999</v>
      </c>
      <c r="AZ60">
        <v>30.771999999999998</v>
      </c>
      <c r="BA60">
        <v>16.963100000000001</v>
      </c>
      <c r="BB60">
        <v>9.7012</v>
      </c>
      <c r="BC60">
        <v>6.7328999999999999</v>
      </c>
      <c r="BD60">
        <v>4.9522000000000004</v>
      </c>
      <c r="BE60">
        <v>3.7734999999999999</v>
      </c>
      <c r="BF60">
        <v>2.9706999999999999</v>
      </c>
      <c r="BG60">
        <v>2.5617999999999999</v>
      </c>
      <c r="BH60">
        <v>2.5632999999999999</v>
      </c>
      <c r="BI60">
        <v>78.52</v>
      </c>
      <c r="BJ60">
        <v>125.34</v>
      </c>
      <c r="BK60">
        <v>140.88</v>
      </c>
      <c r="BL60">
        <v>220.12</v>
      </c>
      <c r="BM60">
        <v>207.88</v>
      </c>
      <c r="BN60">
        <v>319.66000000000003</v>
      </c>
      <c r="BO60">
        <v>283.02</v>
      </c>
      <c r="BP60">
        <v>437.37</v>
      </c>
      <c r="BQ60">
        <v>374.04</v>
      </c>
      <c r="BR60">
        <v>579.01</v>
      </c>
      <c r="BS60">
        <v>475.86</v>
      </c>
      <c r="BT60">
        <v>736.71</v>
      </c>
      <c r="BU60">
        <v>563.52</v>
      </c>
      <c r="BV60">
        <v>860.05</v>
      </c>
      <c r="BW60">
        <v>50.7</v>
      </c>
      <c r="BX60">
        <v>46.5</v>
      </c>
      <c r="BY60">
        <v>42.514000000000003</v>
      </c>
      <c r="BZ60">
        <v>2.99</v>
      </c>
      <c r="CA60">
        <v>3.5882000000000001</v>
      </c>
      <c r="CB60">
        <v>3.5882000000000001</v>
      </c>
      <c r="CC60">
        <v>-0.57640000000000002</v>
      </c>
      <c r="CD60">
        <v>3.5882000000000001</v>
      </c>
      <c r="CE60">
        <v>2501023</v>
      </c>
      <c r="CF60">
        <v>1</v>
      </c>
      <c r="CI60">
        <v>3.9336000000000002</v>
      </c>
      <c r="CJ60">
        <v>7.8871000000000002</v>
      </c>
      <c r="CK60">
        <v>10.019299999999999</v>
      </c>
      <c r="CL60">
        <v>12.4293</v>
      </c>
      <c r="CM60">
        <v>14.052099999999999</v>
      </c>
      <c r="CN60">
        <v>17.401399999999999</v>
      </c>
      <c r="CO60">
        <v>4.2431999999999999</v>
      </c>
      <c r="CP60">
        <v>8.2230000000000008</v>
      </c>
      <c r="CQ60">
        <v>10.305400000000001</v>
      </c>
      <c r="CR60">
        <v>12.901400000000001</v>
      </c>
      <c r="CS60">
        <v>14.7149</v>
      </c>
      <c r="CT60">
        <v>18.054099999999998</v>
      </c>
      <c r="CU60">
        <v>25.0351</v>
      </c>
      <c r="CV60">
        <v>24.907399999999999</v>
      </c>
      <c r="CW60">
        <v>24.965199999999999</v>
      </c>
      <c r="CX60">
        <v>25.115100000000002</v>
      </c>
      <c r="CY60">
        <v>25.014199999999999</v>
      </c>
      <c r="CZ60">
        <v>25.089099999999998</v>
      </c>
      <c r="DB60">
        <v>16184</v>
      </c>
      <c r="DC60">
        <v>898</v>
      </c>
      <c r="DD60">
        <v>6</v>
      </c>
      <c r="DF60" t="s">
        <v>574</v>
      </c>
      <c r="DG60">
        <v>254</v>
      </c>
      <c r="DH60">
        <v>1245</v>
      </c>
      <c r="DI60">
        <v>6</v>
      </c>
      <c r="DJ60">
        <v>1</v>
      </c>
      <c r="DK60">
        <v>35</v>
      </c>
      <c r="DL60">
        <v>33</v>
      </c>
      <c r="DM60">
        <v>2.99</v>
      </c>
      <c r="DN60">
        <v>1987.6570999999999</v>
      </c>
      <c r="DO60">
        <v>2010.2357</v>
      </c>
      <c r="DP60">
        <v>1669.0358000000001</v>
      </c>
      <c r="DQ60">
        <v>1547.9928</v>
      </c>
      <c r="DR60">
        <v>1438.8928000000001</v>
      </c>
      <c r="DS60">
        <v>1332.0714</v>
      </c>
      <c r="DT60">
        <v>1271.75</v>
      </c>
      <c r="DU60">
        <v>83.256399999999999</v>
      </c>
      <c r="DV60">
        <v>97.015000000000001</v>
      </c>
      <c r="DW60">
        <v>91.167100000000005</v>
      </c>
      <c r="DX60">
        <v>91.471400000000003</v>
      </c>
      <c r="DY60">
        <v>75.966399999999993</v>
      </c>
      <c r="DZ60">
        <v>72.975700000000003</v>
      </c>
      <c r="EA60">
        <v>70.932900000000004</v>
      </c>
      <c r="EB60">
        <v>30.771999999999998</v>
      </c>
      <c r="EC60">
        <v>16.963100000000001</v>
      </c>
      <c r="ED60">
        <v>9.7012</v>
      </c>
      <c r="EE60">
        <v>6.7328999999999999</v>
      </c>
      <c r="EF60">
        <v>4.9522000000000004</v>
      </c>
      <c r="EG60">
        <v>3.7734999999999999</v>
      </c>
      <c r="EH60">
        <v>2.9706999999999999</v>
      </c>
      <c r="EI60">
        <v>2.5617999999999999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5.9251999999999999E-2</v>
      </c>
      <c r="EY60">
        <v>4.5517000000000002E-2</v>
      </c>
      <c r="EZ60">
        <v>3.5142E-2</v>
      </c>
      <c r="FA60">
        <v>1.8811999999999999E-2</v>
      </c>
      <c r="FB60">
        <v>2.0056000000000001E-2</v>
      </c>
      <c r="FC60">
        <v>2.0773E-2</v>
      </c>
      <c r="FD60">
        <v>1.8908999999999999E-2</v>
      </c>
      <c r="FE60">
        <v>-4.5370000000000002E-3</v>
      </c>
      <c r="FF60">
        <v>-1.5226E-2</v>
      </c>
      <c r="FG60">
        <v>-3.6892000000000001E-2</v>
      </c>
      <c r="FH60">
        <v>-1.348E-3</v>
      </c>
      <c r="FI60">
        <v>-1.9610000000000001E-3</v>
      </c>
      <c r="FJ60">
        <v>-2.4587999999999999E-2</v>
      </c>
      <c r="FK60">
        <v>-1.3746E-2</v>
      </c>
      <c r="FL60">
        <v>8.0201999999999996E-2</v>
      </c>
      <c r="FM60">
        <v>7.7743000000000007E-2</v>
      </c>
      <c r="FN60">
        <v>7.6256000000000004E-2</v>
      </c>
      <c r="FO60">
        <v>7.3288000000000006E-2</v>
      </c>
      <c r="FP60">
        <v>7.7675999999999995E-2</v>
      </c>
      <c r="FQ60">
        <v>0.10416</v>
      </c>
      <c r="FR60">
        <v>9.7675999999999999E-2</v>
      </c>
      <c r="FS60">
        <v>-0.27543000000000001</v>
      </c>
      <c r="FT60">
        <v>-0.27160600000000001</v>
      </c>
      <c r="FU60">
        <v>-0.26950800000000003</v>
      </c>
      <c r="FV60">
        <v>-0.26838499999999998</v>
      </c>
      <c r="FW60">
        <v>-0.27268700000000001</v>
      </c>
      <c r="FX60">
        <v>-0.28324500000000002</v>
      </c>
      <c r="FY60">
        <v>-0.27609400000000001</v>
      </c>
      <c r="FZ60">
        <v>-1.363494</v>
      </c>
      <c r="GA60">
        <v>-1.3347059999999999</v>
      </c>
      <c r="GB60">
        <v>-1.319876</v>
      </c>
      <c r="GC60">
        <v>-1.311599</v>
      </c>
      <c r="GD60">
        <v>-1.3441110000000001</v>
      </c>
      <c r="GE60">
        <v>-1.4231199999999999</v>
      </c>
      <c r="GF60">
        <v>-1.372247</v>
      </c>
      <c r="GG60">
        <v>-0.43002200000000002</v>
      </c>
      <c r="GH60">
        <v>-0.39508500000000002</v>
      </c>
      <c r="GI60">
        <v>-0.38353700000000002</v>
      </c>
      <c r="GJ60">
        <v>-0.37861400000000001</v>
      </c>
      <c r="GK60">
        <v>-0.419603</v>
      </c>
      <c r="GL60">
        <v>-0.58447099999999996</v>
      </c>
      <c r="GM60">
        <v>-0.51112599999999997</v>
      </c>
      <c r="GN60">
        <v>-0.37123899999999999</v>
      </c>
      <c r="GO60">
        <v>-0.34449099999999999</v>
      </c>
      <c r="GP60">
        <v>-0.32979700000000001</v>
      </c>
      <c r="GQ60">
        <v>-0.32218000000000002</v>
      </c>
      <c r="GR60">
        <v>-0.35174800000000001</v>
      </c>
      <c r="GS60">
        <v>-0.42358200000000001</v>
      </c>
      <c r="GT60">
        <v>-0.373473</v>
      </c>
      <c r="GU60">
        <v>0.39014900000000002</v>
      </c>
      <c r="GV60">
        <v>0.331868</v>
      </c>
      <c r="GW60">
        <v>0.26182800000000001</v>
      </c>
      <c r="GX60">
        <v>0.20995800000000001</v>
      </c>
      <c r="GY60">
        <v>0.33848699999999998</v>
      </c>
      <c r="GZ60">
        <v>0.27651100000000001</v>
      </c>
      <c r="HA60">
        <v>0.245758</v>
      </c>
      <c r="HB60">
        <v>-30</v>
      </c>
      <c r="HC60">
        <v>-35</v>
      </c>
      <c r="HD60">
        <v>-35</v>
      </c>
      <c r="HE60">
        <v>-35</v>
      </c>
      <c r="HF60">
        <v>-30</v>
      </c>
      <c r="HG60">
        <v>-10</v>
      </c>
      <c r="HH60">
        <v>10</v>
      </c>
      <c r="HI60">
        <v>-1.8263739999999999</v>
      </c>
      <c r="HJ60">
        <v>-1.802991</v>
      </c>
      <c r="HK60">
        <v>-1.7916799999999999</v>
      </c>
      <c r="HL60">
        <v>-1.7859259999999999</v>
      </c>
      <c r="HM60">
        <v>-1.812095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744.33900000000006</v>
      </c>
      <c r="HX60">
        <v>0</v>
      </c>
      <c r="HZ60">
        <v>744.2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765.17399999999998</v>
      </c>
      <c r="IJ60">
        <v>0</v>
      </c>
      <c r="IL60">
        <v>765.4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774.19799999999998</v>
      </c>
      <c r="IV60">
        <v>0</v>
      </c>
      <c r="IX60">
        <v>774.34299999999996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780.48199999999997</v>
      </c>
      <c r="JH60">
        <v>0</v>
      </c>
      <c r="JJ60">
        <v>780.38099999999997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753.88199999999995</v>
      </c>
      <c r="JT60">
        <v>0</v>
      </c>
      <c r="JV60">
        <v>753.72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734.20299999999997</v>
      </c>
      <c r="KF60">
        <v>0.10199999999999999</v>
      </c>
      <c r="KH60">
        <v>734.39499999999998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770.23699999999997</v>
      </c>
      <c r="KR60">
        <v>2.5000000000000001E-2</v>
      </c>
      <c r="KT60">
        <v>770.34699999999998</v>
      </c>
      <c r="KU60">
        <v>2.5000000000000001E-2</v>
      </c>
      <c r="KV60">
        <v>159.41407473419997</v>
      </c>
      <c r="KW60">
        <v>156.28175402510001</v>
      </c>
      <c r="KX60">
        <v>127.27399396480001</v>
      </c>
      <c r="KY60">
        <v>113.4492963264</v>
      </c>
      <c r="KZ60">
        <v>111.7674371328</v>
      </c>
      <c r="LA60">
        <v>138.74855702400001</v>
      </c>
      <c r="LB60">
        <v>124.219453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-28.777692000000002</v>
      </c>
      <c r="LI60">
        <v>-7.0127875999999993</v>
      </c>
      <c r="LJ60">
        <v>-74.603574209999991</v>
      </c>
      <c r="LK60">
        <v>-40.429579445999998</v>
      </c>
      <c r="LL60">
        <v>2.3097830000000021</v>
      </c>
      <c r="LM60">
        <v>-22.905764935999997</v>
      </c>
      <c r="LN60">
        <v>-24.321688545000001</v>
      </c>
      <c r="LO60">
        <v>5.4292027999999988</v>
      </c>
      <c r="LP60">
        <v>-7.0849112609999993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54.791219999999996</v>
      </c>
      <c r="LY60">
        <v>63.104685000000003</v>
      </c>
      <c r="LZ60">
        <v>62.708799999999997</v>
      </c>
      <c r="MA60">
        <v>62.507409999999993</v>
      </c>
      <c r="MB60">
        <v>54.362850000000002</v>
      </c>
      <c r="MC60">
        <v>0</v>
      </c>
      <c r="MD60">
        <v>0</v>
      </c>
      <c r="ME60">
        <v>-35.802083640799999</v>
      </c>
      <c r="MF60">
        <v>-38.329171275</v>
      </c>
      <c r="MG60">
        <v>-34.965956032700007</v>
      </c>
      <c r="MH60">
        <v>-34.632352639600001</v>
      </c>
      <c r="MI60">
        <v>-31.875729339199996</v>
      </c>
      <c r="MJ60">
        <v>-42.6521803547</v>
      </c>
      <c r="MK60">
        <v>-36.255649445400003</v>
      </c>
      <c r="ML60">
        <v>103.79963688339998</v>
      </c>
      <c r="MM60">
        <v>140.62768830410002</v>
      </c>
      <c r="MN60">
        <v>157.32662093210001</v>
      </c>
      <c r="MO60">
        <v>118.4185887508</v>
      </c>
      <c r="MP60">
        <v>109.9328692486</v>
      </c>
      <c r="MQ60">
        <v>72.747887469299997</v>
      </c>
      <c r="MR60">
        <v>73.866104693599993</v>
      </c>
    </row>
    <row r="61" spans="1:356" x14ac:dyDescent="0.25">
      <c r="A61">
        <v>176</v>
      </c>
      <c r="B61" t="s">
        <v>444</v>
      </c>
      <c r="C61" s="3">
        <v>42839.375555555554</v>
      </c>
      <c r="D61">
        <v>72.946600000000004</v>
      </c>
      <c r="E61">
        <v>70.287000000000006</v>
      </c>
      <c r="F61">
        <v>14</v>
      </c>
      <c r="G61">
        <v>69</v>
      </c>
      <c r="H61">
        <v>1.2171000000000001</v>
      </c>
      <c r="I61">
        <v>769.15009999999995</v>
      </c>
      <c r="J61">
        <v>19244</v>
      </c>
      <c r="K61">
        <v>30</v>
      </c>
      <c r="L61">
        <v>239517</v>
      </c>
      <c r="M61">
        <v>239707</v>
      </c>
      <c r="N61">
        <v>239988</v>
      </c>
      <c r="O61">
        <v>239996</v>
      </c>
      <c r="P61">
        <v>139261</v>
      </c>
      <c r="Q61">
        <v>139303</v>
      </c>
      <c r="R61">
        <v>221127</v>
      </c>
      <c r="S61">
        <v>221135</v>
      </c>
      <c r="T61">
        <v>220889</v>
      </c>
      <c r="U61">
        <v>220897</v>
      </c>
      <c r="V61">
        <v>215715</v>
      </c>
      <c r="W61">
        <v>215459</v>
      </c>
      <c r="X61">
        <v>215954</v>
      </c>
      <c r="Y61">
        <v>215863</v>
      </c>
      <c r="Z61">
        <v>293373</v>
      </c>
      <c r="AA61">
        <v>293407</v>
      </c>
      <c r="AB61">
        <v>1317.75</v>
      </c>
      <c r="AC61">
        <v>28573.109400000001</v>
      </c>
      <c r="AD61">
        <v>6</v>
      </c>
      <c r="AE61">
        <v>298.53530000000001</v>
      </c>
      <c r="AF61">
        <v>298.53530000000001</v>
      </c>
      <c r="AG61">
        <v>298.53530000000001</v>
      </c>
      <c r="AH61">
        <v>47.0351</v>
      </c>
      <c r="AI61">
        <v>47.0351</v>
      </c>
      <c r="AJ61">
        <v>47.0351</v>
      </c>
      <c r="AK61">
        <v>47.0351</v>
      </c>
      <c r="AL61">
        <v>1222.0703000000001</v>
      </c>
      <c r="AM61">
        <v>1147.0068000000001</v>
      </c>
      <c r="AN61">
        <v>1108.8334</v>
      </c>
      <c r="AO61">
        <v>863.01660000000004</v>
      </c>
      <c r="AP61">
        <v>1087.4921999999999</v>
      </c>
      <c r="AQ61">
        <v>1001.1007</v>
      </c>
      <c r="AR61">
        <v>978.25699999999995</v>
      </c>
      <c r="AS61">
        <v>953.41139999999996</v>
      </c>
      <c r="AT61">
        <v>927.28380000000004</v>
      </c>
      <c r="AU61">
        <v>910.59249999999997</v>
      </c>
      <c r="AV61">
        <v>893.26390000000004</v>
      </c>
      <c r="AW61">
        <v>872.48440000000005</v>
      </c>
      <c r="AX61">
        <v>16</v>
      </c>
      <c r="AY61">
        <v>19.600000000000001</v>
      </c>
      <c r="AZ61">
        <v>30.6602</v>
      </c>
      <c r="BA61">
        <v>16.697600000000001</v>
      </c>
      <c r="BB61">
        <v>9.5147999999999993</v>
      </c>
      <c r="BC61">
        <v>6.6025</v>
      </c>
      <c r="BD61">
        <v>4.8581000000000003</v>
      </c>
      <c r="BE61">
        <v>3.7256</v>
      </c>
      <c r="BF61">
        <v>2.9418000000000002</v>
      </c>
      <c r="BG61">
        <v>2.5606</v>
      </c>
      <c r="BH61">
        <v>2.5627</v>
      </c>
      <c r="BI61">
        <v>74.91</v>
      </c>
      <c r="BJ61">
        <v>125.6</v>
      </c>
      <c r="BK61">
        <v>135.72</v>
      </c>
      <c r="BL61">
        <v>218.95</v>
      </c>
      <c r="BM61">
        <v>200.76</v>
      </c>
      <c r="BN61">
        <v>319.3</v>
      </c>
      <c r="BO61">
        <v>273.07</v>
      </c>
      <c r="BP61">
        <v>435.83</v>
      </c>
      <c r="BQ61">
        <v>359.84</v>
      </c>
      <c r="BR61">
        <v>572.4</v>
      </c>
      <c r="BS61">
        <v>455.81</v>
      </c>
      <c r="BT61">
        <v>726.56</v>
      </c>
      <c r="BU61">
        <v>535.72</v>
      </c>
      <c r="BV61">
        <v>845.76</v>
      </c>
      <c r="BW61">
        <v>49.3</v>
      </c>
      <c r="BX61">
        <v>46.4</v>
      </c>
      <c r="BY61">
        <v>43.579799999999999</v>
      </c>
      <c r="BZ61">
        <v>2.13</v>
      </c>
      <c r="CA61">
        <v>2.7860999999999998</v>
      </c>
      <c r="CB61">
        <v>2.9695999999999998</v>
      </c>
      <c r="CC61">
        <v>-7.4099999999999999E-2</v>
      </c>
      <c r="CD61">
        <v>2.7860999999999998</v>
      </c>
      <c r="CE61">
        <v>2103698</v>
      </c>
      <c r="CF61">
        <v>2</v>
      </c>
      <c r="CI61">
        <v>3.98</v>
      </c>
      <c r="CJ61">
        <v>7.8842999999999996</v>
      </c>
      <c r="CK61">
        <v>10.083600000000001</v>
      </c>
      <c r="CL61">
        <v>12.5936</v>
      </c>
      <c r="CM61">
        <v>14.0671</v>
      </c>
      <c r="CN61">
        <v>18.1586</v>
      </c>
      <c r="CO61">
        <v>4.1797000000000004</v>
      </c>
      <c r="CP61">
        <v>8.4657999999999998</v>
      </c>
      <c r="CQ61">
        <v>10.3759</v>
      </c>
      <c r="CR61">
        <v>13.135400000000001</v>
      </c>
      <c r="CS61">
        <v>14.8911</v>
      </c>
      <c r="CT61">
        <v>18.684799999999999</v>
      </c>
      <c r="CU61">
        <v>24.974299999999999</v>
      </c>
      <c r="CV61">
        <v>24.9011</v>
      </c>
      <c r="CW61">
        <v>24.994299999999999</v>
      </c>
      <c r="CX61">
        <v>25.1309</v>
      </c>
      <c r="CY61">
        <v>25.136700000000001</v>
      </c>
      <c r="CZ61">
        <v>25.263100000000001</v>
      </c>
      <c r="DB61">
        <v>16184</v>
      </c>
      <c r="DC61">
        <v>898</v>
      </c>
      <c r="DD61">
        <v>7</v>
      </c>
      <c r="DF61" t="s">
        <v>574</v>
      </c>
      <c r="DG61">
        <v>254</v>
      </c>
      <c r="DH61">
        <v>1245</v>
      </c>
      <c r="DI61">
        <v>6</v>
      </c>
      <c r="DJ61">
        <v>1</v>
      </c>
      <c r="DK61">
        <v>35</v>
      </c>
      <c r="DL61">
        <v>36.666663999999997</v>
      </c>
      <c r="DM61">
        <v>2.13</v>
      </c>
      <c r="DN61">
        <v>2040.8715</v>
      </c>
      <c r="DO61">
        <v>2056.1071999999999</v>
      </c>
      <c r="DP61">
        <v>1702.8715</v>
      </c>
      <c r="DQ61">
        <v>1589.8071</v>
      </c>
      <c r="DR61">
        <v>1434.3429000000001</v>
      </c>
      <c r="DS61">
        <v>1377.7284999999999</v>
      </c>
      <c r="DT61">
        <v>1364.8</v>
      </c>
      <c r="DU61">
        <v>73.295699999999997</v>
      </c>
      <c r="DV61">
        <v>87.527900000000002</v>
      </c>
      <c r="DW61">
        <v>76.384299999999996</v>
      </c>
      <c r="DX61">
        <v>73.657899999999998</v>
      </c>
      <c r="DY61">
        <v>74.472899999999996</v>
      </c>
      <c r="DZ61">
        <v>77.276399999999995</v>
      </c>
      <c r="EA61">
        <v>72.081400000000002</v>
      </c>
      <c r="EB61">
        <v>30.6602</v>
      </c>
      <c r="EC61">
        <v>16.697600000000001</v>
      </c>
      <c r="ED61">
        <v>9.5147999999999993</v>
      </c>
      <c r="EE61">
        <v>6.6025</v>
      </c>
      <c r="EF61">
        <v>4.8581000000000003</v>
      </c>
      <c r="EG61">
        <v>3.7256</v>
      </c>
      <c r="EH61">
        <v>2.9418000000000002</v>
      </c>
      <c r="EI61">
        <v>2.5606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6.0422999999999998E-2</v>
      </c>
      <c r="EY61">
        <v>4.6275999999999998E-2</v>
      </c>
      <c r="EZ61">
        <v>3.5651000000000002E-2</v>
      </c>
      <c r="FA61">
        <v>1.8994E-2</v>
      </c>
      <c r="FB61">
        <v>2.0237999999999999E-2</v>
      </c>
      <c r="FC61">
        <v>2.1419000000000001E-2</v>
      </c>
      <c r="FD61">
        <v>1.9494999999999998E-2</v>
      </c>
      <c r="FE61">
        <v>-4.5380000000000004E-3</v>
      </c>
      <c r="FF61">
        <v>-1.5226E-2</v>
      </c>
      <c r="FG61">
        <v>-3.6892000000000001E-2</v>
      </c>
      <c r="FH61">
        <v>-1.3470000000000001E-3</v>
      </c>
      <c r="FI61">
        <v>-1.9629999999999999E-3</v>
      </c>
      <c r="FJ61">
        <v>-2.4559000000000001E-2</v>
      </c>
      <c r="FK61">
        <v>-1.3716000000000001E-2</v>
      </c>
      <c r="FL61">
        <v>8.0177999999999999E-2</v>
      </c>
      <c r="FM61">
        <v>7.7715000000000006E-2</v>
      </c>
      <c r="FN61">
        <v>7.6229000000000005E-2</v>
      </c>
      <c r="FO61">
        <v>7.3259000000000005E-2</v>
      </c>
      <c r="FP61">
        <v>7.7654000000000001E-2</v>
      </c>
      <c r="FQ61">
        <v>0.104114</v>
      </c>
      <c r="FR61">
        <v>9.7605999999999998E-2</v>
      </c>
      <c r="FS61">
        <v>-0.27574100000000001</v>
      </c>
      <c r="FT61">
        <v>-0.27196999999999999</v>
      </c>
      <c r="FU61">
        <v>-0.26985599999999998</v>
      </c>
      <c r="FV61">
        <v>-0.26877600000000001</v>
      </c>
      <c r="FW61">
        <v>-0.27296199999999998</v>
      </c>
      <c r="FX61">
        <v>-0.28368399999999999</v>
      </c>
      <c r="FY61">
        <v>-0.27667900000000001</v>
      </c>
      <c r="FZ61">
        <v>-1.3631059999999999</v>
      </c>
      <c r="GA61">
        <v>-1.334722</v>
      </c>
      <c r="GB61">
        <v>-1.3198049999999999</v>
      </c>
      <c r="GC61">
        <v>-1.3118339999999999</v>
      </c>
      <c r="GD61">
        <v>-1.3435010000000001</v>
      </c>
      <c r="GE61">
        <v>-1.4242319999999999</v>
      </c>
      <c r="GF61">
        <v>-1.374277</v>
      </c>
      <c r="GG61">
        <v>-0.43068000000000001</v>
      </c>
      <c r="GH61">
        <v>-0.39553500000000003</v>
      </c>
      <c r="GI61">
        <v>-0.38400899999999999</v>
      </c>
      <c r="GJ61">
        <v>-0.37896600000000003</v>
      </c>
      <c r="GK61">
        <v>-0.42033599999999999</v>
      </c>
      <c r="GL61">
        <v>-0.58507799999999999</v>
      </c>
      <c r="GM61">
        <v>-0.51110699999999998</v>
      </c>
      <c r="GN61">
        <v>-0.37084099999999998</v>
      </c>
      <c r="GO61">
        <v>-0.34450799999999998</v>
      </c>
      <c r="GP61">
        <v>-0.329733</v>
      </c>
      <c r="GQ61">
        <v>-0.32240600000000003</v>
      </c>
      <c r="GR61">
        <v>-0.35114000000000001</v>
      </c>
      <c r="GS61">
        <v>-0.42373100000000002</v>
      </c>
      <c r="GT61">
        <v>-0.37470300000000001</v>
      </c>
      <c r="GU61">
        <v>0.38899400000000001</v>
      </c>
      <c r="GV61">
        <v>0.32813500000000001</v>
      </c>
      <c r="GW61">
        <v>0.25845800000000002</v>
      </c>
      <c r="GX61">
        <v>0.20716399999999999</v>
      </c>
      <c r="GY61">
        <v>0.334623</v>
      </c>
      <c r="GZ61">
        <v>0.27420800000000001</v>
      </c>
      <c r="HA61">
        <v>0.24570900000000001</v>
      </c>
      <c r="HB61">
        <v>-30</v>
      </c>
      <c r="HC61">
        <v>-35</v>
      </c>
      <c r="HD61">
        <v>-35</v>
      </c>
      <c r="HE61">
        <v>-35</v>
      </c>
      <c r="HF61">
        <v>-30</v>
      </c>
      <c r="HG61">
        <v>0</v>
      </c>
      <c r="HH61">
        <v>0</v>
      </c>
      <c r="HI61">
        <v>-1.826379</v>
      </c>
      <c r="HJ61">
        <v>-1.8029949999999999</v>
      </c>
      <c r="HK61">
        <v>-1.7916829999999999</v>
      </c>
      <c r="HL61">
        <v>-1.7859290000000001</v>
      </c>
      <c r="HM61">
        <v>-1.8121179999999999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744.33900000000006</v>
      </c>
      <c r="HX61">
        <v>0</v>
      </c>
      <c r="HZ61">
        <v>744.2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765.17399999999998</v>
      </c>
      <c r="IJ61">
        <v>0</v>
      </c>
      <c r="IL61">
        <v>765.4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774.19799999999998</v>
      </c>
      <c r="IV61">
        <v>0</v>
      </c>
      <c r="IX61">
        <v>774.34299999999996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780.48199999999997</v>
      </c>
      <c r="JH61">
        <v>0</v>
      </c>
      <c r="JJ61">
        <v>780.38099999999997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753.88199999999995</v>
      </c>
      <c r="JT61">
        <v>0</v>
      </c>
      <c r="JV61">
        <v>753.72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734.20299999999997</v>
      </c>
      <c r="KF61">
        <v>0.10199999999999999</v>
      </c>
      <c r="KH61">
        <v>734.39499999999998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770.23699999999997</v>
      </c>
      <c r="KR61">
        <v>2.5000000000000001E-2</v>
      </c>
      <c r="KT61">
        <v>770.34699999999998</v>
      </c>
      <c r="KU61">
        <v>2.5000000000000001E-2</v>
      </c>
      <c r="KV61">
        <v>163.63299512699999</v>
      </c>
      <c r="KW61">
        <v>159.790371048</v>
      </c>
      <c r="KX61">
        <v>129.80819157350001</v>
      </c>
      <c r="KY61">
        <v>116.4676783389</v>
      </c>
      <c r="KZ61">
        <v>111.38246355660002</v>
      </c>
      <c r="LA61">
        <v>143.44082504899998</v>
      </c>
      <c r="LB61">
        <v>133.21266879999999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-28.822294399999997</v>
      </c>
      <c r="LI61">
        <v>-7.0276465999999997</v>
      </c>
      <c r="LJ61">
        <v>-76.177178809999987</v>
      </c>
      <c r="LK61">
        <v>-41.443118099999992</v>
      </c>
      <c r="LL61">
        <v>1.6378780049999986</v>
      </c>
      <c r="LM61">
        <v>-23.149934597999998</v>
      </c>
      <c r="LN61">
        <v>-24.552480774999999</v>
      </c>
      <c r="LO61">
        <v>4.4720884800000009</v>
      </c>
      <c r="LP61">
        <v>-7.9419467829999961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54.791370000000001</v>
      </c>
      <c r="LY61">
        <v>63.104824999999998</v>
      </c>
      <c r="LZ61">
        <v>62.708904999999994</v>
      </c>
      <c r="MA61">
        <v>62.507515000000005</v>
      </c>
      <c r="MB61">
        <v>54.36354</v>
      </c>
      <c r="MC61">
        <v>0</v>
      </c>
      <c r="MD61">
        <v>0</v>
      </c>
      <c r="ME61">
        <v>-31.566992075999998</v>
      </c>
      <c r="MF61">
        <v>-34.620347926500003</v>
      </c>
      <c r="MG61">
        <v>-29.332258658699999</v>
      </c>
      <c r="MH61">
        <v>-27.9138397314</v>
      </c>
      <c r="MI61">
        <v>-31.303640894399997</v>
      </c>
      <c r="MJ61">
        <v>-45.212721559199998</v>
      </c>
      <c r="MK61">
        <v>-36.841308109799996</v>
      </c>
      <c r="ML61">
        <v>110.68019424100001</v>
      </c>
      <c r="MM61">
        <v>146.83173002149999</v>
      </c>
      <c r="MN61">
        <v>164.8227159198</v>
      </c>
      <c r="MO61">
        <v>127.91141900950001</v>
      </c>
      <c r="MP61">
        <v>109.88988188720003</v>
      </c>
      <c r="MQ61">
        <v>73.877897569799984</v>
      </c>
      <c r="MR61">
        <v>81.401767307200004</v>
      </c>
    </row>
    <row r="62" spans="1:356" x14ac:dyDescent="0.25">
      <c r="A62">
        <v>176</v>
      </c>
      <c r="B62" t="s">
        <v>445</v>
      </c>
      <c r="C62" s="3">
        <v>42839.376562500001</v>
      </c>
      <c r="D62">
        <v>73.149699999999996</v>
      </c>
      <c r="E62">
        <v>70.594999999999999</v>
      </c>
      <c r="F62">
        <v>17</v>
      </c>
      <c r="G62">
        <v>68</v>
      </c>
      <c r="H62">
        <v>1.2171000000000001</v>
      </c>
      <c r="I62">
        <v>769.48350000000005</v>
      </c>
      <c r="J62">
        <v>19298</v>
      </c>
      <c r="K62">
        <v>30</v>
      </c>
      <c r="L62">
        <v>239517</v>
      </c>
      <c r="M62">
        <v>239707</v>
      </c>
      <c r="N62">
        <v>239988</v>
      </c>
      <c r="O62">
        <v>239996</v>
      </c>
      <c r="P62">
        <v>139261</v>
      </c>
      <c r="Q62">
        <v>139303</v>
      </c>
      <c r="R62">
        <v>221127</v>
      </c>
      <c r="S62">
        <v>221135</v>
      </c>
      <c r="T62">
        <v>220889</v>
      </c>
      <c r="U62">
        <v>220897</v>
      </c>
      <c r="V62">
        <v>215715</v>
      </c>
      <c r="W62">
        <v>215459</v>
      </c>
      <c r="X62">
        <v>215954</v>
      </c>
      <c r="Y62">
        <v>215863</v>
      </c>
      <c r="Z62">
        <v>293373</v>
      </c>
      <c r="AA62">
        <v>293407</v>
      </c>
      <c r="AB62">
        <v>1317.75</v>
      </c>
      <c r="AC62">
        <v>28592.835899999998</v>
      </c>
      <c r="AD62">
        <v>6</v>
      </c>
      <c r="AE62">
        <v>299.38319999999999</v>
      </c>
      <c r="AF62">
        <v>299.38319999999999</v>
      </c>
      <c r="AG62">
        <v>299.38319999999999</v>
      </c>
      <c r="AH62">
        <v>47.883000000000003</v>
      </c>
      <c r="AI62">
        <v>47.883000000000003</v>
      </c>
      <c r="AJ62">
        <v>47.883000000000003</v>
      </c>
      <c r="AK62">
        <v>47.883000000000003</v>
      </c>
      <c r="AL62">
        <v>1227.9296999999999</v>
      </c>
      <c r="AM62">
        <v>1141.9594999999999</v>
      </c>
      <c r="AN62">
        <v>1084.8334</v>
      </c>
      <c r="AO62">
        <v>866.96640000000002</v>
      </c>
      <c r="AP62">
        <v>1081.1135999999999</v>
      </c>
      <c r="AQ62">
        <v>997.43769999999995</v>
      </c>
      <c r="AR62">
        <v>975.33879999999999</v>
      </c>
      <c r="AS62">
        <v>951.56539999999995</v>
      </c>
      <c r="AT62">
        <v>926.28520000000003</v>
      </c>
      <c r="AU62">
        <v>910.36980000000005</v>
      </c>
      <c r="AV62">
        <v>893.03440000000001</v>
      </c>
      <c r="AW62">
        <v>871.21910000000003</v>
      </c>
      <c r="AX62">
        <v>16</v>
      </c>
      <c r="AY62">
        <v>18.399999999999999</v>
      </c>
      <c r="AZ62">
        <v>30.7103</v>
      </c>
      <c r="BA62">
        <v>16.631699999999999</v>
      </c>
      <c r="BB62">
        <v>9.5089000000000006</v>
      </c>
      <c r="BC62">
        <v>6.6266999999999996</v>
      </c>
      <c r="BD62">
        <v>4.8863000000000003</v>
      </c>
      <c r="BE62">
        <v>3.7107999999999999</v>
      </c>
      <c r="BF62">
        <v>2.9258000000000002</v>
      </c>
      <c r="BG62">
        <v>2.5680000000000001</v>
      </c>
      <c r="BH62">
        <v>2.5627</v>
      </c>
      <c r="BI62">
        <v>76.25</v>
      </c>
      <c r="BJ62">
        <v>125.51</v>
      </c>
      <c r="BK62">
        <v>136.96</v>
      </c>
      <c r="BL62">
        <v>217.64</v>
      </c>
      <c r="BM62">
        <v>202.5</v>
      </c>
      <c r="BN62">
        <v>317.02</v>
      </c>
      <c r="BO62">
        <v>275.2</v>
      </c>
      <c r="BP62">
        <v>432.78</v>
      </c>
      <c r="BQ62">
        <v>363.96</v>
      </c>
      <c r="BR62">
        <v>572.80999999999995</v>
      </c>
      <c r="BS62">
        <v>461.63</v>
      </c>
      <c r="BT62">
        <v>729.75</v>
      </c>
      <c r="BU62">
        <v>539.11</v>
      </c>
      <c r="BV62">
        <v>846.81</v>
      </c>
      <c r="BW62">
        <v>50.4</v>
      </c>
      <c r="BX62">
        <v>46.4</v>
      </c>
      <c r="BY62">
        <v>44.6526</v>
      </c>
      <c r="BZ62">
        <v>-3.08</v>
      </c>
      <c r="CA62">
        <v>-1.5952999999999999</v>
      </c>
      <c r="CB62">
        <v>5.2460000000000004</v>
      </c>
      <c r="CC62">
        <v>0.52600000000000002</v>
      </c>
      <c r="CD62">
        <v>-1.5952999999999999</v>
      </c>
      <c r="CE62">
        <v>2103698</v>
      </c>
      <c r="CF62">
        <v>1</v>
      </c>
      <c r="CI62">
        <v>4.1178999999999997</v>
      </c>
      <c r="CJ62">
        <v>7.9207000000000001</v>
      </c>
      <c r="CK62">
        <v>10.060700000000001</v>
      </c>
      <c r="CL62">
        <v>12.6736</v>
      </c>
      <c r="CM62">
        <v>14.178599999999999</v>
      </c>
      <c r="CN62">
        <v>18.712900000000001</v>
      </c>
      <c r="CO62">
        <v>4.4286000000000003</v>
      </c>
      <c r="CP62">
        <v>8.4895999999999994</v>
      </c>
      <c r="CQ62">
        <v>10.089600000000001</v>
      </c>
      <c r="CR62">
        <v>12.9701</v>
      </c>
      <c r="CS62">
        <v>14.764900000000001</v>
      </c>
      <c r="CT62">
        <v>20.277899999999999</v>
      </c>
      <c r="CU62">
        <v>24.857299999999999</v>
      </c>
      <c r="CV62">
        <v>24.952200000000001</v>
      </c>
      <c r="CW62">
        <v>25.014800000000001</v>
      </c>
      <c r="CX62">
        <v>24.9419</v>
      </c>
      <c r="CY62">
        <v>25.026599999999998</v>
      </c>
      <c r="CZ62">
        <v>24.878299999999999</v>
      </c>
      <c r="DB62">
        <v>16184</v>
      </c>
      <c r="DC62">
        <v>898</v>
      </c>
      <c r="DD62">
        <v>8</v>
      </c>
      <c r="DF62" t="s">
        <v>574</v>
      </c>
      <c r="DG62">
        <v>254</v>
      </c>
      <c r="DH62">
        <v>1245</v>
      </c>
      <c r="DI62">
        <v>6</v>
      </c>
      <c r="DJ62">
        <v>1</v>
      </c>
      <c r="DK62">
        <v>35</v>
      </c>
      <c r="DL62">
        <v>32.666663999999997</v>
      </c>
      <c r="DM62">
        <v>-3.08</v>
      </c>
      <c r="DN62">
        <v>2006.6713999999999</v>
      </c>
      <c r="DO62">
        <v>1976.45</v>
      </c>
      <c r="DP62">
        <v>1646.1570999999999</v>
      </c>
      <c r="DQ62">
        <v>1551.4429</v>
      </c>
      <c r="DR62">
        <v>1480.35</v>
      </c>
      <c r="DS62">
        <v>1329.1713999999999</v>
      </c>
      <c r="DT62">
        <v>1106.6786</v>
      </c>
      <c r="DU62">
        <v>77.552099999999996</v>
      </c>
      <c r="DV62">
        <v>88.860699999999994</v>
      </c>
      <c r="DW62">
        <v>81.67</v>
      </c>
      <c r="DX62">
        <v>81.336399999999998</v>
      </c>
      <c r="DY62">
        <v>75.767099999999999</v>
      </c>
      <c r="DZ62">
        <v>74.726399999999998</v>
      </c>
      <c r="EA62">
        <v>68.434299999999993</v>
      </c>
      <c r="EB62">
        <v>30.7103</v>
      </c>
      <c r="EC62">
        <v>16.631699999999999</v>
      </c>
      <c r="ED62">
        <v>9.5089000000000006</v>
      </c>
      <c r="EE62">
        <v>6.6266999999999996</v>
      </c>
      <c r="EF62">
        <v>4.8863000000000003</v>
      </c>
      <c r="EG62">
        <v>3.7107999999999999</v>
      </c>
      <c r="EH62">
        <v>2.9258000000000002</v>
      </c>
      <c r="EI62">
        <v>2.5680000000000001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6.1695E-2</v>
      </c>
      <c r="EY62">
        <v>4.7114999999999997E-2</v>
      </c>
      <c r="EZ62">
        <v>3.6193999999999997E-2</v>
      </c>
      <c r="FA62">
        <v>1.9184E-2</v>
      </c>
      <c r="FB62">
        <v>2.0434999999999998E-2</v>
      </c>
      <c r="FC62">
        <v>2.1610999999999998E-2</v>
      </c>
      <c r="FD62">
        <v>1.9685000000000001E-2</v>
      </c>
      <c r="FE62">
        <v>-4.5380000000000004E-3</v>
      </c>
      <c r="FF62">
        <v>-1.5226E-2</v>
      </c>
      <c r="FG62">
        <v>-3.6893000000000002E-2</v>
      </c>
      <c r="FH62">
        <v>-1.3470000000000001E-3</v>
      </c>
      <c r="FI62">
        <v>-1.964E-3</v>
      </c>
      <c r="FJ62">
        <v>-2.3892E-2</v>
      </c>
      <c r="FK62">
        <v>-1.3299999999999999E-2</v>
      </c>
      <c r="FL62">
        <v>8.0180000000000001E-2</v>
      </c>
      <c r="FM62">
        <v>7.7726000000000003E-2</v>
      </c>
      <c r="FN62">
        <v>7.6240000000000002E-2</v>
      </c>
      <c r="FO62">
        <v>7.3269000000000001E-2</v>
      </c>
      <c r="FP62">
        <v>7.7647999999999995E-2</v>
      </c>
      <c r="FQ62">
        <v>0.104134</v>
      </c>
      <c r="FR62">
        <v>9.7767999999999994E-2</v>
      </c>
      <c r="FS62">
        <v>-0.27570899999999998</v>
      </c>
      <c r="FT62">
        <v>-0.27183099999999999</v>
      </c>
      <c r="FU62">
        <v>-0.26971299999999998</v>
      </c>
      <c r="FV62">
        <v>-0.26864100000000002</v>
      </c>
      <c r="FW62">
        <v>-0.27303699999999997</v>
      </c>
      <c r="FX62">
        <v>-0.28351799999999999</v>
      </c>
      <c r="FY62">
        <v>-0.27562999999999999</v>
      </c>
      <c r="FZ62">
        <v>-1.3632409999999999</v>
      </c>
      <c r="GA62">
        <v>-1.3341050000000001</v>
      </c>
      <c r="GB62">
        <v>-1.3191630000000001</v>
      </c>
      <c r="GC62">
        <v>-1.3112459999999999</v>
      </c>
      <c r="GD62">
        <v>-1.344374</v>
      </c>
      <c r="GE62">
        <v>-1.422876</v>
      </c>
      <c r="GF62">
        <v>-1.3666830000000001</v>
      </c>
      <c r="GG62">
        <v>-0.43055599999999999</v>
      </c>
      <c r="GH62">
        <v>-0.39571299999999998</v>
      </c>
      <c r="GI62">
        <v>-0.384189</v>
      </c>
      <c r="GJ62">
        <v>-0.37912400000000002</v>
      </c>
      <c r="GK62">
        <v>-0.41991800000000001</v>
      </c>
      <c r="GL62">
        <v>-0.58527899999999999</v>
      </c>
      <c r="GM62">
        <v>-0.51437299999999997</v>
      </c>
      <c r="GN62">
        <v>-0.370979</v>
      </c>
      <c r="GO62">
        <v>-0.34390399999999999</v>
      </c>
      <c r="GP62">
        <v>-0.32911800000000002</v>
      </c>
      <c r="GQ62">
        <v>-0.32185200000000003</v>
      </c>
      <c r="GR62">
        <v>-0.352018</v>
      </c>
      <c r="GS62">
        <v>-0.42313600000000001</v>
      </c>
      <c r="GT62">
        <v>-0.36829299999999998</v>
      </c>
      <c r="GU62">
        <v>0.38832299999999997</v>
      </c>
      <c r="GV62">
        <v>0.327955</v>
      </c>
      <c r="GW62">
        <v>0.25831399999999999</v>
      </c>
      <c r="GX62">
        <v>0.207007</v>
      </c>
      <c r="GY62">
        <v>0.33313100000000001</v>
      </c>
      <c r="GZ62">
        <v>0.27238499999999999</v>
      </c>
      <c r="HA62">
        <v>0.24570900000000001</v>
      </c>
      <c r="HB62">
        <v>-30</v>
      </c>
      <c r="HC62">
        <v>-35</v>
      </c>
      <c r="HD62">
        <v>-35</v>
      </c>
      <c r="HE62">
        <v>-35</v>
      </c>
      <c r="HF62">
        <v>-30</v>
      </c>
      <c r="HG62">
        <v>10</v>
      </c>
      <c r="HH62">
        <v>-10</v>
      </c>
      <c r="HI62">
        <v>-1.826586</v>
      </c>
      <c r="HJ62">
        <v>-1.803186</v>
      </c>
      <c r="HK62">
        <v>-1.791801</v>
      </c>
      <c r="HL62">
        <v>-1.7860579999999999</v>
      </c>
      <c r="HM62">
        <v>-1.8123689999999999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744.33900000000006</v>
      </c>
      <c r="HX62">
        <v>0</v>
      </c>
      <c r="HZ62">
        <v>744.2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765.17399999999998</v>
      </c>
      <c r="IJ62">
        <v>0</v>
      </c>
      <c r="IL62">
        <v>765.4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774.19799999999998</v>
      </c>
      <c r="IV62">
        <v>0</v>
      </c>
      <c r="IX62">
        <v>774.34299999999996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780.48199999999997</v>
      </c>
      <c r="JH62">
        <v>0</v>
      </c>
      <c r="JJ62">
        <v>780.38099999999997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753.88199999999995</v>
      </c>
      <c r="JT62">
        <v>0</v>
      </c>
      <c r="JV62">
        <v>753.72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734.20299999999997</v>
      </c>
      <c r="KF62">
        <v>0.10199999999999999</v>
      </c>
      <c r="KH62">
        <v>734.39499999999998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770.23699999999997</v>
      </c>
      <c r="KR62">
        <v>2.5000000000000001E-2</v>
      </c>
      <c r="KT62">
        <v>770.34699999999998</v>
      </c>
      <c r="KU62">
        <v>2.5000000000000001E-2</v>
      </c>
      <c r="KV62">
        <v>160.894912852</v>
      </c>
      <c r="KW62">
        <v>153.62155270000002</v>
      </c>
      <c r="KX62">
        <v>125.503017304</v>
      </c>
      <c r="KY62">
        <v>113.6726698401</v>
      </c>
      <c r="KZ62">
        <v>114.94621679999999</v>
      </c>
      <c r="LA62">
        <v>138.41193456760001</v>
      </c>
      <c r="LB62">
        <v>108.19775336479999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-28.805428799999998</v>
      </c>
      <c r="LI62">
        <v>-7.0010019999999988</v>
      </c>
      <c r="LJ62">
        <v>-77.918765836999995</v>
      </c>
      <c r="LK62">
        <v>-42.543274345</v>
      </c>
      <c r="LL62">
        <v>0.92209493700000689</v>
      </c>
      <c r="LM62">
        <v>-23.388694901999997</v>
      </c>
      <c r="LN62">
        <v>-24.831932153999993</v>
      </c>
      <c r="LO62">
        <v>3.2455801560000026</v>
      </c>
      <c r="LP62">
        <v>-8.7262709550000022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54.797580000000004</v>
      </c>
      <c r="LY62">
        <v>63.111509999999996</v>
      </c>
      <c r="LZ62">
        <v>62.713034999999998</v>
      </c>
      <c r="MA62">
        <v>62.512029999999996</v>
      </c>
      <c r="MB62">
        <v>54.371069999999996</v>
      </c>
      <c r="MC62">
        <v>0</v>
      </c>
      <c r="MD62">
        <v>0</v>
      </c>
      <c r="ME62">
        <v>-33.390521967599994</v>
      </c>
      <c r="MF62">
        <v>-35.163334179099998</v>
      </c>
      <c r="MG62">
        <v>-31.37671563</v>
      </c>
      <c r="MH62">
        <v>-30.8365813136</v>
      </c>
      <c r="MI62">
        <v>-31.8159690978</v>
      </c>
      <c r="MJ62">
        <v>-43.735792665600002</v>
      </c>
      <c r="MK62">
        <v>-35.200756193899991</v>
      </c>
      <c r="ML62">
        <v>104.38320504740003</v>
      </c>
      <c r="MM62">
        <v>139.02645417590003</v>
      </c>
      <c r="MN62">
        <v>157.76143161100001</v>
      </c>
      <c r="MO62">
        <v>121.9594236245</v>
      </c>
      <c r="MP62">
        <v>112.66938554819998</v>
      </c>
      <c r="MQ62">
        <v>69.116293258000013</v>
      </c>
      <c r="MR62">
        <v>57.269724215899998</v>
      </c>
    </row>
    <row r="63" spans="1:356" x14ac:dyDescent="0.25">
      <c r="A63">
        <v>176</v>
      </c>
      <c r="B63" t="s">
        <v>446</v>
      </c>
      <c r="C63" s="3">
        <v>42839.377500000002</v>
      </c>
      <c r="D63">
        <v>73.4619</v>
      </c>
      <c r="E63">
        <v>70.951400000000007</v>
      </c>
      <c r="F63">
        <v>12</v>
      </c>
      <c r="G63">
        <v>69</v>
      </c>
      <c r="H63">
        <v>1.2171000000000001</v>
      </c>
      <c r="I63">
        <v>771.66880000000003</v>
      </c>
      <c r="J63">
        <v>19310</v>
      </c>
      <c r="K63">
        <v>30</v>
      </c>
      <c r="L63">
        <v>239517</v>
      </c>
      <c r="M63">
        <v>239707</v>
      </c>
      <c r="N63">
        <v>239988</v>
      </c>
      <c r="O63">
        <v>239996</v>
      </c>
      <c r="P63">
        <v>139261</v>
      </c>
      <c r="Q63">
        <v>139303</v>
      </c>
      <c r="R63">
        <v>221127</v>
      </c>
      <c r="S63">
        <v>221135</v>
      </c>
      <c r="T63">
        <v>220889</v>
      </c>
      <c r="U63">
        <v>220897</v>
      </c>
      <c r="V63">
        <v>215715</v>
      </c>
      <c r="W63">
        <v>215459</v>
      </c>
      <c r="X63">
        <v>215954</v>
      </c>
      <c r="Y63">
        <v>215863</v>
      </c>
      <c r="Z63">
        <v>293373</v>
      </c>
      <c r="AA63">
        <v>293407</v>
      </c>
      <c r="AB63">
        <v>1317.75</v>
      </c>
      <c r="AC63">
        <v>28612.5625</v>
      </c>
      <c r="AD63">
        <v>6</v>
      </c>
      <c r="AE63">
        <v>300.23360000000002</v>
      </c>
      <c r="AF63">
        <v>300.23360000000002</v>
      </c>
      <c r="AG63">
        <v>300.23360000000002</v>
      </c>
      <c r="AH63">
        <v>48.7333</v>
      </c>
      <c r="AI63">
        <v>48.7333</v>
      </c>
      <c r="AJ63">
        <v>48.7333</v>
      </c>
      <c r="AK63">
        <v>48.7333</v>
      </c>
      <c r="AL63">
        <v>1226.7578000000001</v>
      </c>
      <c r="AM63">
        <v>1144.4094</v>
      </c>
      <c r="AN63">
        <v>1084.1666</v>
      </c>
      <c r="AO63">
        <v>864.86980000000005</v>
      </c>
      <c r="AP63">
        <v>1082.1498999999999</v>
      </c>
      <c r="AQ63">
        <v>998.04269999999997</v>
      </c>
      <c r="AR63">
        <v>976.00930000000005</v>
      </c>
      <c r="AS63">
        <v>952.15970000000004</v>
      </c>
      <c r="AT63">
        <v>926.55669999999998</v>
      </c>
      <c r="AU63">
        <v>909.99260000000004</v>
      </c>
      <c r="AV63">
        <v>892.42409999999995</v>
      </c>
      <c r="AW63">
        <v>871.34479999999996</v>
      </c>
      <c r="AX63">
        <v>16</v>
      </c>
      <c r="AY63">
        <v>18.600000000000001</v>
      </c>
      <c r="AZ63">
        <v>30.715</v>
      </c>
      <c r="BA63">
        <v>16.701799999999999</v>
      </c>
      <c r="BB63">
        <v>9.5500000000000007</v>
      </c>
      <c r="BC63">
        <v>6.6386000000000003</v>
      </c>
      <c r="BD63">
        <v>4.8974000000000002</v>
      </c>
      <c r="BE63">
        <v>3.7374000000000001</v>
      </c>
      <c r="BF63">
        <v>2.9445999999999999</v>
      </c>
      <c r="BG63">
        <v>2.5626000000000002</v>
      </c>
      <c r="BH63">
        <v>2.5632999999999999</v>
      </c>
      <c r="BI63">
        <v>75.7</v>
      </c>
      <c r="BJ63">
        <v>125.63</v>
      </c>
      <c r="BK63">
        <v>136.71</v>
      </c>
      <c r="BL63">
        <v>219.59</v>
      </c>
      <c r="BM63">
        <v>201.49</v>
      </c>
      <c r="BN63">
        <v>319.77</v>
      </c>
      <c r="BO63">
        <v>273.67</v>
      </c>
      <c r="BP63">
        <v>435.19</v>
      </c>
      <c r="BQ63">
        <v>359.21</v>
      </c>
      <c r="BR63">
        <v>575.03</v>
      </c>
      <c r="BS63">
        <v>455.47</v>
      </c>
      <c r="BT63">
        <v>730.38</v>
      </c>
      <c r="BU63">
        <v>537.57000000000005</v>
      </c>
      <c r="BV63">
        <v>847.33</v>
      </c>
      <c r="BW63">
        <v>49.9</v>
      </c>
      <c r="BX63">
        <v>46.3</v>
      </c>
      <c r="BY63">
        <v>44.427100000000003</v>
      </c>
      <c r="BZ63">
        <v>3.04</v>
      </c>
      <c r="CA63">
        <v>3.4312</v>
      </c>
      <c r="CB63">
        <v>3.4312</v>
      </c>
      <c r="CC63">
        <v>-0.1981</v>
      </c>
      <c r="CD63">
        <v>3.4312</v>
      </c>
      <c r="CE63">
        <v>2103757</v>
      </c>
      <c r="CF63">
        <v>2</v>
      </c>
      <c r="CI63">
        <v>3.8856999999999999</v>
      </c>
      <c r="CJ63">
        <v>7.73</v>
      </c>
      <c r="CK63">
        <v>9.9579000000000004</v>
      </c>
      <c r="CL63">
        <v>12.542899999999999</v>
      </c>
      <c r="CM63">
        <v>13.8514</v>
      </c>
      <c r="CN63">
        <v>17.699300000000001</v>
      </c>
      <c r="CO63">
        <v>4.0473999999999997</v>
      </c>
      <c r="CP63">
        <v>8.3308</v>
      </c>
      <c r="CQ63">
        <v>10.074400000000001</v>
      </c>
      <c r="CR63">
        <v>12.9833</v>
      </c>
      <c r="CS63">
        <v>14.223100000000001</v>
      </c>
      <c r="CT63">
        <v>18.626899999999999</v>
      </c>
      <c r="CU63">
        <v>24.9465</v>
      </c>
      <c r="CV63">
        <v>24.922599999999999</v>
      </c>
      <c r="CW63">
        <v>25.036300000000001</v>
      </c>
      <c r="CX63">
        <v>24.940899999999999</v>
      </c>
      <c r="CY63">
        <v>25.126100000000001</v>
      </c>
      <c r="CZ63">
        <v>24.929400000000001</v>
      </c>
      <c r="DB63">
        <v>16184</v>
      </c>
      <c r="DC63">
        <v>898</v>
      </c>
      <c r="DD63">
        <v>9</v>
      </c>
      <c r="DF63" t="s">
        <v>574</v>
      </c>
      <c r="DG63">
        <v>254</v>
      </c>
      <c r="DH63">
        <v>1245</v>
      </c>
      <c r="DI63">
        <v>6</v>
      </c>
      <c r="DJ63">
        <v>1</v>
      </c>
      <c r="DK63">
        <v>35</v>
      </c>
      <c r="DL63">
        <v>38.666663999999997</v>
      </c>
      <c r="DM63">
        <v>3.04</v>
      </c>
      <c r="DN63">
        <v>1993.2572</v>
      </c>
      <c r="DO63">
        <v>1989.2284999999999</v>
      </c>
      <c r="DP63">
        <v>1650.9713999999999</v>
      </c>
      <c r="DQ63">
        <v>1544.1642999999999</v>
      </c>
      <c r="DR63">
        <v>1431.8715</v>
      </c>
      <c r="DS63">
        <v>1317.3643</v>
      </c>
      <c r="DT63">
        <v>1246.0857000000001</v>
      </c>
      <c r="DU63">
        <v>64.367099999999994</v>
      </c>
      <c r="DV63">
        <v>73.924300000000002</v>
      </c>
      <c r="DW63">
        <v>60.428600000000003</v>
      </c>
      <c r="DX63">
        <v>61.5336</v>
      </c>
      <c r="DY63">
        <v>71.138599999999997</v>
      </c>
      <c r="DZ63">
        <v>76.300700000000006</v>
      </c>
      <c r="EA63">
        <v>69.739999999999995</v>
      </c>
      <c r="EB63">
        <v>30.715</v>
      </c>
      <c r="EC63">
        <v>16.701799999999999</v>
      </c>
      <c r="ED63">
        <v>9.5500000000000007</v>
      </c>
      <c r="EE63">
        <v>6.6386000000000003</v>
      </c>
      <c r="EF63">
        <v>4.8974000000000002</v>
      </c>
      <c r="EG63">
        <v>3.7374000000000001</v>
      </c>
      <c r="EH63">
        <v>2.9445999999999999</v>
      </c>
      <c r="EI63">
        <v>2.5626000000000002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6.2908000000000006E-2</v>
      </c>
      <c r="EY63">
        <v>4.7840000000000001E-2</v>
      </c>
      <c r="EZ63">
        <v>3.6680999999999998E-2</v>
      </c>
      <c r="FA63">
        <v>1.9370999999999999E-2</v>
      </c>
      <c r="FB63">
        <v>2.0625000000000001E-2</v>
      </c>
      <c r="FC63">
        <v>2.2162000000000001E-2</v>
      </c>
      <c r="FD63">
        <v>2.0166E-2</v>
      </c>
      <c r="FE63">
        <v>-4.5380000000000004E-3</v>
      </c>
      <c r="FF63">
        <v>-1.5226999999999999E-2</v>
      </c>
      <c r="FG63">
        <v>-3.6893000000000002E-2</v>
      </c>
      <c r="FH63">
        <v>-1.346E-3</v>
      </c>
      <c r="FI63">
        <v>-1.9659999999999999E-3</v>
      </c>
      <c r="FJ63">
        <v>-2.2734000000000001E-2</v>
      </c>
      <c r="FK63">
        <v>-1.2619E-2</v>
      </c>
      <c r="FL63">
        <v>8.0196000000000003E-2</v>
      </c>
      <c r="FM63">
        <v>7.7732999999999997E-2</v>
      </c>
      <c r="FN63">
        <v>7.6248999999999997E-2</v>
      </c>
      <c r="FO63">
        <v>7.3282E-2</v>
      </c>
      <c r="FP63">
        <v>7.7668000000000001E-2</v>
      </c>
      <c r="FQ63">
        <v>0.10416300000000001</v>
      </c>
      <c r="FR63">
        <v>9.7694000000000003E-2</v>
      </c>
      <c r="FS63">
        <v>-0.27551700000000001</v>
      </c>
      <c r="FT63">
        <v>-0.271735</v>
      </c>
      <c r="FU63">
        <v>-0.26960099999999998</v>
      </c>
      <c r="FV63">
        <v>-0.26847500000000002</v>
      </c>
      <c r="FW63">
        <v>-0.27279100000000001</v>
      </c>
      <c r="FX63">
        <v>-0.283188</v>
      </c>
      <c r="FY63">
        <v>-0.275924</v>
      </c>
      <c r="FZ63">
        <v>-1.3628009999999999</v>
      </c>
      <c r="GA63">
        <v>-1.3343290000000001</v>
      </c>
      <c r="GB63">
        <v>-1.3192600000000001</v>
      </c>
      <c r="GC63">
        <v>-1.3109710000000001</v>
      </c>
      <c r="GD63">
        <v>-1.3435539999999999</v>
      </c>
      <c r="GE63">
        <v>-1.4195690000000001</v>
      </c>
      <c r="GF63">
        <v>-1.3676330000000001</v>
      </c>
      <c r="GG63">
        <v>-0.43056299999999997</v>
      </c>
      <c r="GH63">
        <v>-0.39546399999999998</v>
      </c>
      <c r="GI63">
        <v>-0.38399499999999998</v>
      </c>
      <c r="GJ63">
        <v>-0.37907000000000002</v>
      </c>
      <c r="GK63">
        <v>-0.42007499999999998</v>
      </c>
      <c r="GL63">
        <v>-0.58534399999999998</v>
      </c>
      <c r="GM63">
        <v>-0.51221799999999995</v>
      </c>
      <c r="GN63">
        <v>-0.37052499999999999</v>
      </c>
      <c r="GO63">
        <v>-0.34412300000000001</v>
      </c>
      <c r="GP63">
        <v>-0.32921</v>
      </c>
      <c r="GQ63">
        <v>-0.32159100000000002</v>
      </c>
      <c r="GR63">
        <v>-0.35119</v>
      </c>
      <c r="GS63">
        <v>-0.42252499999999998</v>
      </c>
      <c r="GT63">
        <v>-0.371921</v>
      </c>
      <c r="GU63">
        <v>0.38856200000000002</v>
      </c>
      <c r="GV63">
        <v>0.32825599999999999</v>
      </c>
      <c r="GW63">
        <v>0.25861899999999999</v>
      </c>
      <c r="GX63">
        <v>0.20788999999999999</v>
      </c>
      <c r="GY63">
        <v>0.336455</v>
      </c>
      <c r="GZ63">
        <v>0.27528900000000001</v>
      </c>
      <c r="HA63">
        <v>0.245758</v>
      </c>
      <c r="HB63">
        <v>-30</v>
      </c>
      <c r="HC63">
        <v>-35</v>
      </c>
      <c r="HD63">
        <v>-35</v>
      </c>
      <c r="HE63">
        <v>-35</v>
      </c>
      <c r="HF63">
        <v>-30</v>
      </c>
      <c r="HG63">
        <v>20</v>
      </c>
      <c r="HH63">
        <v>-20</v>
      </c>
      <c r="HI63">
        <v>-1.8260609999999999</v>
      </c>
      <c r="HJ63">
        <v>-1.8027010000000001</v>
      </c>
      <c r="HK63">
        <v>-1.7914890000000001</v>
      </c>
      <c r="HL63">
        <v>-1.7857130000000001</v>
      </c>
      <c r="HM63">
        <v>-1.811874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744.33900000000006</v>
      </c>
      <c r="HX63">
        <v>0</v>
      </c>
      <c r="HZ63">
        <v>744.2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765.17399999999998</v>
      </c>
      <c r="IJ63">
        <v>0</v>
      </c>
      <c r="IL63">
        <v>765.4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774.19799999999998</v>
      </c>
      <c r="IV63">
        <v>0</v>
      </c>
      <c r="IX63">
        <v>774.34299999999996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780.48199999999997</v>
      </c>
      <c r="JH63">
        <v>0</v>
      </c>
      <c r="JJ63">
        <v>780.38099999999997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753.88199999999995</v>
      </c>
      <c r="JT63">
        <v>0</v>
      </c>
      <c r="JV63">
        <v>753.72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734.20299999999997</v>
      </c>
      <c r="KF63">
        <v>0.10199999999999999</v>
      </c>
      <c r="KH63">
        <v>734.39499999999998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770.23699999999997</v>
      </c>
      <c r="KR63">
        <v>2.5000000000000001E-2</v>
      </c>
      <c r="KT63">
        <v>770.34699999999998</v>
      </c>
      <c r="KU63">
        <v>2.5000000000000001E-2</v>
      </c>
      <c r="KV63">
        <v>159.85125441120002</v>
      </c>
      <c r="KW63">
        <v>154.6286989905</v>
      </c>
      <c r="KX63">
        <v>125.88491827859998</v>
      </c>
      <c r="KY63">
        <v>113.1594482326</v>
      </c>
      <c r="KZ63">
        <v>111.210595662</v>
      </c>
      <c r="LA63">
        <v>137.22061758090001</v>
      </c>
      <c r="LB63">
        <v>121.73509637580001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-28.771900800000001</v>
      </c>
      <c r="LI63">
        <v>-7.0084695999999997</v>
      </c>
      <c r="LJ63">
        <v>-79.546694369999997</v>
      </c>
      <c r="LK63">
        <v>-43.516471677000006</v>
      </c>
      <c r="LL63">
        <v>0.27968312000000511</v>
      </c>
      <c r="LM63">
        <v>-23.630252275</v>
      </c>
      <c r="LN63">
        <v>-25.069374086000003</v>
      </c>
      <c r="LO63">
        <v>0.8119934679999995</v>
      </c>
      <c r="LP63">
        <v>-10.321526251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54.781829999999999</v>
      </c>
      <c r="LY63">
        <v>63.094535</v>
      </c>
      <c r="LZ63">
        <v>62.702115000000006</v>
      </c>
      <c r="MA63">
        <v>62.499955000000007</v>
      </c>
      <c r="MB63">
        <v>54.35622</v>
      </c>
      <c r="MC63">
        <v>0</v>
      </c>
      <c r="MD63">
        <v>0</v>
      </c>
      <c r="ME63">
        <v>-27.714091677299997</v>
      </c>
      <c r="MF63">
        <v>-29.234399375199999</v>
      </c>
      <c r="MG63">
        <v>-23.204280257000001</v>
      </c>
      <c r="MH63">
        <v>-23.325541751999999</v>
      </c>
      <c r="MI63">
        <v>-29.883547394999997</v>
      </c>
      <c r="MJ63">
        <v>-44.662156940800003</v>
      </c>
      <c r="MK63">
        <v>-35.722083319999996</v>
      </c>
      <c r="ML63">
        <v>107.37229836390003</v>
      </c>
      <c r="MM63">
        <v>144.97236293830002</v>
      </c>
      <c r="MN63">
        <v>165.66243614159998</v>
      </c>
      <c r="MO63">
        <v>128.7036092056</v>
      </c>
      <c r="MP63">
        <v>110.61389418100001</v>
      </c>
      <c r="MQ63">
        <v>64.598553308100009</v>
      </c>
      <c r="MR63">
        <v>68.683017204800024</v>
      </c>
    </row>
    <row r="64" spans="1:356" x14ac:dyDescent="0.25">
      <c r="A64">
        <v>176</v>
      </c>
      <c r="B64" t="s">
        <v>447</v>
      </c>
      <c r="C64" s="3">
        <v>42839.378495370373</v>
      </c>
      <c r="D64">
        <v>73.6678</v>
      </c>
      <c r="E64">
        <v>71.21350000000001</v>
      </c>
      <c r="F64">
        <v>16</v>
      </c>
      <c r="G64">
        <v>69</v>
      </c>
      <c r="H64">
        <v>1.2171000000000001</v>
      </c>
      <c r="I64">
        <v>769.33420000000001</v>
      </c>
      <c r="J64">
        <v>19273</v>
      </c>
      <c r="K64">
        <v>30</v>
      </c>
      <c r="L64">
        <v>239517</v>
      </c>
      <c r="M64">
        <v>239707</v>
      </c>
      <c r="N64">
        <v>239988</v>
      </c>
      <c r="O64">
        <v>239996</v>
      </c>
      <c r="P64">
        <v>139261</v>
      </c>
      <c r="Q64">
        <v>139303</v>
      </c>
      <c r="R64">
        <v>221127</v>
      </c>
      <c r="S64">
        <v>221135</v>
      </c>
      <c r="T64">
        <v>220889</v>
      </c>
      <c r="U64">
        <v>220897</v>
      </c>
      <c r="V64">
        <v>215715</v>
      </c>
      <c r="W64">
        <v>215459</v>
      </c>
      <c r="X64">
        <v>215954</v>
      </c>
      <c r="Y64">
        <v>215863</v>
      </c>
      <c r="Z64">
        <v>293373</v>
      </c>
      <c r="AA64">
        <v>293407</v>
      </c>
      <c r="AB64">
        <v>1317.75</v>
      </c>
      <c r="AC64">
        <v>28632.289100000002</v>
      </c>
      <c r="AD64">
        <v>6</v>
      </c>
      <c r="AE64">
        <v>301.0813</v>
      </c>
      <c r="AF64">
        <v>301.0813</v>
      </c>
      <c r="AG64">
        <v>301.0813</v>
      </c>
      <c r="AH64">
        <v>49.581000000000003</v>
      </c>
      <c r="AI64">
        <v>49.581000000000003</v>
      </c>
      <c r="AJ64">
        <v>49.581000000000003</v>
      </c>
      <c r="AK64">
        <v>49.581000000000003</v>
      </c>
      <c r="AL64">
        <v>1230.2734</v>
      </c>
      <c r="AM64">
        <v>1142.1294</v>
      </c>
      <c r="AN64">
        <v>1082.5</v>
      </c>
      <c r="AO64">
        <v>860.73329999999999</v>
      </c>
      <c r="AP64">
        <v>1080.3868</v>
      </c>
      <c r="AQ64">
        <v>996.4117</v>
      </c>
      <c r="AR64">
        <v>972.13009999999997</v>
      </c>
      <c r="AS64">
        <v>946.62810000000002</v>
      </c>
      <c r="AT64">
        <v>919.50779999999997</v>
      </c>
      <c r="AU64">
        <v>902.95609999999999</v>
      </c>
      <c r="AV64">
        <v>886.38699999999994</v>
      </c>
      <c r="AW64">
        <v>865.12670000000003</v>
      </c>
      <c r="AX64">
        <v>16</v>
      </c>
      <c r="AY64">
        <v>17.8</v>
      </c>
      <c r="AZ64">
        <v>30.7087</v>
      </c>
      <c r="BA64">
        <v>16.464600000000001</v>
      </c>
      <c r="BB64">
        <v>9.4635999999999996</v>
      </c>
      <c r="BC64">
        <v>6.6147</v>
      </c>
      <c r="BD64">
        <v>4.8914999999999997</v>
      </c>
      <c r="BE64">
        <v>3.7631999999999999</v>
      </c>
      <c r="BF64">
        <v>2.9430999999999998</v>
      </c>
      <c r="BG64">
        <v>2.5649999999999999</v>
      </c>
      <c r="BH64">
        <v>2.5646</v>
      </c>
      <c r="BI64">
        <v>76.14</v>
      </c>
      <c r="BJ64">
        <v>125.86</v>
      </c>
      <c r="BK64">
        <v>136.69999999999999</v>
      </c>
      <c r="BL64">
        <v>217.37</v>
      </c>
      <c r="BM64">
        <v>201.9</v>
      </c>
      <c r="BN64">
        <v>316.49</v>
      </c>
      <c r="BO64">
        <v>273.64999999999998</v>
      </c>
      <c r="BP64">
        <v>431.44</v>
      </c>
      <c r="BQ64">
        <v>359.34</v>
      </c>
      <c r="BR64">
        <v>567.13</v>
      </c>
      <c r="BS64">
        <v>455.35</v>
      </c>
      <c r="BT64">
        <v>725.87</v>
      </c>
      <c r="BU64">
        <v>535.66</v>
      </c>
      <c r="BV64">
        <v>845.83</v>
      </c>
      <c r="BW64">
        <v>49.7</v>
      </c>
      <c r="BX64">
        <v>46.4</v>
      </c>
      <c r="BY64">
        <v>42.845999999999997</v>
      </c>
      <c r="BZ64">
        <v>0.3</v>
      </c>
      <c r="CA64">
        <v>1.4616</v>
      </c>
      <c r="CB64">
        <v>2.7383999999999999</v>
      </c>
      <c r="CC64">
        <v>-0.59540000000000004</v>
      </c>
      <c r="CD64">
        <v>1.4616</v>
      </c>
      <c r="CE64">
        <v>2103698</v>
      </c>
      <c r="CF64">
        <v>1</v>
      </c>
      <c r="CI64">
        <v>3.9470999999999998</v>
      </c>
      <c r="CJ64">
        <v>7.7979000000000003</v>
      </c>
      <c r="CK64">
        <v>10.0029</v>
      </c>
      <c r="CL64">
        <v>12.595700000000001</v>
      </c>
      <c r="CM64">
        <v>13.787100000000001</v>
      </c>
      <c r="CN64">
        <v>17.938600000000001</v>
      </c>
      <c r="CO64">
        <v>4.2423000000000002</v>
      </c>
      <c r="CP64">
        <v>8.4140999999999995</v>
      </c>
      <c r="CQ64">
        <v>10.5564</v>
      </c>
      <c r="CR64">
        <v>13.078200000000001</v>
      </c>
      <c r="CS64">
        <v>14.2064</v>
      </c>
      <c r="CT64">
        <v>19.001300000000001</v>
      </c>
      <c r="CU64">
        <v>25.019300000000001</v>
      </c>
      <c r="CV64">
        <v>24.905100000000001</v>
      </c>
      <c r="CW64">
        <v>24.9239</v>
      </c>
      <c r="CX64">
        <v>25.008299999999998</v>
      </c>
      <c r="CY64">
        <v>24.920100000000001</v>
      </c>
      <c r="CZ64">
        <v>24.8992</v>
      </c>
      <c r="DB64">
        <v>16184</v>
      </c>
      <c r="DC64">
        <v>898</v>
      </c>
      <c r="DD64">
        <v>10</v>
      </c>
      <c r="DF64" t="s">
        <v>574</v>
      </c>
      <c r="DG64">
        <v>254</v>
      </c>
      <c r="DH64">
        <v>1245</v>
      </c>
      <c r="DI64">
        <v>6</v>
      </c>
      <c r="DJ64">
        <v>1</v>
      </c>
      <c r="DK64">
        <v>35</v>
      </c>
      <c r="DL64">
        <v>38.333336000000003</v>
      </c>
      <c r="DM64">
        <v>0.3</v>
      </c>
      <c r="DN64">
        <v>1984.8928000000001</v>
      </c>
      <c r="DO64">
        <v>1954.8785</v>
      </c>
      <c r="DP64">
        <v>1650.4429</v>
      </c>
      <c r="DQ64">
        <v>1549.9857</v>
      </c>
      <c r="DR64">
        <v>1420.8143</v>
      </c>
      <c r="DS64">
        <v>1423.0143</v>
      </c>
      <c r="DT64">
        <v>1224.0714</v>
      </c>
      <c r="DU64">
        <v>72.460700000000003</v>
      </c>
      <c r="DV64">
        <v>82.991399999999999</v>
      </c>
      <c r="DW64">
        <v>69.862099999999998</v>
      </c>
      <c r="DX64">
        <v>71.261399999999995</v>
      </c>
      <c r="DY64">
        <v>71.258600000000001</v>
      </c>
      <c r="DZ64">
        <v>73.987099999999998</v>
      </c>
      <c r="EA64">
        <v>69.007099999999994</v>
      </c>
      <c r="EB64">
        <v>30.7087</v>
      </c>
      <c r="EC64">
        <v>16.464600000000001</v>
      </c>
      <c r="ED64">
        <v>9.4635999999999996</v>
      </c>
      <c r="EE64">
        <v>6.6147</v>
      </c>
      <c r="EF64">
        <v>4.8914999999999997</v>
      </c>
      <c r="EG64">
        <v>3.7631999999999999</v>
      </c>
      <c r="EH64">
        <v>2.9430999999999998</v>
      </c>
      <c r="EI64">
        <v>2.5649999999999999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6.429E-2</v>
      </c>
      <c r="EY64">
        <v>4.8694000000000001E-2</v>
      </c>
      <c r="EZ64">
        <v>3.7240000000000002E-2</v>
      </c>
      <c r="FA64">
        <v>1.9570000000000001E-2</v>
      </c>
      <c r="FB64">
        <v>2.0827999999999999E-2</v>
      </c>
      <c r="FC64">
        <v>2.2884000000000002E-2</v>
      </c>
      <c r="FD64">
        <v>2.0805000000000001E-2</v>
      </c>
      <c r="FE64">
        <v>-4.5380000000000004E-3</v>
      </c>
      <c r="FF64">
        <v>-1.5226999999999999E-2</v>
      </c>
      <c r="FG64">
        <v>-3.6894000000000003E-2</v>
      </c>
      <c r="FH64">
        <v>-1.346E-3</v>
      </c>
      <c r="FI64">
        <v>-1.9680000000000001E-3</v>
      </c>
      <c r="FJ64">
        <v>-2.4104E-2</v>
      </c>
      <c r="FK64">
        <v>-1.3696E-2</v>
      </c>
      <c r="FL64">
        <v>8.0181000000000002E-2</v>
      </c>
      <c r="FM64">
        <v>7.7725000000000002E-2</v>
      </c>
      <c r="FN64">
        <v>7.6236999999999999E-2</v>
      </c>
      <c r="FO64">
        <v>7.3266999999999999E-2</v>
      </c>
      <c r="FP64">
        <v>7.7658000000000005E-2</v>
      </c>
      <c r="FQ64">
        <v>0.104086</v>
      </c>
      <c r="FR64">
        <v>9.7682000000000005E-2</v>
      </c>
      <c r="FS64">
        <v>-0.275698</v>
      </c>
      <c r="FT64">
        <v>-0.27184799999999998</v>
      </c>
      <c r="FU64">
        <v>-0.26974700000000001</v>
      </c>
      <c r="FV64">
        <v>-0.26866499999999999</v>
      </c>
      <c r="FW64">
        <v>-0.27294400000000002</v>
      </c>
      <c r="FX64">
        <v>-0.28349099999999999</v>
      </c>
      <c r="FY64">
        <v>-0.275843</v>
      </c>
      <c r="FZ64">
        <v>-1.3630880000000001</v>
      </c>
      <c r="GA64">
        <v>-1.334157</v>
      </c>
      <c r="GB64">
        <v>-1.3193239999999999</v>
      </c>
      <c r="GC64">
        <v>-1.31134</v>
      </c>
      <c r="GD64">
        <v>-1.3439950000000001</v>
      </c>
      <c r="GE64">
        <v>-1.4173579999999999</v>
      </c>
      <c r="GF64">
        <v>-1.3627659999999999</v>
      </c>
      <c r="GG64">
        <v>-0.43063299999999999</v>
      </c>
      <c r="GH64">
        <v>-0.39570499999999997</v>
      </c>
      <c r="GI64">
        <v>-0.38414100000000001</v>
      </c>
      <c r="GJ64">
        <v>-0.37910100000000002</v>
      </c>
      <c r="GK64">
        <v>-0.42028500000000002</v>
      </c>
      <c r="GL64">
        <v>-0.584314</v>
      </c>
      <c r="GM64">
        <v>-0.51252600000000004</v>
      </c>
      <c r="GN64">
        <v>-0.37082100000000001</v>
      </c>
      <c r="GO64">
        <v>-0.34395599999999998</v>
      </c>
      <c r="GP64">
        <v>-0.32927299999999998</v>
      </c>
      <c r="GQ64">
        <v>-0.32194</v>
      </c>
      <c r="GR64">
        <v>-0.35113299999999997</v>
      </c>
      <c r="GS64">
        <v>-0.42513200000000001</v>
      </c>
      <c r="GT64">
        <v>-0.37175999999999998</v>
      </c>
      <c r="GU64">
        <v>0.38793800000000001</v>
      </c>
      <c r="GV64">
        <v>0.32750000000000001</v>
      </c>
      <c r="GW64">
        <v>0.25786300000000001</v>
      </c>
      <c r="GX64">
        <v>0.20723800000000001</v>
      </c>
      <c r="GY64">
        <v>0.33572400000000002</v>
      </c>
      <c r="GZ64">
        <v>0.27437499999999998</v>
      </c>
      <c r="HA64">
        <v>0.245864</v>
      </c>
      <c r="HB64">
        <v>-30</v>
      </c>
      <c r="HC64">
        <v>-35</v>
      </c>
      <c r="HD64">
        <v>-35</v>
      </c>
      <c r="HE64">
        <v>-35</v>
      </c>
      <c r="HF64">
        <v>-30</v>
      </c>
      <c r="HG64">
        <v>30</v>
      </c>
      <c r="HH64">
        <v>-30</v>
      </c>
      <c r="HI64">
        <v>-1.8261430000000001</v>
      </c>
      <c r="HJ64">
        <v>-1.8027770000000001</v>
      </c>
      <c r="HK64">
        <v>-1.7915410000000001</v>
      </c>
      <c r="HL64">
        <v>-1.785771</v>
      </c>
      <c r="HM64">
        <v>-1.8118799999999999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744.33900000000006</v>
      </c>
      <c r="HX64">
        <v>0</v>
      </c>
      <c r="HZ64">
        <v>744.2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765.17399999999998</v>
      </c>
      <c r="IJ64">
        <v>0</v>
      </c>
      <c r="IL64">
        <v>765.4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774.19799999999998</v>
      </c>
      <c r="IV64">
        <v>0</v>
      </c>
      <c r="IX64">
        <v>774.34299999999996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780.48199999999997</v>
      </c>
      <c r="JH64">
        <v>0</v>
      </c>
      <c r="JJ64">
        <v>780.38099999999997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753.88199999999995</v>
      </c>
      <c r="JT64">
        <v>0</v>
      </c>
      <c r="JV64">
        <v>753.72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734.20299999999997</v>
      </c>
      <c r="KF64">
        <v>0.10199999999999999</v>
      </c>
      <c r="KH64">
        <v>734.39499999999998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770.23699999999997</v>
      </c>
      <c r="KR64">
        <v>2.5000000000000001E-2</v>
      </c>
      <c r="KT64">
        <v>770.34699999999998</v>
      </c>
      <c r="KU64">
        <v>2.5000000000000001E-2</v>
      </c>
      <c r="KV64">
        <v>159.15068959680002</v>
      </c>
      <c r="KW64">
        <v>151.9429314125</v>
      </c>
      <c r="KX64">
        <v>125.8248153673</v>
      </c>
      <c r="KY64">
        <v>113.56280228189999</v>
      </c>
      <c r="KZ64">
        <v>110.33759690940001</v>
      </c>
      <c r="LA64">
        <v>148.11586642980001</v>
      </c>
      <c r="LB64">
        <v>119.56974249480001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-28.8026856</v>
      </c>
      <c r="LI64">
        <v>-7.0064121999999998</v>
      </c>
      <c r="LJ64">
        <v>-81.447234176000009</v>
      </c>
      <c r="LK64">
        <v>-44.650232319000011</v>
      </c>
      <c r="LL64">
        <v>-0.45648610399999878</v>
      </c>
      <c r="LM64">
        <v>-23.89786016</v>
      </c>
      <c r="LN64">
        <v>-25.347745700000001</v>
      </c>
      <c r="LO64">
        <v>1.7291767599999983</v>
      </c>
      <c r="LP64">
        <v>-9.6879034940000004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54.784289999999999</v>
      </c>
      <c r="LY64">
        <v>63.097194999999999</v>
      </c>
      <c r="LZ64">
        <v>62.703935000000001</v>
      </c>
      <c r="MA64">
        <v>62.501984999999998</v>
      </c>
      <c r="MB64">
        <v>54.356400000000001</v>
      </c>
      <c r="MC64">
        <v>0</v>
      </c>
      <c r="MD64">
        <v>0</v>
      </c>
      <c r="ME64">
        <v>-31.2039686231</v>
      </c>
      <c r="MF64">
        <v>-32.840111936999996</v>
      </c>
      <c r="MG64">
        <v>-26.836896956099999</v>
      </c>
      <c r="MH64">
        <v>-27.015268001399999</v>
      </c>
      <c r="MI64">
        <v>-29.948920701000002</v>
      </c>
      <c r="MJ64">
        <v>-43.231698349399998</v>
      </c>
      <c r="MK64">
        <v>-35.367932934599999</v>
      </c>
      <c r="ML64">
        <v>101.28377679770003</v>
      </c>
      <c r="MM64">
        <v>137.54978215650002</v>
      </c>
      <c r="MN64">
        <v>161.23536730720002</v>
      </c>
      <c r="MO64">
        <v>125.15165912049999</v>
      </c>
      <c r="MP64">
        <v>109.3973305084</v>
      </c>
      <c r="MQ64">
        <v>77.810659240400014</v>
      </c>
      <c r="MR64">
        <v>67.507493866200008</v>
      </c>
    </row>
    <row r="65" spans="1:356" x14ac:dyDescent="0.25">
      <c r="A65">
        <v>176</v>
      </c>
      <c r="B65" t="s">
        <v>448</v>
      </c>
      <c r="C65" s="3">
        <v>42839.379444444443</v>
      </c>
      <c r="D65">
        <v>73.969700000000003</v>
      </c>
      <c r="E65">
        <v>71.535499999999999</v>
      </c>
      <c r="F65">
        <v>13</v>
      </c>
      <c r="G65">
        <v>69</v>
      </c>
      <c r="H65">
        <v>1.2171000000000001</v>
      </c>
      <c r="I65">
        <v>771.68799999999999</v>
      </c>
      <c r="J65">
        <v>19299</v>
      </c>
      <c r="K65">
        <v>30</v>
      </c>
      <c r="L65">
        <v>239517</v>
      </c>
      <c r="M65">
        <v>239707</v>
      </c>
      <c r="N65">
        <v>239988</v>
      </c>
      <c r="O65">
        <v>239996</v>
      </c>
      <c r="P65">
        <v>139261</v>
      </c>
      <c r="Q65">
        <v>139303</v>
      </c>
      <c r="R65">
        <v>221127</v>
      </c>
      <c r="S65">
        <v>221135</v>
      </c>
      <c r="T65">
        <v>220889</v>
      </c>
      <c r="U65">
        <v>220897</v>
      </c>
      <c r="V65">
        <v>215715</v>
      </c>
      <c r="W65">
        <v>215459</v>
      </c>
      <c r="X65">
        <v>215954</v>
      </c>
      <c r="Y65">
        <v>215863</v>
      </c>
      <c r="Z65">
        <v>293373</v>
      </c>
      <c r="AA65">
        <v>293407</v>
      </c>
      <c r="AB65">
        <v>1317.75</v>
      </c>
      <c r="AC65">
        <v>28652.015599999999</v>
      </c>
      <c r="AD65">
        <v>6</v>
      </c>
      <c r="AE65">
        <v>301.9316</v>
      </c>
      <c r="AF65">
        <v>301.9316</v>
      </c>
      <c r="AG65">
        <v>301.9316</v>
      </c>
      <c r="AH65">
        <v>50.4313</v>
      </c>
      <c r="AI65">
        <v>50.4313</v>
      </c>
      <c r="AJ65">
        <v>50.4313</v>
      </c>
      <c r="AK65">
        <v>50.4313</v>
      </c>
      <c r="AL65">
        <v>1234.9609</v>
      </c>
      <c r="AM65">
        <v>1152.943</v>
      </c>
      <c r="AN65">
        <v>1117</v>
      </c>
      <c r="AO65">
        <v>853.07410000000004</v>
      </c>
      <c r="AP65">
        <v>1090.9494999999999</v>
      </c>
      <c r="AQ65">
        <v>1004.6384</v>
      </c>
      <c r="AR65">
        <v>978.17349999999999</v>
      </c>
      <c r="AS65">
        <v>949.62739999999997</v>
      </c>
      <c r="AT65">
        <v>919.70939999999996</v>
      </c>
      <c r="AU65">
        <v>902.27089999999998</v>
      </c>
      <c r="AV65">
        <v>883.9171</v>
      </c>
      <c r="AW65">
        <v>862.42399999999998</v>
      </c>
      <c r="AX65">
        <v>16</v>
      </c>
      <c r="AY65">
        <v>19.600000000000001</v>
      </c>
      <c r="AZ65">
        <v>30.827300000000001</v>
      </c>
      <c r="BA65">
        <v>16.393000000000001</v>
      </c>
      <c r="BB65">
        <v>9.3038000000000007</v>
      </c>
      <c r="BC65">
        <v>6.4866000000000001</v>
      </c>
      <c r="BD65">
        <v>4.7923999999999998</v>
      </c>
      <c r="BE65">
        <v>3.6829000000000001</v>
      </c>
      <c r="BF65">
        <v>2.9298999999999999</v>
      </c>
      <c r="BG65">
        <v>2.5594999999999999</v>
      </c>
      <c r="BH65">
        <v>2.5657000000000001</v>
      </c>
      <c r="BI65">
        <v>75.959999999999994</v>
      </c>
      <c r="BJ65">
        <v>128.31</v>
      </c>
      <c r="BK65">
        <v>137.82</v>
      </c>
      <c r="BL65">
        <v>224.24</v>
      </c>
      <c r="BM65">
        <v>203.66</v>
      </c>
      <c r="BN65">
        <v>325.73</v>
      </c>
      <c r="BO65">
        <v>275.63</v>
      </c>
      <c r="BP65">
        <v>443.23</v>
      </c>
      <c r="BQ65">
        <v>361.2</v>
      </c>
      <c r="BR65">
        <v>583.61</v>
      </c>
      <c r="BS65">
        <v>454.1</v>
      </c>
      <c r="BT65">
        <v>738.56</v>
      </c>
      <c r="BU65">
        <v>532.49</v>
      </c>
      <c r="BV65">
        <v>850.77</v>
      </c>
      <c r="BW65">
        <v>49.8</v>
      </c>
      <c r="BX65">
        <v>46.6</v>
      </c>
      <c r="BY65">
        <v>44.280200000000001</v>
      </c>
      <c r="BZ65">
        <v>1.61</v>
      </c>
      <c r="CA65">
        <v>2.4485000000000001</v>
      </c>
      <c r="CB65">
        <v>2.7077</v>
      </c>
      <c r="CC65">
        <v>-0.98699999999999999</v>
      </c>
      <c r="CD65">
        <v>2.4485000000000001</v>
      </c>
      <c r="CE65">
        <v>2103696</v>
      </c>
      <c r="CF65">
        <v>2</v>
      </c>
      <c r="CI65">
        <v>3.8778999999999999</v>
      </c>
      <c r="CJ65">
        <v>7.7571000000000003</v>
      </c>
      <c r="CK65">
        <v>10.0143</v>
      </c>
      <c r="CL65">
        <v>12.4793</v>
      </c>
      <c r="CM65">
        <v>14.2043</v>
      </c>
      <c r="CN65">
        <v>17.758600000000001</v>
      </c>
      <c r="CO65">
        <v>4.1037999999999997</v>
      </c>
      <c r="CP65">
        <v>8.4809999999999999</v>
      </c>
      <c r="CQ65">
        <v>10.057</v>
      </c>
      <c r="CR65">
        <v>12.826599999999999</v>
      </c>
      <c r="CS65">
        <v>14.7468</v>
      </c>
      <c r="CT65">
        <v>17.8127</v>
      </c>
      <c r="CU65">
        <v>25.000800000000002</v>
      </c>
      <c r="CV65">
        <v>24.913</v>
      </c>
      <c r="CW65">
        <v>24.976800000000001</v>
      </c>
      <c r="CX65">
        <v>25.063600000000001</v>
      </c>
      <c r="CY65">
        <v>24.950399999999998</v>
      </c>
      <c r="CZ65">
        <v>25.141400000000001</v>
      </c>
      <c r="DB65">
        <v>16184</v>
      </c>
      <c r="DC65">
        <v>898</v>
      </c>
      <c r="DD65">
        <v>11</v>
      </c>
      <c r="DF65" t="s">
        <v>574</v>
      </c>
      <c r="DG65">
        <v>254</v>
      </c>
      <c r="DH65">
        <v>1245</v>
      </c>
      <c r="DI65">
        <v>6</v>
      </c>
      <c r="DJ65">
        <v>1</v>
      </c>
      <c r="DK65">
        <v>35</v>
      </c>
      <c r="DL65">
        <v>38.166663999999997</v>
      </c>
      <c r="DM65">
        <v>1.61</v>
      </c>
      <c r="DN65">
        <v>2029.1570999999999</v>
      </c>
      <c r="DO65">
        <v>2002.8357000000001</v>
      </c>
      <c r="DP65">
        <v>1697.5215000000001</v>
      </c>
      <c r="DQ65">
        <v>1584.8715</v>
      </c>
      <c r="DR65">
        <v>1451.2786000000001</v>
      </c>
      <c r="DS65">
        <v>1359.7927999999999</v>
      </c>
      <c r="DT65">
        <v>1386.2072000000001</v>
      </c>
      <c r="DU65">
        <v>81.584299999999999</v>
      </c>
      <c r="DV65">
        <v>93.730699999999999</v>
      </c>
      <c r="DW65">
        <v>88.901399999999995</v>
      </c>
      <c r="DX65">
        <v>87.827100000000002</v>
      </c>
      <c r="DY65">
        <v>77.834999999999994</v>
      </c>
      <c r="DZ65">
        <v>75.864999999999995</v>
      </c>
      <c r="EA65">
        <v>72.936400000000006</v>
      </c>
      <c r="EB65">
        <v>30.827300000000001</v>
      </c>
      <c r="EC65">
        <v>16.393000000000001</v>
      </c>
      <c r="ED65">
        <v>9.3038000000000007</v>
      </c>
      <c r="EE65">
        <v>6.4866000000000001</v>
      </c>
      <c r="EF65">
        <v>4.7923999999999998</v>
      </c>
      <c r="EG65">
        <v>3.6829000000000001</v>
      </c>
      <c r="EH65">
        <v>2.9298999999999999</v>
      </c>
      <c r="EI65">
        <v>2.5594999999999999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6.5560999999999994E-2</v>
      </c>
      <c r="EY65">
        <v>4.9447999999999999E-2</v>
      </c>
      <c r="EZ65">
        <v>3.7718000000000002E-2</v>
      </c>
      <c r="FA65">
        <v>1.9768000000000001E-2</v>
      </c>
      <c r="FB65">
        <v>2.1024999999999999E-2</v>
      </c>
      <c r="FC65">
        <v>2.3002999999999999E-2</v>
      </c>
      <c r="FD65">
        <v>2.0903999999999999E-2</v>
      </c>
      <c r="FE65">
        <v>-4.5389999999999996E-3</v>
      </c>
      <c r="FF65">
        <v>-1.5226999999999999E-2</v>
      </c>
      <c r="FG65">
        <v>-3.6894000000000003E-2</v>
      </c>
      <c r="FH65">
        <v>-1.3450000000000001E-3</v>
      </c>
      <c r="FI65">
        <v>-1.9689999999999998E-3</v>
      </c>
      <c r="FJ65">
        <v>-2.6327E-2</v>
      </c>
      <c r="FK65">
        <v>-1.4777E-2</v>
      </c>
      <c r="FL65">
        <v>8.0166000000000001E-2</v>
      </c>
      <c r="FM65">
        <v>7.7704999999999996E-2</v>
      </c>
      <c r="FN65">
        <v>7.6216000000000006E-2</v>
      </c>
      <c r="FO65">
        <v>7.3246000000000006E-2</v>
      </c>
      <c r="FP65">
        <v>7.7637999999999999E-2</v>
      </c>
      <c r="FQ65">
        <v>0.104105</v>
      </c>
      <c r="FR65">
        <v>9.7577999999999998E-2</v>
      </c>
      <c r="FS65">
        <v>-0.27588000000000001</v>
      </c>
      <c r="FT65">
        <v>-0.272094</v>
      </c>
      <c r="FU65">
        <v>-0.27001500000000001</v>
      </c>
      <c r="FV65">
        <v>-0.26894400000000002</v>
      </c>
      <c r="FW65">
        <v>-0.27319500000000002</v>
      </c>
      <c r="FX65">
        <v>-0.28318599999999999</v>
      </c>
      <c r="FY65">
        <v>-0.27628200000000003</v>
      </c>
      <c r="FZ65">
        <v>-1.3627750000000001</v>
      </c>
      <c r="GA65">
        <v>-1.3343119999999999</v>
      </c>
      <c r="GB65">
        <v>-1.319645</v>
      </c>
      <c r="GC65">
        <v>-1.3117380000000001</v>
      </c>
      <c r="GD65">
        <v>-1.344182</v>
      </c>
      <c r="GE65">
        <v>-1.4088799999999999</v>
      </c>
      <c r="GF65">
        <v>-1.3595429999999999</v>
      </c>
      <c r="GG65">
        <v>-0.43107099999999998</v>
      </c>
      <c r="GH65">
        <v>-0.39592699999999997</v>
      </c>
      <c r="GI65">
        <v>-0.38429600000000003</v>
      </c>
      <c r="GJ65">
        <v>-0.37922499999999998</v>
      </c>
      <c r="GK65">
        <v>-0.420512</v>
      </c>
      <c r="GL65">
        <v>-0.58569300000000002</v>
      </c>
      <c r="GM65">
        <v>-0.51124899999999995</v>
      </c>
      <c r="GN65">
        <v>-0.3705</v>
      </c>
      <c r="GO65">
        <v>-0.34410800000000002</v>
      </c>
      <c r="GP65">
        <v>-0.32958199999999999</v>
      </c>
      <c r="GQ65">
        <v>-0.32231799999999999</v>
      </c>
      <c r="GR65">
        <v>-0.35132400000000003</v>
      </c>
      <c r="GS65">
        <v>-0.42318699999999998</v>
      </c>
      <c r="GT65">
        <v>-0.37502799999999997</v>
      </c>
      <c r="GU65">
        <v>0.38714999999999999</v>
      </c>
      <c r="GV65">
        <v>0.32402999999999998</v>
      </c>
      <c r="GW65">
        <v>0.25483800000000001</v>
      </c>
      <c r="GX65">
        <v>0.20513000000000001</v>
      </c>
      <c r="GY65">
        <v>0.33269399999999999</v>
      </c>
      <c r="GZ65">
        <v>0.27396799999999999</v>
      </c>
      <c r="HA65">
        <v>0.245953</v>
      </c>
      <c r="HB65">
        <v>-30</v>
      </c>
      <c r="HC65">
        <v>-35</v>
      </c>
      <c r="HD65">
        <v>-35</v>
      </c>
      <c r="HE65">
        <v>-35</v>
      </c>
      <c r="HF65">
        <v>-30</v>
      </c>
      <c r="HG65">
        <v>40</v>
      </c>
      <c r="HH65">
        <v>-40</v>
      </c>
      <c r="HI65">
        <v>-1.825976</v>
      </c>
      <c r="HJ65">
        <v>-1.8026230000000001</v>
      </c>
      <c r="HK65">
        <v>-1.7914350000000001</v>
      </c>
      <c r="HL65">
        <v>-1.7856510000000001</v>
      </c>
      <c r="HM65">
        <v>-1.8117049999999999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744.33900000000006</v>
      </c>
      <c r="HX65">
        <v>0</v>
      </c>
      <c r="HZ65">
        <v>744.2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765.17399999999998</v>
      </c>
      <c r="IJ65">
        <v>0</v>
      </c>
      <c r="IL65">
        <v>765.4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774.19799999999998</v>
      </c>
      <c r="IV65">
        <v>0</v>
      </c>
      <c r="IX65">
        <v>774.34299999999996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780.48199999999997</v>
      </c>
      <c r="JH65">
        <v>0</v>
      </c>
      <c r="JJ65">
        <v>780.38099999999997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753.88199999999995</v>
      </c>
      <c r="JT65">
        <v>0</v>
      </c>
      <c r="JV65">
        <v>753.72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734.20299999999997</v>
      </c>
      <c r="KF65">
        <v>0.10199999999999999</v>
      </c>
      <c r="KH65">
        <v>734.39499999999998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770.23699999999997</v>
      </c>
      <c r="KR65">
        <v>2.5000000000000001E-2</v>
      </c>
      <c r="KT65">
        <v>770.34699999999998</v>
      </c>
      <c r="KU65">
        <v>2.5000000000000001E-2</v>
      </c>
      <c r="KV65">
        <v>162.66940807859999</v>
      </c>
      <c r="KW65">
        <v>155.63034806850001</v>
      </c>
      <c r="KX65">
        <v>129.37829864400001</v>
      </c>
      <c r="KY65">
        <v>116.08549788900001</v>
      </c>
      <c r="KZ65">
        <v>112.6743679468</v>
      </c>
      <c r="LA65">
        <v>141.56122944399999</v>
      </c>
      <c r="LB65">
        <v>135.26332616159999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-28.771697599999996</v>
      </c>
      <c r="LI65">
        <v>-7.0175628000000003</v>
      </c>
      <c r="LJ65">
        <v>-83.159256049999996</v>
      </c>
      <c r="LK65">
        <v>-45.661490952000001</v>
      </c>
      <c r="LL65">
        <v>-1.0873874799999976</v>
      </c>
      <c r="LM65">
        <v>-24.166149174000005</v>
      </c>
      <c r="LN65">
        <v>-25.614732192000002</v>
      </c>
      <c r="LO65">
        <v>4.6831171200000004</v>
      </c>
      <c r="LP65">
        <v>-8.3299199609999981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54.77928</v>
      </c>
      <c r="LY65">
        <v>63.091805000000001</v>
      </c>
      <c r="LZ65">
        <v>62.700225000000003</v>
      </c>
      <c r="MA65">
        <v>62.497785</v>
      </c>
      <c r="MB65">
        <v>54.351149999999997</v>
      </c>
      <c r="MC65">
        <v>0</v>
      </c>
      <c r="MD65">
        <v>0</v>
      </c>
      <c r="ME65">
        <v>-35.168625785300001</v>
      </c>
      <c r="MF65">
        <v>-37.110514858899997</v>
      </c>
      <c r="MG65">
        <v>-34.164452414400003</v>
      </c>
      <c r="MH65">
        <v>-33.306231997499999</v>
      </c>
      <c r="MI65">
        <v>-32.730551519999999</v>
      </c>
      <c r="MJ65">
        <v>-44.433599444999999</v>
      </c>
      <c r="MK65">
        <v>-37.288661563600002</v>
      </c>
      <c r="ML65">
        <v>99.120806243299995</v>
      </c>
      <c r="MM65">
        <v>135.95014725760001</v>
      </c>
      <c r="MN65">
        <v>156.82668374960002</v>
      </c>
      <c r="MO65">
        <v>121.11090171750001</v>
      </c>
      <c r="MP65">
        <v>108.6802342348</v>
      </c>
      <c r="MQ65">
        <v>73.039049519000002</v>
      </c>
      <c r="MR65">
        <v>82.627181836999981</v>
      </c>
    </row>
    <row r="66" spans="1:356" x14ac:dyDescent="0.25">
      <c r="A66">
        <v>176</v>
      </c>
      <c r="B66" t="s">
        <v>449</v>
      </c>
      <c r="C66" s="3">
        <v>42839.380509259259</v>
      </c>
      <c r="D66">
        <v>73.9833</v>
      </c>
      <c r="E66">
        <v>71.67</v>
      </c>
      <c r="F66">
        <v>22</v>
      </c>
      <c r="G66">
        <v>68</v>
      </c>
      <c r="H66">
        <v>1.2171000000000001</v>
      </c>
      <c r="I66">
        <v>767.31790000000001</v>
      </c>
      <c r="J66">
        <v>19202</v>
      </c>
      <c r="K66">
        <v>29</v>
      </c>
      <c r="L66">
        <v>239517</v>
      </c>
      <c r="M66">
        <v>239707</v>
      </c>
      <c r="N66">
        <v>239988</v>
      </c>
      <c r="O66">
        <v>239996</v>
      </c>
      <c r="P66">
        <v>139261</v>
      </c>
      <c r="Q66">
        <v>139303</v>
      </c>
      <c r="R66">
        <v>221127</v>
      </c>
      <c r="S66">
        <v>221135</v>
      </c>
      <c r="T66">
        <v>220889</v>
      </c>
      <c r="U66">
        <v>220897</v>
      </c>
      <c r="V66">
        <v>215715</v>
      </c>
      <c r="W66">
        <v>215459</v>
      </c>
      <c r="X66">
        <v>215954</v>
      </c>
      <c r="Y66">
        <v>215863</v>
      </c>
      <c r="Z66">
        <v>293373</v>
      </c>
      <c r="AA66">
        <v>293407</v>
      </c>
      <c r="AB66">
        <v>1317.75</v>
      </c>
      <c r="AC66">
        <v>28671.742200000001</v>
      </c>
      <c r="AD66">
        <v>6</v>
      </c>
      <c r="AE66">
        <v>302.77710000000002</v>
      </c>
      <c r="AF66">
        <v>302.77710000000002</v>
      </c>
      <c r="AG66">
        <v>302.77710000000002</v>
      </c>
      <c r="AH66">
        <v>51.276800000000001</v>
      </c>
      <c r="AI66">
        <v>51.276800000000001</v>
      </c>
      <c r="AJ66">
        <v>51.276800000000001</v>
      </c>
      <c r="AK66">
        <v>51.276800000000001</v>
      </c>
      <c r="AL66">
        <v>1238.4766</v>
      </c>
      <c r="AM66">
        <v>1150.7329999999999</v>
      </c>
      <c r="AN66">
        <v>1097.5</v>
      </c>
      <c r="AO66">
        <v>866.34580000000005</v>
      </c>
      <c r="AP66">
        <v>1091.5559000000001</v>
      </c>
      <c r="AQ66">
        <v>1004.8749</v>
      </c>
      <c r="AR66">
        <v>980.46280000000002</v>
      </c>
      <c r="AS66">
        <v>954.05119999999999</v>
      </c>
      <c r="AT66">
        <v>926.37450000000001</v>
      </c>
      <c r="AU66">
        <v>909.06100000000004</v>
      </c>
      <c r="AV66">
        <v>890.61890000000005</v>
      </c>
      <c r="AW66">
        <v>868.30830000000003</v>
      </c>
      <c r="AX66">
        <v>16</v>
      </c>
      <c r="AY66">
        <v>17.8</v>
      </c>
      <c r="AZ66">
        <v>30.493200000000002</v>
      </c>
      <c r="BA66">
        <v>16.214099999999998</v>
      </c>
      <c r="BB66">
        <v>9.3175000000000008</v>
      </c>
      <c r="BC66">
        <v>6.5686</v>
      </c>
      <c r="BD66">
        <v>4.8464</v>
      </c>
      <c r="BE66">
        <v>3.7098</v>
      </c>
      <c r="BF66">
        <v>2.9375</v>
      </c>
      <c r="BG66">
        <v>2.5630999999999999</v>
      </c>
      <c r="BH66">
        <v>2.5669</v>
      </c>
      <c r="BI66">
        <v>76.760000000000005</v>
      </c>
      <c r="BJ66">
        <v>125.16</v>
      </c>
      <c r="BK66">
        <v>139</v>
      </c>
      <c r="BL66">
        <v>218.54</v>
      </c>
      <c r="BM66">
        <v>205.01</v>
      </c>
      <c r="BN66">
        <v>316.33</v>
      </c>
      <c r="BO66">
        <v>277.68</v>
      </c>
      <c r="BP66">
        <v>433.59</v>
      </c>
      <c r="BQ66">
        <v>364.66</v>
      </c>
      <c r="BR66">
        <v>572.54999999999995</v>
      </c>
      <c r="BS66">
        <v>460.72</v>
      </c>
      <c r="BT66">
        <v>725.18</v>
      </c>
      <c r="BU66">
        <v>536.5</v>
      </c>
      <c r="BV66">
        <v>845.61</v>
      </c>
      <c r="BW66">
        <v>50.6</v>
      </c>
      <c r="BX66">
        <v>46.6</v>
      </c>
      <c r="BY66">
        <v>44.280200000000001</v>
      </c>
      <c r="BZ66">
        <v>2.2200000000000002</v>
      </c>
      <c r="CA66">
        <v>3.5405000000000002</v>
      </c>
      <c r="CB66">
        <v>3.7833000000000001</v>
      </c>
      <c r="CC66">
        <v>-0.5071</v>
      </c>
      <c r="CD66">
        <v>3.5405000000000002</v>
      </c>
      <c r="CE66">
        <v>2103757</v>
      </c>
      <c r="CF66">
        <v>1</v>
      </c>
      <c r="CI66">
        <v>3.9428999999999998</v>
      </c>
      <c r="CJ66">
        <v>7.8628999999999998</v>
      </c>
      <c r="CK66">
        <v>9.9664000000000001</v>
      </c>
      <c r="CL66">
        <v>12.4514</v>
      </c>
      <c r="CM66">
        <v>14.1021</v>
      </c>
      <c r="CN66">
        <v>18.930700000000002</v>
      </c>
      <c r="CO66">
        <v>4.4151999999999996</v>
      </c>
      <c r="CP66">
        <v>8.6722000000000001</v>
      </c>
      <c r="CQ66">
        <v>10.117699999999999</v>
      </c>
      <c r="CR66">
        <v>12.908899999999999</v>
      </c>
      <c r="CS66">
        <v>15.0747</v>
      </c>
      <c r="CT66">
        <v>19.924099999999999</v>
      </c>
      <c r="CU66">
        <v>25.067699999999999</v>
      </c>
      <c r="CV66">
        <v>24.9375</v>
      </c>
      <c r="CW66">
        <v>25.056100000000001</v>
      </c>
      <c r="CX66">
        <v>24.979199999999999</v>
      </c>
      <c r="CY66">
        <v>25.1069</v>
      </c>
      <c r="CZ66">
        <v>25.8916</v>
      </c>
      <c r="DB66">
        <v>16184</v>
      </c>
      <c r="DC66">
        <v>898</v>
      </c>
      <c r="DD66">
        <v>12</v>
      </c>
      <c r="DF66" t="s">
        <v>574</v>
      </c>
      <c r="DG66">
        <v>254</v>
      </c>
      <c r="DH66">
        <v>1245</v>
      </c>
      <c r="DI66">
        <v>6</v>
      </c>
      <c r="DJ66">
        <v>1</v>
      </c>
      <c r="DK66">
        <v>35</v>
      </c>
      <c r="DL66">
        <v>30.833334000000001</v>
      </c>
      <c r="DM66">
        <v>2.2200000000000002</v>
      </c>
      <c r="DN66">
        <v>1995.45</v>
      </c>
      <c r="DO66">
        <v>1950.7643</v>
      </c>
      <c r="DP66">
        <v>1592.3429000000001</v>
      </c>
      <c r="DQ66">
        <v>1532.7357</v>
      </c>
      <c r="DR66">
        <v>1432.7572</v>
      </c>
      <c r="DS66">
        <v>1313.3928000000001</v>
      </c>
      <c r="DT66">
        <v>1234.1215</v>
      </c>
      <c r="DU66">
        <v>81.928600000000003</v>
      </c>
      <c r="DV66">
        <v>97.932100000000005</v>
      </c>
      <c r="DW66">
        <v>92.630700000000004</v>
      </c>
      <c r="DX66">
        <v>99.100700000000003</v>
      </c>
      <c r="DY66">
        <v>78.644999999999996</v>
      </c>
      <c r="DZ66">
        <v>75.385000000000005</v>
      </c>
      <c r="EA66">
        <v>72.290700000000001</v>
      </c>
      <c r="EB66">
        <v>30.493200000000002</v>
      </c>
      <c r="EC66">
        <v>16.214099999999998</v>
      </c>
      <c r="ED66">
        <v>9.3175000000000008</v>
      </c>
      <c r="EE66">
        <v>6.5686</v>
      </c>
      <c r="EF66">
        <v>4.8464</v>
      </c>
      <c r="EG66">
        <v>3.7098</v>
      </c>
      <c r="EH66">
        <v>2.9375</v>
      </c>
      <c r="EI66">
        <v>2.5630999999999999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6.6808000000000006E-2</v>
      </c>
      <c r="EY66">
        <v>5.0231999999999999E-2</v>
      </c>
      <c r="EZ66">
        <v>3.8297999999999999E-2</v>
      </c>
      <c r="FA66">
        <v>1.9987000000000001E-2</v>
      </c>
      <c r="FB66">
        <v>2.1243999999999999E-2</v>
      </c>
      <c r="FC66">
        <v>2.3064999999999999E-2</v>
      </c>
      <c r="FD66">
        <v>2.0900999999999999E-2</v>
      </c>
      <c r="FE66">
        <v>-4.5389999999999996E-3</v>
      </c>
      <c r="FF66">
        <v>-1.5226999999999999E-2</v>
      </c>
      <c r="FG66">
        <v>-3.6894999999999997E-2</v>
      </c>
      <c r="FH66">
        <v>-1.3450000000000001E-3</v>
      </c>
      <c r="FI66">
        <v>-1.9710000000000001E-3</v>
      </c>
      <c r="FJ66">
        <v>-2.4043999999999999E-2</v>
      </c>
      <c r="FK66">
        <v>-1.3632999999999999E-2</v>
      </c>
      <c r="FL66">
        <v>8.0191999999999999E-2</v>
      </c>
      <c r="FM66">
        <v>7.7736E-2</v>
      </c>
      <c r="FN66">
        <v>7.6255000000000003E-2</v>
      </c>
      <c r="FO66">
        <v>7.3283000000000001E-2</v>
      </c>
      <c r="FP66">
        <v>7.7667E-2</v>
      </c>
      <c r="FQ66">
        <v>0.10416300000000001</v>
      </c>
      <c r="FR66">
        <v>9.7685999999999995E-2</v>
      </c>
      <c r="FS66">
        <v>-0.27556399999999998</v>
      </c>
      <c r="FT66">
        <v>-0.27169900000000002</v>
      </c>
      <c r="FU66">
        <v>-0.26952399999999999</v>
      </c>
      <c r="FV66">
        <v>-0.26846199999999998</v>
      </c>
      <c r="FW66">
        <v>-0.27282299999999998</v>
      </c>
      <c r="FX66">
        <v>-0.28297499999999998</v>
      </c>
      <c r="FY66">
        <v>-0.275754</v>
      </c>
      <c r="FZ66">
        <v>-1.3634809999999999</v>
      </c>
      <c r="GA66">
        <v>-1.334419</v>
      </c>
      <c r="GB66">
        <v>-1.3190729999999999</v>
      </c>
      <c r="GC66">
        <v>-1.3112159999999999</v>
      </c>
      <c r="GD66">
        <v>-1.344463</v>
      </c>
      <c r="GE66">
        <v>-1.4151260000000001</v>
      </c>
      <c r="GF66">
        <v>-1.36348</v>
      </c>
      <c r="GG66">
        <v>-0.43021100000000001</v>
      </c>
      <c r="GH66">
        <v>-0.395366</v>
      </c>
      <c r="GI66">
        <v>-0.38400400000000001</v>
      </c>
      <c r="GJ66">
        <v>-0.37891900000000001</v>
      </c>
      <c r="GK66">
        <v>-0.41984399999999999</v>
      </c>
      <c r="GL66">
        <v>-0.58512600000000003</v>
      </c>
      <c r="GM66">
        <v>-0.51186500000000001</v>
      </c>
      <c r="GN66">
        <v>-0.371226</v>
      </c>
      <c r="GO66">
        <v>-0.34421000000000002</v>
      </c>
      <c r="GP66">
        <v>-0.32902999999999999</v>
      </c>
      <c r="GQ66">
        <v>-0.321822</v>
      </c>
      <c r="GR66">
        <v>-0.351601</v>
      </c>
      <c r="GS66">
        <v>-0.42277300000000001</v>
      </c>
      <c r="GT66">
        <v>-0.372448</v>
      </c>
      <c r="GU66">
        <v>0.38676300000000002</v>
      </c>
      <c r="GV66">
        <v>0.32382899999999998</v>
      </c>
      <c r="GW66">
        <v>0.25526799999999999</v>
      </c>
      <c r="GX66">
        <v>0.205183</v>
      </c>
      <c r="GY66">
        <v>0.33172299999999999</v>
      </c>
      <c r="GZ66">
        <v>0.27205000000000001</v>
      </c>
      <c r="HA66">
        <v>0.24604999999999999</v>
      </c>
      <c r="HB66">
        <v>-30</v>
      </c>
      <c r="HC66">
        <v>-35</v>
      </c>
      <c r="HD66">
        <v>-35</v>
      </c>
      <c r="HE66">
        <v>-35</v>
      </c>
      <c r="HF66">
        <v>-30</v>
      </c>
      <c r="HG66">
        <v>30</v>
      </c>
      <c r="HH66">
        <v>-30</v>
      </c>
      <c r="HI66">
        <v>-1.8260540000000001</v>
      </c>
      <c r="HJ66">
        <v>-1.802694</v>
      </c>
      <c r="HK66">
        <v>-1.791485</v>
      </c>
      <c r="HL66">
        <v>-1.7857080000000001</v>
      </c>
      <c r="HM66">
        <v>-1.8118460000000001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744.33900000000006</v>
      </c>
      <c r="HX66">
        <v>0</v>
      </c>
      <c r="HZ66">
        <v>744.2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765.17399999999998</v>
      </c>
      <c r="IJ66">
        <v>0</v>
      </c>
      <c r="IL66">
        <v>765.4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774.19799999999998</v>
      </c>
      <c r="IV66">
        <v>0</v>
      </c>
      <c r="IX66">
        <v>774.34299999999996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780.48199999999997</v>
      </c>
      <c r="JH66">
        <v>0</v>
      </c>
      <c r="JJ66">
        <v>780.38099999999997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753.88199999999995</v>
      </c>
      <c r="JT66">
        <v>0</v>
      </c>
      <c r="JV66">
        <v>753.72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734.20299999999997</v>
      </c>
      <c r="KF66">
        <v>0.10199999999999999</v>
      </c>
      <c r="KH66">
        <v>734.39499999999998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770.23699999999997</v>
      </c>
      <c r="KR66">
        <v>2.5000000000000001E-2</v>
      </c>
      <c r="KT66">
        <v>770.34699999999998</v>
      </c>
      <c r="KU66">
        <v>2.5000000000000001E-2</v>
      </c>
      <c r="KV66">
        <v>160.0191264</v>
      </c>
      <c r="KW66">
        <v>151.6446136248</v>
      </c>
      <c r="KX66">
        <v>121.42410783950001</v>
      </c>
      <c r="KY66">
        <v>112.3234703031</v>
      </c>
      <c r="KZ66">
        <v>111.2779534524</v>
      </c>
      <c r="LA66">
        <v>136.80693422640002</v>
      </c>
      <c r="LB66">
        <v>120.55639284899999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-28.750259999999997</v>
      </c>
      <c r="LI66">
        <v>-7.0041515999999993</v>
      </c>
      <c r="LJ66">
        <v>-84.902598389000005</v>
      </c>
      <c r="LK66">
        <v>-46.711337095000005</v>
      </c>
      <c r="LL66">
        <v>-1.8506594190000016</v>
      </c>
      <c r="LM66">
        <v>-24.443688672000004</v>
      </c>
      <c r="LN66">
        <v>-25.911835398999997</v>
      </c>
      <c r="LO66">
        <v>1.3854083540000013</v>
      </c>
      <c r="LP66">
        <v>-9.9097726399999999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54.781620000000004</v>
      </c>
      <c r="LY66">
        <v>63.094290000000001</v>
      </c>
      <c r="LZ66">
        <v>62.701974999999997</v>
      </c>
      <c r="MA66">
        <v>62.499780000000001</v>
      </c>
      <c r="MB66">
        <v>54.355380000000004</v>
      </c>
      <c r="MC66">
        <v>0</v>
      </c>
      <c r="MD66">
        <v>0</v>
      </c>
      <c r="ME66">
        <v>-35.246584934600001</v>
      </c>
      <c r="MF66">
        <v>-38.719022648600003</v>
      </c>
      <c r="MG66">
        <v>-35.570559322800001</v>
      </c>
      <c r="MH66">
        <v>-37.551138143300001</v>
      </c>
      <c r="MI66">
        <v>-33.018631379999995</v>
      </c>
      <c r="MJ66">
        <v>-44.109723510000009</v>
      </c>
      <c r="MK66">
        <v>-37.003079155500004</v>
      </c>
      <c r="ML66">
        <v>94.651563076399981</v>
      </c>
      <c r="MM66">
        <v>129.30854388119999</v>
      </c>
      <c r="MN66">
        <v>146.70486409770001</v>
      </c>
      <c r="MO66">
        <v>112.82842348779999</v>
      </c>
      <c r="MP66">
        <v>106.70286667340002</v>
      </c>
      <c r="MQ66">
        <v>65.332359070400017</v>
      </c>
      <c r="MR66">
        <v>66.639389453499987</v>
      </c>
    </row>
    <row r="67" spans="1:356" x14ac:dyDescent="0.25">
      <c r="A67">
        <v>176</v>
      </c>
      <c r="B67" t="s">
        <v>450</v>
      </c>
      <c r="C67" s="3">
        <v>42839.381481481483</v>
      </c>
      <c r="D67">
        <v>74.183999999999997</v>
      </c>
      <c r="E67">
        <v>71.924700000000001</v>
      </c>
      <c r="F67">
        <v>14</v>
      </c>
      <c r="G67">
        <v>68</v>
      </c>
      <c r="H67">
        <v>1.2171000000000001</v>
      </c>
      <c r="I67">
        <v>767.82119999999998</v>
      </c>
      <c r="J67">
        <v>18828</v>
      </c>
      <c r="K67">
        <v>29</v>
      </c>
      <c r="L67">
        <v>239517</v>
      </c>
      <c r="M67">
        <v>239707</v>
      </c>
      <c r="N67">
        <v>239988</v>
      </c>
      <c r="O67">
        <v>239996</v>
      </c>
      <c r="P67">
        <v>139261</v>
      </c>
      <c r="Q67">
        <v>139303</v>
      </c>
      <c r="R67">
        <v>221127</v>
      </c>
      <c r="S67">
        <v>221135</v>
      </c>
      <c r="T67">
        <v>220889</v>
      </c>
      <c r="U67">
        <v>220897</v>
      </c>
      <c r="V67">
        <v>215715</v>
      </c>
      <c r="W67">
        <v>215459</v>
      </c>
      <c r="X67">
        <v>215954</v>
      </c>
      <c r="Y67">
        <v>215863</v>
      </c>
      <c r="Z67">
        <v>293373</v>
      </c>
      <c r="AA67">
        <v>293407</v>
      </c>
      <c r="AB67">
        <v>1317.75</v>
      </c>
      <c r="AC67">
        <v>28691.468799999999</v>
      </c>
      <c r="AD67">
        <v>6</v>
      </c>
      <c r="AE67">
        <v>303.6232</v>
      </c>
      <c r="AF67">
        <v>303.6232</v>
      </c>
      <c r="AG67">
        <v>303.6232</v>
      </c>
      <c r="AH67">
        <v>52.122900000000001</v>
      </c>
      <c r="AI67">
        <v>52.122900000000001</v>
      </c>
      <c r="AJ67">
        <v>52.122900000000001</v>
      </c>
      <c r="AK67">
        <v>52.122900000000001</v>
      </c>
      <c r="AL67">
        <v>1238.4766</v>
      </c>
      <c r="AM67">
        <v>1156.1527000000001</v>
      </c>
      <c r="AN67">
        <v>1094.8334</v>
      </c>
      <c r="AO67">
        <v>868.65560000000005</v>
      </c>
      <c r="AP67">
        <v>1094.2325000000001</v>
      </c>
      <c r="AQ67">
        <v>1009.0818</v>
      </c>
      <c r="AR67">
        <v>985.64139999999998</v>
      </c>
      <c r="AS67">
        <v>960.27930000000003</v>
      </c>
      <c r="AT67">
        <v>933.30309999999997</v>
      </c>
      <c r="AU67">
        <v>916.52970000000005</v>
      </c>
      <c r="AV67">
        <v>899.10170000000005</v>
      </c>
      <c r="AW67">
        <v>877.37819999999999</v>
      </c>
      <c r="AX67">
        <v>16</v>
      </c>
      <c r="AY67">
        <v>20.399999999999999</v>
      </c>
      <c r="AZ67">
        <v>30.668600000000001</v>
      </c>
      <c r="BA67">
        <v>16.405799999999999</v>
      </c>
      <c r="BB67">
        <v>9.4184999999999999</v>
      </c>
      <c r="BC67">
        <v>6.5831</v>
      </c>
      <c r="BD67">
        <v>4.8578000000000001</v>
      </c>
      <c r="BE67">
        <v>3.7202000000000002</v>
      </c>
      <c r="BF67">
        <v>2.9319999999999999</v>
      </c>
      <c r="BG67">
        <v>2.5663999999999998</v>
      </c>
      <c r="BH67">
        <v>2.5710000000000002</v>
      </c>
      <c r="BI67">
        <v>77.239999999999995</v>
      </c>
      <c r="BJ67">
        <v>126.34</v>
      </c>
      <c r="BK67">
        <v>138.43</v>
      </c>
      <c r="BL67">
        <v>219.94</v>
      </c>
      <c r="BM67">
        <v>204.49</v>
      </c>
      <c r="BN67">
        <v>319.33</v>
      </c>
      <c r="BO67">
        <v>277.37</v>
      </c>
      <c r="BP67">
        <v>435.41</v>
      </c>
      <c r="BQ67">
        <v>363.31</v>
      </c>
      <c r="BR67">
        <v>573.21</v>
      </c>
      <c r="BS67">
        <v>459.7</v>
      </c>
      <c r="BT67">
        <v>728.6</v>
      </c>
      <c r="BU67">
        <v>536.20000000000005</v>
      </c>
      <c r="BV67">
        <v>847.85</v>
      </c>
      <c r="BW67">
        <v>49.9</v>
      </c>
      <c r="BX67">
        <v>46.6</v>
      </c>
      <c r="BY67">
        <v>43.862400000000001</v>
      </c>
      <c r="BZ67">
        <v>-6.8</v>
      </c>
      <c r="CA67">
        <v>-4.1039000000000003</v>
      </c>
      <c r="CB67">
        <v>5.9489999999999998</v>
      </c>
      <c r="CC67">
        <v>3.9723000000000002</v>
      </c>
      <c r="CD67">
        <v>-4.1039000000000003</v>
      </c>
      <c r="CE67">
        <v>2103757</v>
      </c>
      <c r="CF67">
        <v>2</v>
      </c>
      <c r="CI67">
        <v>3.9386000000000001</v>
      </c>
      <c r="CJ67">
        <v>7.79</v>
      </c>
      <c r="CK67">
        <v>9.9849999999999994</v>
      </c>
      <c r="CL67">
        <v>12.4579</v>
      </c>
      <c r="CM67">
        <v>13.7514</v>
      </c>
      <c r="CN67">
        <v>18.3857</v>
      </c>
      <c r="CO67">
        <v>4.1151999999999997</v>
      </c>
      <c r="CP67">
        <v>8.3455999999999992</v>
      </c>
      <c r="CQ67">
        <v>10.368399999999999</v>
      </c>
      <c r="CR67">
        <v>12.7684</v>
      </c>
      <c r="CS67">
        <v>14.345599999999999</v>
      </c>
      <c r="CT67">
        <v>19.805099999999999</v>
      </c>
      <c r="CU67">
        <v>25.0152</v>
      </c>
      <c r="CV67">
        <v>24.909099999999999</v>
      </c>
      <c r="CW67">
        <v>25.0307</v>
      </c>
      <c r="CX67">
        <v>24.979299999999999</v>
      </c>
      <c r="CY67">
        <v>24.952000000000002</v>
      </c>
      <c r="CZ67">
        <v>25.0182</v>
      </c>
      <c r="DB67">
        <v>16184</v>
      </c>
      <c r="DC67">
        <v>898</v>
      </c>
      <c r="DD67">
        <v>13</v>
      </c>
      <c r="DF67" t="s">
        <v>574</v>
      </c>
      <c r="DG67">
        <v>254</v>
      </c>
      <c r="DH67">
        <v>1245</v>
      </c>
      <c r="DI67">
        <v>6</v>
      </c>
      <c r="DJ67">
        <v>1</v>
      </c>
      <c r="DK67">
        <v>35</v>
      </c>
      <c r="DL67">
        <v>32.166663999999997</v>
      </c>
      <c r="DM67">
        <v>-6.8</v>
      </c>
      <c r="DN67">
        <v>2004.3857</v>
      </c>
      <c r="DO67">
        <v>1947.3928000000001</v>
      </c>
      <c r="DP67">
        <v>1627.3357000000001</v>
      </c>
      <c r="DQ67">
        <v>1526.2927999999999</v>
      </c>
      <c r="DR67">
        <v>1413.4429</v>
      </c>
      <c r="DS67">
        <v>1338.3429000000001</v>
      </c>
      <c r="DT67">
        <v>1152</v>
      </c>
      <c r="DU67">
        <v>66.312899999999999</v>
      </c>
      <c r="DV67">
        <v>77.291399999999996</v>
      </c>
      <c r="DW67">
        <v>63.618600000000001</v>
      </c>
      <c r="DX67">
        <v>68.400700000000001</v>
      </c>
      <c r="DY67">
        <v>73.289299999999997</v>
      </c>
      <c r="DZ67">
        <v>78.014300000000006</v>
      </c>
      <c r="EA67">
        <v>67.427899999999994</v>
      </c>
      <c r="EB67">
        <v>30.668600000000001</v>
      </c>
      <c r="EC67">
        <v>16.405799999999999</v>
      </c>
      <c r="ED67">
        <v>9.4184999999999999</v>
      </c>
      <c r="EE67">
        <v>6.5831</v>
      </c>
      <c r="EF67">
        <v>4.8578000000000001</v>
      </c>
      <c r="EG67">
        <v>3.7202000000000002</v>
      </c>
      <c r="EH67">
        <v>2.9319999999999999</v>
      </c>
      <c r="EI67">
        <v>2.5663999999999998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6.7818000000000003E-2</v>
      </c>
      <c r="EY67">
        <v>5.0770000000000003E-2</v>
      </c>
      <c r="EZ67">
        <v>3.8662000000000002E-2</v>
      </c>
      <c r="FA67">
        <v>2.0057999999999999E-2</v>
      </c>
      <c r="FB67">
        <v>2.1434000000000002E-2</v>
      </c>
      <c r="FC67">
        <v>2.2994000000000001E-2</v>
      </c>
      <c r="FD67">
        <v>2.0827999999999999E-2</v>
      </c>
      <c r="FE67">
        <v>-4.5389999999999996E-3</v>
      </c>
      <c r="FF67">
        <v>-1.5226999999999999E-2</v>
      </c>
      <c r="FG67">
        <v>-3.6894999999999997E-2</v>
      </c>
      <c r="FH67">
        <v>-1.3569999999999999E-3</v>
      </c>
      <c r="FI67">
        <v>-1.9719999999999998E-3</v>
      </c>
      <c r="FJ67">
        <v>-2.2620999999999999E-2</v>
      </c>
      <c r="FK67">
        <v>-1.2496E-2</v>
      </c>
      <c r="FL67">
        <v>8.0198000000000005E-2</v>
      </c>
      <c r="FM67">
        <v>7.7742000000000006E-2</v>
      </c>
      <c r="FN67">
        <v>7.6257000000000005E-2</v>
      </c>
      <c r="FO67">
        <v>7.3291999999999996E-2</v>
      </c>
      <c r="FP67">
        <v>7.7676999999999996E-2</v>
      </c>
      <c r="FQ67">
        <v>0.10416400000000001</v>
      </c>
      <c r="FR67">
        <v>9.7768999999999995E-2</v>
      </c>
      <c r="FS67">
        <v>-0.275482</v>
      </c>
      <c r="FT67">
        <v>-0.27162199999999997</v>
      </c>
      <c r="FU67">
        <v>-0.26948800000000001</v>
      </c>
      <c r="FV67">
        <v>-0.26848100000000003</v>
      </c>
      <c r="FW67">
        <v>-0.27269900000000002</v>
      </c>
      <c r="FX67">
        <v>-0.283163</v>
      </c>
      <c r="FY67">
        <v>-0.27544600000000002</v>
      </c>
      <c r="FZ67">
        <v>-1.3628629999999999</v>
      </c>
      <c r="GA67">
        <v>-1.333844</v>
      </c>
      <c r="GB67">
        <v>-1.3187759999999999</v>
      </c>
      <c r="GC67">
        <v>-1.313469</v>
      </c>
      <c r="GD67">
        <v>-1.3435539999999999</v>
      </c>
      <c r="GE67">
        <v>-1.4197120000000001</v>
      </c>
      <c r="GF67">
        <v>-1.364625</v>
      </c>
      <c r="GG67">
        <v>-0.43047800000000003</v>
      </c>
      <c r="GH67">
        <v>-0.39559800000000001</v>
      </c>
      <c r="GI67">
        <v>-0.38412400000000002</v>
      </c>
      <c r="GJ67">
        <v>-0.37927300000000003</v>
      </c>
      <c r="GK67">
        <v>-0.42021799999999998</v>
      </c>
      <c r="GL67">
        <v>-0.58518700000000001</v>
      </c>
      <c r="GM67">
        <v>-0.51369699999999996</v>
      </c>
      <c r="GN67">
        <v>-0.370589</v>
      </c>
      <c r="GO67">
        <v>-0.34364899999999998</v>
      </c>
      <c r="GP67">
        <v>-0.32874700000000001</v>
      </c>
      <c r="GQ67">
        <v>-0.32094200000000001</v>
      </c>
      <c r="GR67">
        <v>-0.350686</v>
      </c>
      <c r="GS67">
        <v>-0.42267500000000002</v>
      </c>
      <c r="GT67">
        <v>-0.36901499999999998</v>
      </c>
      <c r="GU67">
        <v>0.386876</v>
      </c>
      <c r="GV67">
        <v>0.32499899999999998</v>
      </c>
      <c r="GW67">
        <v>0.25585999999999998</v>
      </c>
      <c r="GX67">
        <v>0.20564199999999999</v>
      </c>
      <c r="GY67">
        <v>0.333312</v>
      </c>
      <c r="GZ67">
        <v>0.27295900000000001</v>
      </c>
      <c r="HA67">
        <v>0.24638199999999999</v>
      </c>
      <c r="HB67">
        <v>-30</v>
      </c>
      <c r="HC67">
        <v>-35</v>
      </c>
      <c r="HD67">
        <v>-35</v>
      </c>
      <c r="HE67">
        <v>-30</v>
      </c>
      <c r="HF67">
        <v>-30</v>
      </c>
      <c r="HG67">
        <v>20</v>
      </c>
      <c r="HH67">
        <v>-20</v>
      </c>
      <c r="HI67">
        <v>-1.8259719999999999</v>
      </c>
      <c r="HJ67">
        <v>-1.802619</v>
      </c>
      <c r="HK67">
        <v>-1.7914319999999999</v>
      </c>
      <c r="HL67">
        <v>-1.786484</v>
      </c>
      <c r="HM67">
        <v>-1.811658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744.33900000000006</v>
      </c>
      <c r="HX67">
        <v>0</v>
      </c>
      <c r="HZ67">
        <v>744.2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765.17399999999998</v>
      </c>
      <c r="IJ67">
        <v>0</v>
      </c>
      <c r="IL67">
        <v>765.4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774.19799999999998</v>
      </c>
      <c r="IV67">
        <v>0</v>
      </c>
      <c r="IX67">
        <v>774.34299999999996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780.48199999999997</v>
      </c>
      <c r="JH67">
        <v>0</v>
      </c>
      <c r="JJ67">
        <v>780.38099999999997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753.88199999999995</v>
      </c>
      <c r="JT67">
        <v>0</v>
      </c>
      <c r="JV67">
        <v>753.72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734.20299999999997</v>
      </c>
      <c r="KF67">
        <v>0.10199999999999999</v>
      </c>
      <c r="KH67">
        <v>734.39499999999998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770.23699999999997</v>
      </c>
      <c r="KR67">
        <v>2.5000000000000001E-2</v>
      </c>
      <c r="KT67">
        <v>770.34699999999998</v>
      </c>
      <c r="KU67">
        <v>2.5000000000000001E-2</v>
      </c>
      <c r="KV67">
        <v>160.74772436860002</v>
      </c>
      <c r="KW67">
        <v>151.39421105760002</v>
      </c>
      <c r="KX67">
        <v>124.09573847490002</v>
      </c>
      <c r="KY67">
        <v>111.86505189759998</v>
      </c>
      <c r="KZ67">
        <v>109.79200414329999</v>
      </c>
      <c r="LA67">
        <v>139.40714983560002</v>
      </c>
      <c r="LB67">
        <v>112.62988799999999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-28.769360799999998</v>
      </c>
      <c r="LI67">
        <v>-6.9963284000000003</v>
      </c>
      <c r="LJ67">
        <v>-86.240607776999994</v>
      </c>
      <c r="LK67">
        <v>-47.408817292000009</v>
      </c>
      <c r="LL67">
        <v>-2.3302771920000063</v>
      </c>
      <c r="LM67">
        <v>-24.563183769000002</v>
      </c>
      <c r="LN67">
        <v>-26.148247947999998</v>
      </c>
      <c r="LO67">
        <v>-0.52955257600000261</v>
      </c>
      <c r="LP67">
        <v>-11.370055499999998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54.779159999999997</v>
      </c>
      <c r="LY67">
        <v>63.091664999999999</v>
      </c>
      <c r="LZ67">
        <v>62.700119999999998</v>
      </c>
      <c r="MA67">
        <v>53.594519999999996</v>
      </c>
      <c r="MB67">
        <v>54.349739999999997</v>
      </c>
      <c r="MC67">
        <v>0</v>
      </c>
      <c r="MD67">
        <v>0</v>
      </c>
      <c r="ME67">
        <v>-28.546244566200002</v>
      </c>
      <c r="MF67">
        <v>-30.576323257199999</v>
      </c>
      <c r="MG67">
        <v>-24.437431106400002</v>
      </c>
      <c r="MH67">
        <v>-25.942538691100001</v>
      </c>
      <c r="MI67">
        <v>-30.797483067399998</v>
      </c>
      <c r="MJ67">
        <v>-45.652954174100003</v>
      </c>
      <c r="MK67">
        <v>-34.637509946299993</v>
      </c>
      <c r="ML67">
        <v>100.74003202540003</v>
      </c>
      <c r="MM67">
        <v>136.50073550840003</v>
      </c>
      <c r="MN67">
        <v>160.02815017650002</v>
      </c>
      <c r="MO67">
        <v>114.95384943749997</v>
      </c>
      <c r="MP67">
        <v>107.1960131279</v>
      </c>
      <c r="MQ67">
        <v>64.455282285500019</v>
      </c>
      <c r="MR67">
        <v>59.625994153700013</v>
      </c>
    </row>
    <row r="68" spans="1:356" x14ac:dyDescent="0.25">
      <c r="A68">
        <v>176</v>
      </c>
      <c r="B68" t="s">
        <v>451</v>
      </c>
      <c r="C68" s="3">
        <v>42839.382604166669</v>
      </c>
      <c r="D68">
        <v>74.024199999999993</v>
      </c>
      <c r="E68">
        <v>71.985200000000006</v>
      </c>
      <c r="F68">
        <v>28</v>
      </c>
      <c r="G68">
        <v>68</v>
      </c>
      <c r="H68">
        <v>1.2171000000000001</v>
      </c>
      <c r="I68">
        <v>768.39559999999994</v>
      </c>
      <c r="J68">
        <v>19237</v>
      </c>
      <c r="K68">
        <v>29</v>
      </c>
      <c r="L68">
        <v>239517</v>
      </c>
      <c r="M68">
        <v>239707</v>
      </c>
      <c r="N68">
        <v>239988</v>
      </c>
      <c r="O68">
        <v>239996</v>
      </c>
      <c r="P68">
        <v>139261</v>
      </c>
      <c r="Q68">
        <v>139303</v>
      </c>
      <c r="R68">
        <v>221127</v>
      </c>
      <c r="S68">
        <v>221135</v>
      </c>
      <c r="T68">
        <v>220889</v>
      </c>
      <c r="U68">
        <v>220897</v>
      </c>
      <c r="V68">
        <v>215715</v>
      </c>
      <c r="W68">
        <v>215459</v>
      </c>
      <c r="X68">
        <v>215954</v>
      </c>
      <c r="Y68">
        <v>215863</v>
      </c>
      <c r="Z68">
        <v>293373</v>
      </c>
      <c r="AA68">
        <v>293407</v>
      </c>
      <c r="AB68">
        <v>1317.75</v>
      </c>
      <c r="AC68">
        <v>28711.195299999999</v>
      </c>
      <c r="AD68">
        <v>6</v>
      </c>
      <c r="AE68">
        <v>304.4699</v>
      </c>
      <c r="AF68">
        <v>304.4699</v>
      </c>
      <c r="AG68">
        <v>304.4699</v>
      </c>
      <c r="AH68">
        <v>52.9696</v>
      </c>
      <c r="AI68">
        <v>52.9696</v>
      </c>
      <c r="AJ68">
        <v>52.9696</v>
      </c>
      <c r="AK68">
        <v>52.9696</v>
      </c>
      <c r="AL68">
        <v>1241.9921999999999</v>
      </c>
      <c r="AM68">
        <v>1154.2484999999999</v>
      </c>
      <c r="AN68">
        <v>1094.8334</v>
      </c>
      <c r="AO68">
        <v>866.29290000000003</v>
      </c>
      <c r="AP68">
        <v>1089.2791999999999</v>
      </c>
      <c r="AQ68">
        <v>1004.9395</v>
      </c>
      <c r="AR68">
        <v>980.46510000000001</v>
      </c>
      <c r="AS68">
        <v>954.79809999999998</v>
      </c>
      <c r="AT68">
        <v>927.66409999999996</v>
      </c>
      <c r="AU68">
        <v>911.01549999999997</v>
      </c>
      <c r="AV68">
        <v>894.04079999999999</v>
      </c>
      <c r="AW68">
        <v>873.20809999999994</v>
      </c>
      <c r="AX68">
        <v>15.8</v>
      </c>
      <c r="AY68">
        <v>18.399999999999999</v>
      </c>
      <c r="AZ68">
        <v>30.7258</v>
      </c>
      <c r="BA68">
        <v>16.420100000000001</v>
      </c>
      <c r="BB68">
        <v>9.4201999999999995</v>
      </c>
      <c r="BC68">
        <v>6.5956999999999999</v>
      </c>
      <c r="BD68">
        <v>4.8727999999999998</v>
      </c>
      <c r="BE68">
        <v>3.7505999999999999</v>
      </c>
      <c r="BF68">
        <v>2.9554999999999998</v>
      </c>
      <c r="BG68">
        <v>2.5651999999999999</v>
      </c>
      <c r="BH68">
        <v>2.5743</v>
      </c>
      <c r="BI68">
        <v>76.37</v>
      </c>
      <c r="BJ68">
        <v>125.85</v>
      </c>
      <c r="BK68">
        <v>137.44</v>
      </c>
      <c r="BL68">
        <v>218.75</v>
      </c>
      <c r="BM68">
        <v>203.53</v>
      </c>
      <c r="BN68">
        <v>318.64999999999998</v>
      </c>
      <c r="BO68">
        <v>276.27999999999997</v>
      </c>
      <c r="BP68">
        <v>435.59</v>
      </c>
      <c r="BQ68">
        <v>361.03</v>
      </c>
      <c r="BR68">
        <v>573.79</v>
      </c>
      <c r="BS68">
        <v>456.36</v>
      </c>
      <c r="BT68">
        <v>726.85</v>
      </c>
      <c r="BU68">
        <v>535.73</v>
      </c>
      <c r="BV68">
        <v>846.34</v>
      </c>
      <c r="BW68">
        <v>49.6</v>
      </c>
      <c r="BX68">
        <v>46.4</v>
      </c>
      <c r="BY68">
        <v>44.193300000000001</v>
      </c>
      <c r="BZ68">
        <v>0.18</v>
      </c>
      <c r="CA68">
        <v>0.56379999999999997</v>
      </c>
      <c r="CB68">
        <v>1.0611999999999999</v>
      </c>
      <c r="CC68">
        <v>8.6199999999999999E-2</v>
      </c>
      <c r="CD68">
        <v>0.56379999999999997</v>
      </c>
      <c r="CE68">
        <v>2103757</v>
      </c>
      <c r="CF68">
        <v>1</v>
      </c>
      <c r="CI68">
        <v>4.0156999999999998</v>
      </c>
      <c r="CJ68">
        <v>7.7736000000000001</v>
      </c>
      <c r="CK68">
        <v>9.8779000000000003</v>
      </c>
      <c r="CL68">
        <v>12.448600000000001</v>
      </c>
      <c r="CM68">
        <v>13.775700000000001</v>
      </c>
      <c r="CN68">
        <v>17.562899999999999</v>
      </c>
      <c r="CO68">
        <v>4.0721999999999996</v>
      </c>
      <c r="CP68">
        <v>8.5062999999999995</v>
      </c>
      <c r="CQ68">
        <v>10.132899999999999</v>
      </c>
      <c r="CR68">
        <v>12.9848</v>
      </c>
      <c r="CS68">
        <v>14.4899</v>
      </c>
      <c r="CT68">
        <v>18.389900000000001</v>
      </c>
      <c r="CU68">
        <v>24.955300000000001</v>
      </c>
      <c r="CV68">
        <v>24.9177</v>
      </c>
      <c r="CW68">
        <v>24.974499999999999</v>
      </c>
      <c r="CX68">
        <v>24.9711</v>
      </c>
      <c r="CY68">
        <v>24.935099999999998</v>
      </c>
      <c r="CZ68">
        <v>25.191099999999999</v>
      </c>
      <c r="DB68">
        <v>16184</v>
      </c>
      <c r="DC68">
        <v>898</v>
      </c>
      <c r="DD68">
        <v>14</v>
      </c>
      <c r="DF68" t="s">
        <v>574</v>
      </c>
      <c r="DG68">
        <v>254</v>
      </c>
      <c r="DH68">
        <v>1245</v>
      </c>
      <c r="DI68">
        <v>6</v>
      </c>
      <c r="DJ68">
        <v>1</v>
      </c>
      <c r="DK68">
        <v>35</v>
      </c>
      <c r="DL68">
        <v>36.166663999999997</v>
      </c>
      <c r="DM68">
        <v>0.18</v>
      </c>
      <c r="DN68">
        <v>2003.1929</v>
      </c>
      <c r="DO68">
        <v>1934.45</v>
      </c>
      <c r="DP68">
        <v>1638.7643</v>
      </c>
      <c r="DQ68">
        <v>1530.4572000000001</v>
      </c>
      <c r="DR68">
        <v>1402.1215</v>
      </c>
      <c r="DS68">
        <v>1358.5072</v>
      </c>
      <c r="DT68">
        <v>1281.4572000000001</v>
      </c>
      <c r="DU68">
        <v>55.553600000000003</v>
      </c>
      <c r="DV68">
        <v>57.83</v>
      </c>
      <c r="DW68">
        <v>56.895699999999998</v>
      </c>
      <c r="DX68">
        <v>57.495699999999999</v>
      </c>
      <c r="DY68">
        <v>63.375700000000002</v>
      </c>
      <c r="DZ68">
        <v>73.067899999999995</v>
      </c>
      <c r="EA68">
        <v>66.638599999999997</v>
      </c>
      <c r="EB68">
        <v>30.7258</v>
      </c>
      <c r="EC68">
        <v>16.420100000000001</v>
      </c>
      <c r="ED68">
        <v>9.4201999999999995</v>
      </c>
      <c r="EE68">
        <v>6.5956999999999999</v>
      </c>
      <c r="EF68">
        <v>4.8727999999999998</v>
      </c>
      <c r="EG68">
        <v>3.7505999999999999</v>
      </c>
      <c r="EH68">
        <v>2.9554999999999998</v>
      </c>
      <c r="EI68">
        <v>2.5651999999999999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6.9246000000000002E-2</v>
      </c>
      <c r="EY68">
        <v>5.1902999999999998E-2</v>
      </c>
      <c r="EZ68">
        <v>3.9565999999999997E-2</v>
      </c>
      <c r="FA68">
        <v>2.0676E-2</v>
      </c>
      <c r="FB68">
        <v>2.1644E-2</v>
      </c>
      <c r="FC68">
        <v>2.3584999999999998E-2</v>
      </c>
      <c r="FD68">
        <v>2.1278999999999999E-2</v>
      </c>
      <c r="FE68">
        <v>-4.6160000000000003E-3</v>
      </c>
      <c r="FF68">
        <v>-1.5207E-2</v>
      </c>
      <c r="FG68">
        <v>-3.7149000000000001E-2</v>
      </c>
      <c r="FH68">
        <v>-1.3309999999999999E-3</v>
      </c>
      <c r="FI68">
        <v>-1.9740000000000001E-3</v>
      </c>
      <c r="FJ68">
        <v>-2.3747999999999998E-2</v>
      </c>
      <c r="FK68">
        <v>-1.3127E-2</v>
      </c>
      <c r="FL68">
        <v>8.0189999999999997E-2</v>
      </c>
      <c r="FM68">
        <v>7.7739000000000003E-2</v>
      </c>
      <c r="FN68">
        <v>7.6249999999999998E-2</v>
      </c>
      <c r="FO68">
        <v>7.3283000000000001E-2</v>
      </c>
      <c r="FP68">
        <v>7.7674000000000007E-2</v>
      </c>
      <c r="FQ68">
        <v>0.10413699999999999</v>
      </c>
      <c r="FR68">
        <v>9.7668000000000005E-2</v>
      </c>
      <c r="FS68">
        <v>-0.27545700000000001</v>
      </c>
      <c r="FT68">
        <v>-0.27149000000000001</v>
      </c>
      <c r="FU68">
        <v>-0.26944200000000001</v>
      </c>
      <c r="FV68">
        <v>-0.268314</v>
      </c>
      <c r="FW68">
        <v>-0.27273799999999998</v>
      </c>
      <c r="FX68">
        <v>-0.28344799999999998</v>
      </c>
      <c r="FY68">
        <v>-0.27620099999999997</v>
      </c>
      <c r="FZ68">
        <v>-1.3604799999999999</v>
      </c>
      <c r="GA68">
        <v>-1.3300810000000001</v>
      </c>
      <c r="GB68">
        <v>-1.3160909999999999</v>
      </c>
      <c r="GC68">
        <v>-1.3077399999999999</v>
      </c>
      <c r="GD68">
        <v>-1.343518</v>
      </c>
      <c r="GE68">
        <v>-1.423189</v>
      </c>
      <c r="GF68">
        <v>-1.371548</v>
      </c>
      <c r="GG68">
        <v>-0.430367</v>
      </c>
      <c r="GH68">
        <v>-0.39566200000000001</v>
      </c>
      <c r="GI68">
        <v>-0.38404300000000002</v>
      </c>
      <c r="GJ68">
        <v>-0.37911499999999998</v>
      </c>
      <c r="GK68">
        <v>-0.42029100000000003</v>
      </c>
      <c r="GL68">
        <v>-0.584781</v>
      </c>
      <c r="GM68">
        <v>-0.51167700000000005</v>
      </c>
      <c r="GN68">
        <v>-0.37101299999999998</v>
      </c>
      <c r="GO68">
        <v>-0.34362700000000002</v>
      </c>
      <c r="GP68">
        <v>-0.32908799999999999</v>
      </c>
      <c r="GQ68">
        <v>-0.32147799999999999</v>
      </c>
      <c r="GR68">
        <v>-0.35065000000000002</v>
      </c>
      <c r="GS68">
        <v>-0.42365599999999998</v>
      </c>
      <c r="GT68">
        <v>-0.37297799999999998</v>
      </c>
      <c r="GU68">
        <v>0.387484</v>
      </c>
      <c r="GV68">
        <v>0.32675900000000002</v>
      </c>
      <c r="GW68">
        <v>0.257218</v>
      </c>
      <c r="GX68">
        <v>0.20638400000000001</v>
      </c>
      <c r="GY68">
        <v>0.33539000000000002</v>
      </c>
      <c r="GZ68">
        <v>0.27509800000000001</v>
      </c>
      <c r="HA68">
        <v>0.24665000000000001</v>
      </c>
      <c r="HB68">
        <v>-35</v>
      </c>
      <c r="HC68">
        <v>-40</v>
      </c>
      <c r="HD68">
        <v>-40</v>
      </c>
      <c r="HE68">
        <v>-40</v>
      </c>
      <c r="HF68">
        <v>-30</v>
      </c>
      <c r="HG68">
        <v>10</v>
      </c>
      <c r="HH68">
        <v>-10</v>
      </c>
      <c r="HI68">
        <v>-1.8250839999999999</v>
      </c>
      <c r="HJ68">
        <v>-1.801615</v>
      </c>
      <c r="HK68">
        <v>-1.790443</v>
      </c>
      <c r="HL68">
        <v>-1.784659</v>
      </c>
      <c r="HM68">
        <v>-1.8115399999999999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744.33900000000006</v>
      </c>
      <c r="HX68">
        <v>0</v>
      </c>
      <c r="HZ68">
        <v>744.2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765.17399999999998</v>
      </c>
      <c r="IJ68">
        <v>0</v>
      </c>
      <c r="IL68">
        <v>765.4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774.19799999999998</v>
      </c>
      <c r="IV68">
        <v>0</v>
      </c>
      <c r="IX68">
        <v>774.34299999999996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780.48199999999997</v>
      </c>
      <c r="JH68">
        <v>0</v>
      </c>
      <c r="JJ68">
        <v>780.38099999999997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753.88199999999995</v>
      </c>
      <c r="JT68">
        <v>0</v>
      </c>
      <c r="JV68">
        <v>753.72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734.20299999999997</v>
      </c>
      <c r="KF68">
        <v>0.10199999999999999</v>
      </c>
      <c r="KH68">
        <v>734.39499999999998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770.23699999999997</v>
      </c>
      <c r="KR68">
        <v>2.5000000000000001E-2</v>
      </c>
      <c r="KT68">
        <v>770.34699999999998</v>
      </c>
      <c r="KU68">
        <v>2.5000000000000001E-2</v>
      </c>
      <c r="KV68">
        <v>160.63603865100001</v>
      </c>
      <c r="KW68">
        <v>150.38220855</v>
      </c>
      <c r="KX68">
        <v>124.955777875</v>
      </c>
      <c r="KY68">
        <v>112.1564949876</v>
      </c>
      <c r="KZ68">
        <v>108.90838539100001</v>
      </c>
      <c r="LA68">
        <v>141.4708642864</v>
      </c>
      <c r="LB68">
        <v>125.1573618096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-28.798316799999998</v>
      </c>
      <c r="LI68">
        <v>-7.0155053999999994</v>
      </c>
      <c r="LJ68">
        <v>-87.927822400000011</v>
      </c>
      <c r="LK68">
        <v>-48.808652375999998</v>
      </c>
      <c r="LL68">
        <v>-3.1809919469999937</v>
      </c>
      <c r="LM68">
        <v>-25.2982303</v>
      </c>
      <c r="LN68">
        <v>-26.426999060000004</v>
      </c>
      <c r="LO68">
        <v>0.23197980699999993</v>
      </c>
      <c r="LP68">
        <v>-11.180859296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63.877939999999995</v>
      </c>
      <c r="LY68">
        <v>72.064599999999999</v>
      </c>
      <c r="LZ68">
        <v>71.617720000000006</v>
      </c>
      <c r="MA68">
        <v>71.386359999999996</v>
      </c>
      <c r="MB68">
        <v>54.346199999999996</v>
      </c>
      <c r="MC68">
        <v>0</v>
      </c>
      <c r="MD68">
        <v>0</v>
      </c>
      <c r="ME68">
        <v>-23.908436171200002</v>
      </c>
      <c r="MF68">
        <v>-22.881133460000001</v>
      </c>
      <c r="MG68">
        <v>-21.850395315100002</v>
      </c>
      <c r="MH68">
        <v>-21.797482305499997</v>
      </c>
      <c r="MI68">
        <v>-26.636236328700001</v>
      </c>
      <c r="MJ68">
        <v>-42.728719629899999</v>
      </c>
      <c r="MK68">
        <v>-34.097438932199999</v>
      </c>
      <c r="ML68">
        <v>112.67772007979997</v>
      </c>
      <c r="MM68">
        <v>150.75702271400002</v>
      </c>
      <c r="MN68">
        <v>171.54211061289999</v>
      </c>
      <c r="MO68">
        <v>136.44714238209997</v>
      </c>
      <c r="MP68">
        <v>110.19135000230003</v>
      </c>
      <c r="MQ68">
        <v>70.175807663500009</v>
      </c>
      <c r="MR68">
        <v>72.863558181400009</v>
      </c>
    </row>
    <row r="69" spans="1:356" x14ac:dyDescent="0.25">
      <c r="A69">
        <v>176</v>
      </c>
      <c r="B69" t="s">
        <v>452</v>
      </c>
      <c r="C69" s="3">
        <v>42839.383587962962</v>
      </c>
      <c r="D69">
        <v>74.197199999999995</v>
      </c>
      <c r="E69">
        <v>72.261800000000008</v>
      </c>
      <c r="F69">
        <v>17</v>
      </c>
      <c r="G69">
        <v>69</v>
      </c>
      <c r="H69">
        <v>1.2171000000000001</v>
      </c>
      <c r="I69">
        <v>769.85609999999997</v>
      </c>
      <c r="J69">
        <v>19271</v>
      </c>
      <c r="K69">
        <v>29</v>
      </c>
      <c r="L69">
        <v>239517</v>
      </c>
      <c r="M69">
        <v>239707</v>
      </c>
      <c r="N69">
        <v>239988</v>
      </c>
      <c r="O69">
        <v>239996</v>
      </c>
      <c r="P69">
        <v>139261</v>
      </c>
      <c r="Q69">
        <v>139303</v>
      </c>
      <c r="R69">
        <v>221127</v>
      </c>
      <c r="S69">
        <v>221135</v>
      </c>
      <c r="T69">
        <v>220889</v>
      </c>
      <c r="U69">
        <v>220897</v>
      </c>
      <c r="V69">
        <v>215715</v>
      </c>
      <c r="W69">
        <v>215459</v>
      </c>
      <c r="X69">
        <v>215954</v>
      </c>
      <c r="Y69">
        <v>215863</v>
      </c>
      <c r="Z69">
        <v>293373</v>
      </c>
      <c r="AA69">
        <v>293407</v>
      </c>
      <c r="AB69">
        <v>1317.75</v>
      </c>
      <c r="AC69">
        <v>28730.877</v>
      </c>
      <c r="AD69">
        <v>6</v>
      </c>
      <c r="AE69">
        <v>305.31819999999999</v>
      </c>
      <c r="AF69">
        <v>305.31819999999999</v>
      </c>
      <c r="AG69">
        <v>305.31819999999999</v>
      </c>
      <c r="AH69">
        <v>53.817900000000002</v>
      </c>
      <c r="AI69">
        <v>53.817900000000002</v>
      </c>
      <c r="AJ69">
        <v>53.817900000000002</v>
      </c>
      <c r="AK69">
        <v>53.817900000000002</v>
      </c>
      <c r="AL69">
        <v>1241.9921999999999</v>
      </c>
      <c r="AM69">
        <v>1160.6569999999999</v>
      </c>
      <c r="AN69">
        <v>1104.5</v>
      </c>
      <c r="AO69">
        <v>851.89260000000002</v>
      </c>
      <c r="AP69">
        <v>1095.2339999999999</v>
      </c>
      <c r="AQ69">
        <v>1009.4451</v>
      </c>
      <c r="AR69">
        <v>982.13689999999997</v>
      </c>
      <c r="AS69">
        <v>951.97670000000005</v>
      </c>
      <c r="AT69">
        <v>920.68550000000005</v>
      </c>
      <c r="AU69">
        <v>902.75440000000003</v>
      </c>
      <c r="AV69">
        <v>883.89769999999999</v>
      </c>
      <c r="AW69">
        <v>861.30229999999995</v>
      </c>
      <c r="AX69">
        <v>16</v>
      </c>
      <c r="AY69">
        <v>22.4</v>
      </c>
      <c r="AZ69">
        <v>31.222200000000001</v>
      </c>
      <c r="BA69">
        <v>16.535900000000002</v>
      </c>
      <c r="BB69">
        <v>9.2367000000000008</v>
      </c>
      <c r="BC69">
        <v>6.4352</v>
      </c>
      <c r="BD69">
        <v>4.7504</v>
      </c>
      <c r="BE69">
        <v>3.6703000000000001</v>
      </c>
      <c r="BF69">
        <v>2.9264000000000001</v>
      </c>
      <c r="BG69">
        <v>2.5642</v>
      </c>
      <c r="BH69">
        <v>2.5760999999999998</v>
      </c>
      <c r="BI69">
        <v>75.83</v>
      </c>
      <c r="BJ69">
        <v>128.55000000000001</v>
      </c>
      <c r="BK69">
        <v>138.33000000000001</v>
      </c>
      <c r="BL69">
        <v>227.68</v>
      </c>
      <c r="BM69">
        <v>204.03</v>
      </c>
      <c r="BN69">
        <v>331.99</v>
      </c>
      <c r="BO69">
        <v>276.8</v>
      </c>
      <c r="BP69">
        <v>452.83</v>
      </c>
      <c r="BQ69">
        <v>361.24</v>
      </c>
      <c r="BR69">
        <v>591</v>
      </c>
      <c r="BS69">
        <v>453.27</v>
      </c>
      <c r="BT69">
        <v>739.49</v>
      </c>
      <c r="BU69">
        <v>527.82000000000005</v>
      </c>
      <c r="BV69">
        <v>847.75</v>
      </c>
      <c r="BW69">
        <v>49</v>
      </c>
      <c r="BX69">
        <v>46.9</v>
      </c>
      <c r="BY69">
        <v>44.195</v>
      </c>
      <c r="BZ69">
        <v>-4.38</v>
      </c>
      <c r="CA69">
        <v>-1.2271000000000001</v>
      </c>
      <c r="CB69">
        <v>6.6715</v>
      </c>
      <c r="CC69">
        <v>3.6799999999999999E-2</v>
      </c>
      <c r="CD69">
        <v>-1.2271000000000001</v>
      </c>
      <c r="CE69">
        <v>2103698</v>
      </c>
      <c r="CF69">
        <v>2</v>
      </c>
      <c r="CI69">
        <v>3.8342999999999998</v>
      </c>
      <c r="CJ69">
        <v>7.8064</v>
      </c>
      <c r="CK69">
        <v>10.004300000000001</v>
      </c>
      <c r="CL69">
        <v>12.6364</v>
      </c>
      <c r="CM69">
        <v>14.223599999999999</v>
      </c>
      <c r="CN69">
        <v>18.1843</v>
      </c>
      <c r="CO69">
        <v>3.7686999999999999</v>
      </c>
      <c r="CP69">
        <v>8.4924999999999997</v>
      </c>
      <c r="CQ69">
        <v>10.31</v>
      </c>
      <c r="CR69">
        <v>12.998699999999999</v>
      </c>
      <c r="CS69">
        <v>14.6988</v>
      </c>
      <c r="CT69">
        <v>18.567499999999999</v>
      </c>
      <c r="CU69">
        <v>25.0609</v>
      </c>
      <c r="CV69">
        <v>24.853000000000002</v>
      </c>
      <c r="CW69">
        <v>24.9618</v>
      </c>
      <c r="CX69">
        <v>24.978400000000001</v>
      </c>
      <c r="CY69">
        <v>24.9343</v>
      </c>
      <c r="CZ69">
        <v>25.277100000000001</v>
      </c>
      <c r="DB69">
        <v>16184</v>
      </c>
      <c r="DC69">
        <v>898</v>
      </c>
      <c r="DD69">
        <v>15</v>
      </c>
      <c r="DF69" t="s">
        <v>574</v>
      </c>
      <c r="DG69">
        <v>254</v>
      </c>
      <c r="DH69">
        <v>1245</v>
      </c>
      <c r="DI69">
        <v>6</v>
      </c>
      <c r="DJ69">
        <v>1</v>
      </c>
      <c r="DK69">
        <v>35</v>
      </c>
      <c r="DL69">
        <v>37</v>
      </c>
      <c r="DM69">
        <v>-4.38</v>
      </c>
      <c r="DN69">
        <v>2033.0857000000001</v>
      </c>
      <c r="DO69">
        <v>1959.9</v>
      </c>
      <c r="DP69">
        <v>1658.6642999999999</v>
      </c>
      <c r="DQ69">
        <v>1572.1857</v>
      </c>
      <c r="DR69">
        <v>1413.4857</v>
      </c>
      <c r="DS69">
        <v>1329.9429</v>
      </c>
      <c r="DT69">
        <v>1263.8571999999999</v>
      </c>
      <c r="DU69">
        <v>58.159300000000002</v>
      </c>
      <c r="DV69">
        <v>64.5</v>
      </c>
      <c r="DW69">
        <v>65.924300000000002</v>
      </c>
      <c r="DX69">
        <v>65.7393</v>
      </c>
      <c r="DY69">
        <v>65.735699999999994</v>
      </c>
      <c r="DZ69">
        <v>74.290000000000006</v>
      </c>
      <c r="EA69">
        <v>68.399299999999997</v>
      </c>
      <c r="EB69">
        <v>31.222200000000001</v>
      </c>
      <c r="EC69">
        <v>16.535900000000002</v>
      </c>
      <c r="ED69">
        <v>9.2367000000000008</v>
      </c>
      <c r="EE69">
        <v>6.4352</v>
      </c>
      <c r="EF69">
        <v>4.7504</v>
      </c>
      <c r="EG69">
        <v>3.6703000000000001</v>
      </c>
      <c r="EH69">
        <v>2.9264000000000001</v>
      </c>
      <c r="EI69">
        <v>2.5642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7.0096000000000006E-2</v>
      </c>
      <c r="EY69">
        <v>5.3795000000000003E-2</v>
      </c>
      <c r="EZ69">
        <v>4.1077000000000002E-2</v>
      </c>
      <c r="FA69">
        <v>2.1096E-2</v>
      </c>
      <c r="FB69">
        <v>2.1825000000000001E-2</v>
      </c>
      <c r="FC69">
        <v>2.4035000000000001E-2</v>
      </c>
      <c r="FD69">
        <v>2.1694000000000001E-2</v>
      </c>
      <c r="FE69">
        <v>-4.6160000000000003E-3</v>
      </c>
      <c r="FF69">
        <v>-1.5207E-2</v>
      </c>
      <c r="FG69">
        <v>-3.7150000000000002E-2</v>
      </c>
      <c r="FH69">
        <v>-1.33E-3</v>
      </c>
      <c r="FI69">
        <v>-1.9759999999999999E-3</v>
      </c>
      <c r="FJ69">
        <v>-2.4464E-2</v>
      </c>
      <c r="FK69">
        <v>-1.3551000000000001E-2</v>
      </c>
      <c r="FL69">
        <v>8.0182000000000003E-2</v>
      </c>
      <c r="FM69">
        <v>7.7727000000000004E-2</v>
      </c>
      <c r="FN69">
        <v>7.6240000000000002E-2</v>
      </c>
      <c r="FO69">
        <v>7.3265999999999998E-2</v>
      </c>
      <c r="FP69">
        <v>7.7659000000000006E-2</v>
      </c>
      <c r="FQ69">
        <v>0.104139</v>
      </c>
      <c r="FR69">
        <v>9.7683000000000006E-2</v>
      </c>
      <c r="FS69">
        <v>-0.27558899999999997</v>
      </c>
      <c r="FT69">
        <v>-0.27167200000000002</v>
      </c>
      <c r="FU69">
        <v>-0.26959899999999998</v>
      </c>
      <c r="FV69">
        <v>-0.26854</v>
      </c>
      <c r="FW69">
        <v>-0.27294600000000002</v>
      </c>
      <c r="FX69">
        <v>-0.28354000000000001</v>
      </c>
      <c r="FY69">
        <v>-0.27620600000000001</v>
      </c>
      <c r="FZ69">
        <v>-1.3605510000000001</v>
      </c>
      <c r="GA69">
        <v>-1.3305629999999999</v>
      </c>
      <c r="GB69">
        <v>-1.316397</v>
      </c>
      <c r="GC69">
        <v>-1.308087</v>
      </c>
      <c r="GD69">
        <v>-1.3440510000000001</v>
      </c>
      <c r="GE69">
        <v>-1.4232149999999999</v>
      </c>
      <c r="GF69">
        <v>-1.370986</v>
      </c>
      <c r="GG69">
        <v>-0.43082999999999999</v>
      </c>
      <c r="GH69">
        <v>-0.39595900000000001</v>
      </c>
      <c r="GI69">
        <v>-0.38438899999999998</v>
      </c>
      <c r="GJ69">
        <v>-0.37920300000000001</v>
      </c>
      <c r="GK69">
        <v>-0.420512</v>
      </c>
      <c r="GL69">
        <v>-0.58560999999999996</v>
      </c>
      <c r="GM69">
        <v>-0.51271</v>
      </c>
      <c r="GN69">
        <v>-0.37047400000000003</v>
      </c>
      <c r="GO69">
        <v>-0.34344799999999998</v>
      </c>
      <c r="GP69">
        <v>-0.328768</v>
      </c>
      <c r="GQ69">
        <v>-0.32180799999999998</v>
      </c>
      <c r="GR69">
        <v>-0.35070200000000001</v>
      </c>
      <c r="GS69">
        <v>-0.42266399999999998</v>
      </c>
      <c r="GT69">
        <v>-0.371533</v>
      </c>
      <c r="GU69">
        <v>0.38664100000000001</v>
      </c>
      <c r="GV69">
        <v>0.32214100000000001</v>
      </c>
      <c r="GW69">
        <v>0.25362200000000001</v>
      </c>
      <c r="GX69">
        <v>0.20363899999999999</v>
      </c>
      <c r="GY69">
        <v>0.33123599999999997</v>
      </c>
      <c r="GZ69">
        <v>0.27324500000000002</v>
      </c>
      <c r="HA69">
        <v>0.24679499999999999</v>
      </c>
      <c r="HB69">
        <v>-35</v>
      </c>
      <c r="HC69">
        <v>-40</v>
      </c>
      <c r="HD69">
        <v>-40</v>
      </c>
      <c r="HE69">
        <v>-40</v>
      </c>
      <c r="HF69">
        <v>-30</v>
      </c>
      <c r="HG69">
        <v>0</v>
      </c>
      <c r="HH69">
        <v>0</v>
      </c>
      <c r="HI69">
        <v>-1.825156</v>
      </c>
      <c r="HJ69">
        <v>-1.8016810000000001</v>
      </c>
      <c r="HK69">
        <v>-1.7904899999999999</v>
      </c>
      <c r="HL69">
        <v>-1.7847120000000001</v>
      </c>
      <c r="HM69">
        <v>-1.8115699999999999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744.33900000000006</v>
      </c>
      <c r="HX69">
        <v>0</v>
      </c>
      <c r="HZ69">
        <v>744.2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765.17399999999998</v>
      </c>
      <c r="IJ69">
        <v>0</v>
      </c>
      <c r="IL69">
        <v>765.4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774.19799999999998</v>
      </c>
      <c r="IV69">
        <v>0</v>
      </c>
      <c r="IX69">
        <v>774.34299999999996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780.48199999999997</v>
      </c>
      <c r="JH69">
        <v>0</v>
      </c>
      <c r="JJ69">
        <v>780.38099999999997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753.88199999999995</v>
      </c>
      <c r="JT69">
        <v>0</v>
      </c>
      <c r="JV69">
        <v>753.72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734.20299999999997</v>
      </c>
      <c r="KF69">
        <v>0.10199999999999999</v>
      </c>
      <c r="KH69">
        <v>734.39499999999998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770.23699999999997</v>
      </c>
      <c r="KR69">
        <v>2.5000000000000001E-2</v>
      </c>
      <c r="KT69">
        <v>770.34699999999998</v>
      </c>
      <c r="KU69">
        <v>2.5000000000000001E-2</v>
      </c>
      <c r="KV69">
        <v>163.01687759740003</v>
      </c>
      <c r="KW69">
        <v>152.33714730000003</v>
      </c>
      <c r="KX69">
        <v>126.456566232</v>
      </c>
      <c r="KY69">
        <v>115.18775749619999</v>
      </c>
      <c r="KZ69">
        <v>109.7698859763</v>
      </c>
      <c r="LA69">
        <v>138.49892366309999</v>
      </c>
      <c r="LB69">
        <v>123.4573628676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-28.807663999999999</v>
      </c>
      <c r="LI69">
        <v>-7.0156324000000003</v>
      </c>
      <c r="LJ69">
        <v>-89.088879480000003</v>
      </c>
      <c r="LK69">
        <v>-51.343765044000001</v>
      </c>
      <c r="LL69">
        <v>-5.1694910190000005</v>
      </c>
      <c r="LM69">
        <v>-25.855647641999997</v>
      </c>
      <c r="LN69">
        <v>-26.678068299000007</v>
      </c>
      <c r="LO69">
        <v>0.61055923499999831</v>
      </c>
      <c r="LP69">
        <v>-11.163938998000001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63.880459999999999</v>
      </c>
      <c r="LY69">
        <v>72.067239999999998</v>
      </c>
      <c r="LZ69">
        <v>71.619599999999991</v>
      </c>
      <c r="MA69">
        <v>71.388480000000001</v>
      </c>
      <c r="MB69">
        <v>54.347099999999998</v>
      </c>
      <c r="MC69">
        <v>0</v>
      </c>
      <c r="MD69">
        <v>0</v>
      </c>
      <c r="ME69">
        <v>-25.056771219000002</v>
      </c>
      <c r="MF69">
        <v>-25.539355499999999</v>
      </c>
      <c r="MG69">
        <v>-25.340575752700001</v>
      </c>
      <c r="MH69">
        <v>-24.928539777899999</v>
      </c>
      <c r="MI69">
        <v>-27.642650678399999</v>
      </c>
      <c r="MJ69">
        <v>-43.504966899999999</v>
      </c>
      <c r="MK69">
        <v>-35.069005102999995</v>
      </c>
      <c r="ML69">
        <v>112.75168689840002</v>
      </c>
      <c r="MM69">
        <v>147.52126675600002</v>
      </c>
      <c r="MN69">
        <v>167.56609946029997</v>
      </c>
      <c r="MO69">
        <v>135.7920500763</v>
      </c>
      <c r="MP69">
        <v>109.79626699889999</v>
      </c>
      <c r="MQ69">
        <v>66.796851998099982</v>
      </c>
      <c r="MR69">
        <v>70.208786366599995</v>
      </c>
    </row>
    <row r="70" spans="1:356" x14ac:dyDescent="0.25">
      <c r="A70">
        <v>176</v>
      </c>
      <c r="B70" t="s">
        <v>453</v>
      </c>
      <c r="C70" s="3">
        <v>42839.38484953704</v>
      </c>
      <c r="D70">
        <v>73.363699999999994</v>
      </c>
      <c r="E70">
        <v>71.8048</v>
      </c>
      <c r="F70">
        <v>39</v>
      </c>
      <c r="G70">
        <v>61</v>
      </c>
      <c r="H70">
        <v>1.2401</v>
      </c>
      <c r="I70">
        <v>683.12940000000003</v>
      </c>
      <c r="J70">
        <v>19545</v>
      </c>
      <c r="K70">
        <v>29</v>
      </c>
      <c r="L70">
        <v>239517</v>
      </c>
      <c r="M70">
        <v>239707</v>
      </c>
      <c r="N70">
        <v>239988</v>
      </c>
      <c r="O70">
        <v>239996</v>
      </c>
      <c r="P70">
        <v>139261</v>
      </c>
      <c r="Q70">
        <v>139303</v>
      </c>
      <c r="R70">
        <v>221127</v>
      </c>
      <c r="S70">
        <v>221135</v>
      </c>
      <c r="T70">
        <v>220889</v>
      </c>
      <c r="U70">
        <v>220897</v>
      </c>
      <c r="V70">
        <v>215715</v>
      </c>
      <c r="W70">
        <v>215459</v>
      </c>
      <c r="X70">
        <v>215954</v>
      </c>
      <c r="Y70">
        <v>215863</v>
      </c>
      <c r="Z70">
        <v>293373</v>
      </c>
      <c r="AA70">
        <v>293407</v>
      </c>
      <c r="AB70">
        <v>1317.75</v>
      </c>
      <c r="AC70">
        <v>28750.601600000002</v>
      </c>
      <c r="AD70">
        <v>6</v>
      </c>
      <c r="AE70">
        <v>306.02730000000003</v>
      </c>
      <c r="AF70">
        <v>306.02730000000003</v>
      </c>
      <c r="AG70">
        <v>306.02730000000003</v>
      </c>
      <c r="AH70">
        <v>54.527099999999997</v>
      </c>
      <c r="AI70">
        <v>54.527099999999997</v>
      </c>
      <c r="AJ70">
        <v>54.527099999999997</v>
      </c>
      <c r="AK70">
        <v>54.527099999999997</v>
      </c>
      <c r="AL70">
        <v>1241.9921999999999</v>
      </c>
      <c r="AM70">
        <v>1145.3030000000001</v>
      </c>
      <c r="AN70">
        <v>1088.5</v>
      </c>
      <c r="AO70">
        <v>902.52250000000004</v>
      </c>
      <c r="AP70">
        <v>1075.9838999999999</v>
      </c>
      <c r="AQ70">
        <v>1008.2173</v>
      </c>
      <c r="AR70">
        <v>988.15300000000002</v>
      </c>
      <c r="AS70">
        <v>968.59500000000003</v>
      </c>
      <c r="AT70">
        <v>947.78150000000005</v>
      </c>
      <c r="AU70">
        <v>935.54660000000001</v>
      </c>
      <c r="AV70">
        <v>922.57849999999996</v>
      </c>
      <c r="AW70">
        <v>905.72879999999998</v>
      </c>
      <c r="AX70">
        <v>16</v>
      </c>
      <c r="AY70">
        <v>20.2</v>
      </c>
      <c r="AZ70">
        <v>32.261499999999998</v>
      </c>
      <c r="BA70">
        <v>18.308399999999999</v>
      </c>
      <c r="BB70">
        <v>11.1311</v>
      </c>
      <c r="BC70">
        <v>7.8380000000000001</v>
      </c>
      <c r="BD70">
        <v>5.8133999999999997</v>
      </c>
      <c r="BE70">
        <v>4.3955000000000002</v>
      </c>
      <c r="BF70">
        <v>3.4133</v>
      </c>
      <c r="BG70">
        <v>2.9491999999999998</v>
      </c>
      <c r="BH70">
        <v>2.9579</v>
      </c>
      <c r="BI70">
        <v>79.13</v>
      </c>
      <c r="BJ70">
        <v>135.46</v>
      </c>
      <c r="BK70">
        <v>134.46</v>
      </c>
      <c r="BL70">
        <v>220.96</v>
      </c>
      <c r="BM70">
        <v>194.57</v>
      </c>
      <c r="BN70">
        <v>320.02999999999997</v>
      </c>
      <c r="BO70">
        <v>265.45</v>
      </c>
      <c r="BP70">
        <v>436.75</v>
      </c>
      <c r="BQ70">
        <v>353.51</v>
      </c>
      <c r="BR70">
        <v>579.01</v>
      </c>
      <c r="BS70">
        <v>453.93</v>
      </c>
      <c r="BT70">
        <v>744.98</v>
      </c>
      <c r="BU70">
        <v>537.79</v>
      </c>
      <c r="BV70">
        <v>877.94</v>
      </c>
      <c r="BW70">
        <v>49.6</v>
      </c>
      <c r="BX70">
        <v>46.4</v>
      </c>
      <c r="BY70">
        <v>39.8583</v>
      </c>
      <c r="BZ70">
        <v>4.74</v>
      </c>
      <c r="CA70">
        <v>4.7176999999999998</v>
      </c>
      <c r="CB70">
        <v>4.7176999999999998</v>
      </c>
      <c r="CC70">
        <v>-1.2867</v>
      </c>
      <c r="CD70">
        <v>4.7176999999999998</v>
      </c>
      <c r="CE70">
        <v>1104762</v>
      </c>
      <c r="CF70">
        <v>1</v>
      </c>
      <c r="CI70">
        <v>3.9563999999999999</v>
      </c>
      <c r="CJ70">
        <v>7.5536000000000003</v>
      </c>
      <c r="CK70">
        <v>9.3800000000000008</v>
      </c>
      <c r="CL70">
        <v>11.6957</v>
      </c>
      <c r="CM70">
        <v>13.391400000000001</v>
      </c>
      <c r="CN70">
        <v>17.676400000000001</v>
      </c>
      <c r="CO70">
        <v>4.0347</v>
      </c>
      <c r="CP70">
        <v>7.9985999999999997</v>
      </c>
      <c r="CQ70">
        <v>9.9763999999999999</v>
      </c>
      <c r="CR70">
        <v>12.0847</v>
      </c>
      <c r="CS70">
        <v>13.9222</v>
      </c>
      <c r="CT70">
        <v>18.8306</v>
      </c>
      <c r="CU70">
        <v>24.907699999999998</v>
      </c>
      <c r="CV70">
        <v>24.9893</v>
      </c>
      <c r="CW70">
        <v>25.0322</v>
      </c>
      <c r="CX70">
        <v>25.0549</v>
      </c>
      <c r="CY70">
        <v>25.076000000000001</v>
      </c>
      <c r="CZ70">
        <v>24.944900000000001</v>
      </c>
      <c r="DB70">
        <v>16184</v>
      </c>
      <c r="DC70">
        <v>898</v>
      </c>
      <c r="DD70">
        <v>16</v>
      </c>
      <c r="DF70" t="s">
        <v>576</v>
      </c>
      <c r="DG70">
        <v>292</v>
      </c>
      <c r="DH70">
        <v>1241</v>
      </c>
      <c r="DI70">
        <v>7</v>
      </c>
      <c r="DJ70">
        <v>1</v>
      </c>
      <c r="DK70">
        <v>35</v>
      </c>
      <c r="DL70">
        <v>30.666665999999999</v>
      </c>
      <c r="DM70">
        <v>4.74</v>
      </c>
      <c r="DN70">
        <v>1819.8715</v>
      </c>
      <c r="DO70">
        <v>1715.5786000000001</v>
      </c>
      <c r="DP70">
        <v>1477.7</v>
      </c>
      <c r="DQ70">
        <v>1382.3214</v>
      </c>
      <c r="DR70">
        <v>1369.2428</v>
      </c>
      <c r="DS70">
        <v>1234.1071999999999</v>
      </c>
      <c r="DT70">
        <v>1113.8357000000001</v>
      </c>
      <c r="DU70">
        <v>58.43</v>
      </c>
      <c r="DV70">
        <v>57.289299999999997</v>
      </c>
      <c r="DW70">
        <v>53.424999999999997</v>
      </c>
      <c r="DX70">
        <v>57.208599999999997</v>
      </c>
      <c r="DY70">
        <v>58.892899999999997</v>
      </c>
      <c r="DZ70">
        <v>68.665000000000006</v>
      </c>
      <c r="EA70">
        <v>65.854299999999995</v>
      </c>
      <c r="EB70">
        <v>32.261499999999998</v>
      </c>
      <c r="EC70">
        <v>18.308399999999999</v>
      </c>
      <c r="ED70">
        <v>11.1311</v>
      </c>
      <c r="EE70">
        <v>7.8380000000000001</v>
      </c>
      <c r="EF70">
        <v>5.8133999999999997</v>
      </c>
      <c r="EG70">
        <v>4.3955000000000002</v>
      </c>
      <c r="EH70">
        <v>3.4133</v>
      </c>
      <c r="EI70">
        <v>2.9491999999999998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6.9500999999999993E-2</v>
      </c>
      <c r="EY70">
        <v>5.4290999999999999E-2</v>
      </c>
      <c r="EZ70">
        <v>4.1530999999999998E-2</v>
      </c>
      <c r="FA70">
        <v>2.1156999999999999E-2</v>
      </c>
      <c r="FB70">
        <v>2.1604000000000002E-2</v>
      </c>
      <c r="FC70">
        <v>2.3400000000000001E-2</v>
      </c>
      <c r="FD70">
        <v>2.121E-2</v>
      </c>
      <c r="FE70">
        <v>-4.5760000000000002E-3</v>
      </c>
      <c r="FF70">
        <v>-1.5049E-2</v>
      </c>
      <c r="FG70">
        <v>-3.6886000000000002E-2</v>
      </c>
      <c r="FH70">
        <v>-1.307E-3</v>
      </c>
      <c r="FI70">
        <v>-1.9580000000000001E-3</v>
      </c>
      <c r="FJ70">
        <v>-2.4570999999999999E-2</v>
      </c>
      <c r="FK70">
        <v>-1.3611E-2</v>
      </c>
      <c r="FL70">
        <v>8.0436999999999995E-2</v>
      </c>
      <c r="FM70">
        <v>7.7982999999999997E-2</v>
      </c>
      <c r="FN70">
        <v>7.6481999999999994E-2</v>
      </c>
      <c r="FO70">
        <v>7.3505000000000001E-2</v>
      </c>
      <c r="FP70">
        <v>7.7883999999999995E-2</v>
      </c>
      <c r="FQ70">
        <v>0.10448200000000001</v>
      </c>
      <c r="FR70">
        <v>9.8008999999999999E-2</v>
      </c>
      <c r="FS70">
        <v>-0.27235799999999999</v>
      </c>
      <c r="FT70">
        <v>-0.26841300000000001</v>
      </c>
      <c r="FU70">
        <v>-0.26644299999999999</v>
      </c>
      <c r="FV70">
        <v>-0.26534400000000002</v>
      </c>
      <c r="FW70">
        <v>-0.27002500000000002</v>
      </c>
      <c r="FX70">
        <v>-0.280331</v>
      </c>
      <c r="FY70">
        <v>-0.273065</v>
      </c>
      <c r="FZ70">
        <v>-1.360411</v>
      </c>
      <c r="GA70">
        <v>-1.3303590000000001</v>
      </c>
      <c r="GB70">
        <v>-1.3162929999999999</v>
      </c>
      <c r="GC70">
        <v>-1.308068</v>
      </c>
      <c r="GD70">
        <v>-1.3458840000000001</v>
      </c>
      <c r="GE70">
        <v>-1.423365</v>
      </c>
      <c r="GF70">
        <v>-1.3711519999999999</v>
      </c>
      <c r="GG70">
        <v>-0.42649700000000001</v>
      </c>
      <c r="GH70">
        <v>-0.39224799999999999</v>
      </c>
      <c r="GI70">
        <v>-0.380498</v>
      </c>
      <c r="GJ70">
        <v>-0.37557299999999999</v>
      </c>
      <c r="GK70">
        <v>-0.41548299999999999</v>
      </c>
      <c r="GL70">
        <v>-0.57907200000000003</v>
      </c>
      <c r="GM70">
        <v>-0.5071</v>
      </c>
      <c r="GN70">
        <v>-0.370305</v>
      </c>
      <c r="GO70">
        <v>-0.342584</v>
      </c>
      <c r="GP70">
        <v>-0.328625</v>
      </c>
      <c r="GQ70">
        <v>-0.32112099999999999</v>
      </c>
      <c r="GR70">
        <v>-0.352495</v>
      </c>
      <c r="GS70">
        <v>-0.42377399999999998</v>
      </c>
      <c r="GT70">
        <v>-0.37234899999999999</v>
      </c>
      <c r="GU70">
        <v>0.398756</v>
      </c>
      <c r="GV70">
        <v>0.36657000000000001</v>
      </c>
      <c r="GW70">
        <v>0.29402200000000001</v>
      </c>
      <c r="GX70">
        <v>0.23724999999999999</v>
      </c>
      <c r="GY70">
        <v>0.38288299999999997</v>
      </c>
      <c r="GZ70">
        <v>0.31193700000000002</v>
      </c>
      <c r="HA70">
        <v>0.27818399999999999</v>
      </c>
      <c r="HB70">
        <v>-35</v>
      </c>
      <c r="HC70">
        <v>-40</v>
      </c>
      <c r="HD70">
        <v>-40</v>
      </c>
      <c r="HE70">
        <v>-40</v>
      </c>
      <c r="HF70">
        <v>-30</v>
      </c>
      <c r="HG70">
        <v>-10</v>
      </c>
      <c r="HH70">
        <v>10</v>
      </c>
      <c r="HI70">
        <v>-1.8115570000000001</v>
      </c>
      <c r="HJ70">
        <v>-1.788287</v>
      </c>
      <c r="HK70">
        <v>-1.777603</v>
      </c>
      <c r="HL70">
        <v>-1.771803</v>
      </c>
      <c r="HM70">
        <v>-1.798883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744.33900000000006</v>
      </c>
      <c r="HX70">
        <v>0</v>
      </c>
      <c r="HZ70">
        <v>744.2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765.17399999999998</v>
      </c>
      <c r="IJ70">
        <v>0</v>
      </c>
      <c r="IL70">
        <v>765.4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774.19799999999998</v>
      </c>
      <c r="IV70">
        <v>0</v>
      </c>
      <c r="IX70">
        <v>774.34299999999996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780.48199999999997</v>
      </c>
      <c r="JH70">
        <v>0</v>
      </c>
      <c r="JJ70">
        <v>780.38099999999997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753.88199999999995</v>
      </c>
      <c r="JT70">
        <v>0</v>
      </c>
      <c r="JV70">
        <v>753.72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734.20299999999997</v>
      </c>
      <c r="KF70">
        <v>0.10199999999999999</v>
      </c>
      <c r="KH70">
        <v>734.39499999999998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770.23699999999997</v>
      </c>
      <c r="KR70">
        <v>2.5000000000000001E-2</v>
      </c>
      <c r="KT70">
        <v>770.34699999999998</v>
      </c>
      <c r="KU70">
        <v>2.5000000000000001E-2</v>
      </c>
      <c r="KV70">
        <v>146.38500384549999</v>
      </c>
      <c r="KW70">
        <v>133.78596596380001</v>
      </c>
      <c r="KX70">
        <v>113.0174514</v>
      </c>
      <c r="KY70">
        <v>101.60753450700001</v>
      </c>
      <c r="KZ70">
        <v>106.64210623519999</v>
      </c>
      <c r="LA70">
        <v>128.94198847039999</v>
      </c>
      <c r="LB70">
        <v>109.16592312130001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-28.481629599999998</v>
      </c>
      <c r="LI70">
        <v>-6.9358509999999995</v>
      </c>
      <c r="LJ70">
        <v>-88.324684175000002</v>
      </c>
      <c r="LK70">
        <v>-52.205947877999996</v>
      </c>
      <c r="LL70">
        <v>-6.1141809849999946</v>
      </c>
      <c r="LM70">
        <v>-25.965149799999999</v>
      </c>
      <c r="LN70">
        <v>-26.441237064000003</v>
      </c>
      <c r="LO70">
        <v>1.6667604149999979</v>
      </c>
      <c r="LP70">
        <v>-10.419384048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63.404495000000004</v>
      </c>
      <c r="LY70">
        <v>71.531480000000002</v>
      </c>
      <c r="LZ70">
        <v>71.104119999999995</v>
      </c>
      <c r="MA70">
        <v>70.872119999999995</v>
      </c>
      <c r="MB70">
        <v>53.96649</v>
      </c>
      <c r="MC70">
        <v>0</v>
      </c>
      <c r="MD70">
        <v>0</v>
      </c>
      <c r="ME70">
        <v>-24.920219710000001</v>
      </c>
      <c r="MF70">
        <v>-22.471613346399998</v>
      </c>
      <c r="MG70">
        <v>-20.328105649999998</v>
      </c>
      <c r="MH70">
        <v>-21.4860055278</v>
      </c>
      <c r="MI70">
        <v>-24.468998770699997</v>
      </c>
      <c r="MJ70">
        <v>-39.761978880000008</v>
      </c>
      <c r="MK70">
        <v>-33.394715529999999</v>
      </c>
      <c r="ML70">
        <v>96.544594960500007</v>
      </c>
      <c r="MM70">
        <v>130.6398847394</v>
      </c>
      <c r="MN70">
        <v>157.67928476500001</v>
      </c>
      <c r="MO70">
        <v>125.02849917920001</v>
      </c>
      <c r="MP70">
        <v>109.69836040049999</v>
      </c>
      <c r="MQ70">
        <v>62.365140405399991</v>
      </c>
      <c r="MR70">
        <v>58.415972543300015</v>
      </c>
    </row>
    <row r="71" spans="1:356" x14ac:dyDescent="0.25">
      <c r="A71">
        <v>176</v>
      </c>
      <c r="B71" t="s">
        <v>454</v>
      </c>
      <c r="C71" s="3">
        <v>42839.385937500003</v>
      </c>
      <c r="D71">
        <v>72.680999999999997</v>
      </c>
      <c r="E71">
        <v>71.454800000000006</v>
      </c>
      <c r="F71">
        <v>32</v>
      </c>
      <c r="G71">
        <v>59</v>
      </c>
      <c r="H71">
        <v>1.2401</v>
      </c>
      <c r="I71">
        <v>673.13070000000005</v>
      </c>
      <c r="J71">
        <v>19260</v>
      </c>
      <c r="K71">
        <v>29</v>
      </c>
      <c r="L71">
        <v>239517</v>
      </c>
      <c r="M71">
        <v>239707</v>
      </c>
      <c r="N71">
        <v>239988</v>
      </c>
      <c r="O71">
        <v>239996</v>
      </c>
      <c r="P71">
        <v>139261</v>
      </c>
      <c r="Q71">
        <v>139303</v>
      </c>
      <c r="R71">
        <v>221127</v>
      </c>
      <c r="S71">
        <v>221135</v>
      </c>
      <c r="T71">
        <v>220889</v>
      </c>
      <c r="U71">
        <v>220897</v>
      </c>
      <c r="V71">
        <v>215715</v>
      </c>
      <c r="W71">
        <v>215459</v>
      </c>
      <c r="X71">
        <v>215954</v>
      </c>
      <c r="Y71">
        <v>215863</v>
      </c>
      <c r="Z71">
        <v>293373</v>
      </c>
      <c r="AA71">
        <v>293407</v>
      </c>
      <c r="AB71">
        <v>1317.75</v>
      </c>
      <c r="AC71">
        <v>28770.3262</v>
      </c>
      <c r="AD71">
        <v>6</v>
      </c>
      <c r="AE71">
        <v>306.72609999999997</v>
      </c>
      <c r="AF71">
        <v>306.72609999999997</v>
      </c>
      <c r="AG71">
        <v>306.72609999999997</v>
      </c>
      <c r="AH71">
        <v>55.2258</v>
      </c>
      <c r="AI71">
        <v>55.2258</v>
      </c>
      <c r="AJ71">
        <v>55.2258</v>
      </c>
      <c r="AK71">
        <v>55.2258</v>
      </c>
      <c r="AL71">
        <v>1254.8828000000001</v>
      </c>
      <c r="AM71">
        <v>1159.2246</v>
      </c>
      <c r="AN71">
        <v>1101.6666</v>
      </c>
      <c r="AO71">
        <v>908.01390000000004</v>
      </c>
      <c r="AP71">
        <v>1074.5458000000001</v>
      </c>
      <c r="AQ71">
        <v>1009.6455</v>
      </c>
      <c r="AR71">
        <v>991.17420000000004</v>
      </c>
      <c r="AS71">
        <v>972.35749999999996</v>
      </c>
      <c r="AT71">
        <v>952.08920000000001</v>
      </c>
      <c r="AU71">
        <v>939.37440000000004</v>
      </c>
      <c r="AV71">
        <v>926.35249999999996</v>
      </c>
      <c r="AW71">
        <v>909.37969999999996</v>
      </c>
      <c r="AX71">
        <v>15.8</v>
      </c>
      <c r="AY71">
        <v>28.4</v>
      </c>
      <c r="AZ71">
        <v>32.547899999999998</v>
      </c>
      <c r="BA71">
        <v>18.5124</v>
      </c>
      <c r="BB71">
        <v>11.142300000000001</v>
      </c>
      <c r="BC71">
        <v>7.7930000000000001</v>
      </c>
      <c r="BD71">
        <v>5.7469000000000001</v>
      </c>
      <c r="BE71">
        <v>4.3757999999999999</v>
      </c>
      <c r="BF71">
        <v>3.4030999999999998</v>
      </c>
      <c r="BG71">
        <v>2.9477000000000002</v>
      </c>
      <c r="BH71">
        <v>2.9561999999999999</v>
      </c>
      <c r="BI71">
        <v>81.47</v>
      </c>
      <c r="BJ71">
        <v>135.47999999999999</v>
      </c>
      <c r="BK71">
        <v>139.37</v>
      </c>
      <c r="BL71">
        <v>223.6</v>
      </c>
      <c r="BM71">
        <v>203.43</v>
      </c>
      <c r="BN71">
        <v>324</v>
      </c>
      <c r="BO71">
        <v>277.02</v>
      </c>
      <c r="BP71">
        <v>443.41</v>
      </c>
      <c r="BQ71">
        <v>365.37</v>
      </c>
      <c r="BR71">
        <v>587.77</v>
      </c>
      <c r="BS71">
        <v>467.97</v>
      </c>
      <c r="BT71">
        <v>753.97</v>
      </c>
      <c r="BU71">
        <v>553.54999999999995</v>
      </c>
      <c r="BV71">
        <v>885.08</v>
      </c>
      <c r="BW71">
        <v>50.5</v>
      </c>
      <c r="BX71">
        <v>46.5</v>
      </c>
      <c r="BY71">
        <v>37.043799999999997</v>
      </c>
      <c r="BZ71">
        <v>3.04</v>
      </c>
      <c r="CA71">
        <v>4.4019000000000004</v>
      </c>
      <c r="CB71">
        <v>4.4019000000000004</v>
      </c>
      <c r="CC71">
        <v>-1.0117</v>
      </c>
      <c r="CD71">
        <v>4.4019000000000004</v>
      </c>
      <c r="CE71">
        <v>1104762</v>
      </c>
      <c r="CF71">
        <v>2</v>
      </c>
      <c r="CI71">
        <v>3.8664000000000001</v>
      </c>
      <c r="CJ71">
        <v>7.1871</v>
      </c>
      <c r="CK71">
        <v>9.0792999999999999</v>
      </c>
      <c r="CL71">
        <v>11.722899999999999</v>
      </c>
      <c r="CM71">
        <v>12.926399999999999</v>
      </c>
      <c r="CN71">
        <v>17.296399999999998</v>
      </c>
      <c r="CO71">
        <v>4.0929000000000002</v>
      </c>
      <c r="CP71">
        <v>7.6886000000000001</v>
      </c>
      <c r="CQ71">
        <v>9.4029000000000007</v>
      </c>
      <c r="CR71">
        <v>12.062900000000001</v>
      </c>
      <c r="CS71">
        <v>13.3443</v>
      </c>
      <c r="CT71">
        <v>18.6843</v>
      </c>
      <c r="CU71">
        <v>24.832599999999999</v>
      </c>
      <c r="CV71">
        <v>24.985399999999998</v>
      </c>
      <c r="CW71">
        <v>25.035299999999999</v>
      </c>
      <c r="CX71">
        <v>24.947600000000001</v>
      </c>
      <c r="CY71">
        <v>25.041599999999999</v>
      </c>
      <c r="CZ71">
        <v>25.0288</v>
      </c>
      <c r="DB71">
        <v>16184</v>
      </c>
      <c r="DC71">
        <v>898</v>
      </c>
      <c r="DD71">
        <v>17</v>
      </c>
      <c r="DF71" t="s">
        <v>576</v>
      </c>
      <c r="DG71">
        <v>292</v>
      </c>
      <c r="DH71">
        <v>1241</v>
      </c>
      <c r="DI71">
        <v>7</v>
      </c>
      <c r="DJ71">
        <v>1</v>
      </c>
      <c r="DK71">
        <v>35</v>
      </c>
      <c r="DL71">
        <v>31.166665999999999</v>
      </c>
      <c r="DM71">
        <v>3.04</v>
      </c>
      <c r="DN71">
        <v>1821.2284999999999</v>
      </c>
      <c r="DO71">
        <v>1778.3143</v>
      </c>
      <c r="DP71">
        <v>1498.5215000000001</v>
      </c>
      <c r="DQ71">
        <v>1397</v>
      </c>
      <c r="DR71">
        <v>1320.3214</v>
      </c>
      <c r="DS71">
        <v>1232.6143</v>
      </c>
      <c r="DT71">
        <v>1059.6929</v>
      </c>
      <c r="DU71">
        <v>51.097099999999998</v>
      </c>
      <c r="DV71">
        <v>54.001399999999997</v>
      </c>
      <c r="DW71">
        <v>53.042900000000003</v>
      </c>
      <c r="DX71">
        <v>53.6736</v>
      </c>
      <c r="DY71">
        <v>53.299300000000002</v>
      </c>
      <c r="DZ71">
        <v>68.5929</v>
      </c>
      <c r="EA71">
        <v>65.400000000000006</v>
      </c>
      <c r="EB71">
        <v>32.547899999999998</v>
      </c>
      <c r="EC71">
        <v>18.5124</v>
      </c>
      <c r="ED71">
        <v>11.142300000000001</v>
      </c>
      <c r="EE71">
        <v>7.7930000000000001</v>
      </c>
      <c r="EF71">
        <v>5.7469000000000001</v>
      </c>
      <c r="EG71">
        <v>4.3757999999999999</v>
      </c>
      <c r="EH71">
        <v>3.4030999999999998</v>
      </c>
      <c r="EI71">
        <v>2.9477000000000002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7.0186999999999999E-2</v>
      </c>
      <c r="EY71">
        <v>5.5140000000000002E-2</v>
      </c>
      <c r="EZ71">
        <v>4.2277000000000002E-2</v>
      </c>
      <c r="FA71">
        <v>2.1683000000000001E-2</v>
      </c>
      <c r="FB71">
        <v>2.1749999999999999E-2</v>
      </c>
      <c r="FC71">
        <v>2.3802E-2</v>
      </c>
      <c r="FD71">
        <v>2.1580999999999999E-2</v>
      </c>
      <c r="FE71">
        <v>-4.6569999999999997E-3</v>
      </c>
      <c r="FF71">
        <v>-1.4940999999999999E-2</v>
      </c>
      <c r="FG71">
        <v>-3.7100000000000001E-2</v>
      </c>
      <c r="FH71">
        <v>-1.302E-3</v>
      </c>
      <c r="FI71">
        <v>-1.9589999999999998E-3</v>
      </c>
      <c r="FJ71">
        <v>-2.5461000000000001E-2</v>
      </c>
      <c r="FK71">
        <v>-1.4201E-2</v>
      </c>
      <c r="FL71">
        <v>8.0432000000000003E-2</v>
      </c>
      <c r="FM71">
        <v>7.7975000000000003E-2</v>
      </c>
      <c r="FN71">
        <v>7.6480000000000006E-2</v>
      </c>
      <c r="FO71">
        <v>7.3501999999999998E-2</v>
      </c>
      <c r="FP71">
        <v>7.7898999999999996E-2</v>
      </c>
      <c r="FQ71">
        <v>0.10449799999999999</v>
      </c>
      <c r="FR71">
        <v>9.8052E-2</v>
      </c>
      <c r="FS71">
        <v>-0.27224399999999999</v>
      </c>
      <c r="FT71">
        <v>-0.26832600000000001</v>
      </c>
      <c r="FU71">
        <v>-0.26634799999999997</v>
      </c>
      <c r="FV71">
        <v>-0.26518999999999998</v>
      </c>
      <c r="FW71">
        <v>-0.26983400000000002</v>
      </c>
      <c r="FX71">
        <v>-0.28010800000000002</v>
      </c>
      <c r="FY71">
        <v>-0.27267000000000002</v>
      </c>
      <c r="FZ71">
        <v>-1.3574440000000001</v>
      </c>
      <c r="GA71">
        <v>-1.3273459999999999</v>
      </c>
      <c r="GB71">
        <v>-1.3142309999999999</v>
      </c>
      <c r="GC71">
        <v>-1.3045610000000001</v>
      </c>
      <c r="GD71">
        <v>-1.3449660000000001</v>
      </c>
      <c r="GE71">
        <v>-1.4204220000000001</v>
      </c>
      <c r="GF71">
        <v>-1.366946</v>
      </c>
      <c r="GG71">
        <v>-0.426066</v>
      </c>
      <c r="GH71">
        <v>-0.39173799999999998</v>
      </c>
      <c r="GI71">
        <v>-0.38019799999999998</v>
      </c>
      <c r="GJ71">
        <v>-0.37524999999999997</v>
      </c>
      <c r="GK71">
        <v>-0.415765</v>
      </c>
      <c r="GL71">
        <v>-0.57916999999999996</v>
      </c>
      <c r="GM71">
        <v>-0.50781900000000002</v>
      </c>
      <c r="GN71">
        <v>-0.37118800000000002</v>
      </c>
      <c r="GO71">
        <v>-0.34369899999999998</v>
      </c>
      <c r="GP71">
        <v>-0.329206</v>
      </c>
      <c r="GQ71">
        <v>-0.32176199999999999</v>
      </c>
      <c r="GR71">
        <v>-0.35156599999999999</v>
      </c>
      <c r="GS71">
        <v>-0.42335600000000001</v>
      </c>
      <c r="GT71">
        <v>-0.37081999999999998</v>
      </c>
      <c r="GU71">
        <v>0.39846300000000001</v>
      </c>
      <c r="GV71">
        <v>0.36414400000000002</v>
      </c>
      <c r="GW71">
        <v>0.29068300000000002</v>
      </c>
      <c r="GX71">
        <v>0.23463600000000001</v>
      </c>
      <c r="GY71">
        <v>0.38162099999999999</v>
      </c>
      <c r="GZ71">
        <v>0.31115799999999999</v>
      </c>
      <c r="HA71">
        <v>0.278055</v>
      </c>
      <c r="HB71">
        <v>-40</v>
      </c>
      <c r="HC71">
        <v>-45</v>
      </c>
      <c r="HD71">
        <v>-45</v>
      </c>
      <c r="HE71">
        <v>-45</v>
      </c>
      <c r="HF71">
        <v>-30</v>
      </c>
      <c r="HG71">
        <v>-20</v>
      </c>
      <c r="HH71">
        <v>20</v>
      </c>
      <c r="HI71">
        <v>-1.809987</v>
      </c>
      <c r="HJ71">
        <v>-1.7866379999999999</v>
      </c>
      <c r="HK71">
        <v>-1.775968</v>
      </c>
      <c r="HL71">
        <v>-1.7700610000000001</v>
      </c>
      <c r="HM71">
        <v>-1.79793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744.33900000000006</v>
      </c>
      <c r="HX71">
        <v>0</v>
      </c>
      <c r="HZ71">
        <v>744.2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765.17399999999998</v>
      </c>
      <c r="IJ71">
        <v>0</v>
      </c>
      <c r="IL71">
        <v>765.4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774.19799999999998</v>
      </c>
      <c r="IV71">
        <v>0</v>
      </c>
      <c r="IX71">
        <v>774.34299999999996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780.48199999999997</v>
      </c>
      <c r="JH71">
        <v>0</v>
      </c>
      <c r="JJ71">
        <v>780.38099999999997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753.88199999999995</v>
      </c>
      <c r="JT71">
        <v>0</v>
      </c>
      <c r="JV71">
        <v>753.72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734.20299999999997</v>
      </c>
      <c r="KF71">
        <v>0.10199999999999999</v>
      </c>
      <c r="KH71">
        <v>734.39499999999998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770.23699999999997</v>
      </c>
      <c r="KR71">
        <v>2.5000000000000001E-2</v>
      </c>
      <c r="KT71">
        <v>770.34699999999998</v>
      </c>
      <c r="KU71">
        <v>2.5000000000000001E-2</v>
      </c>
      <c r="KV71">
        <v>146.485050712</v>
      </c>
      <c r="KW71">
        <v>138.66405754250002</v>
      </c>
      <c r="KX71">
        <v>114.60692432000002</v>
      </c>
      <c r="KY71">
        <v>102.682294</v>
      </c>
      <c r="KZ71">
        <v>102.8517167386</v>
      </c>
      <c r="LA71">
        <v>128.80572912139999</v>
      </c>
      <c r="LB71">
        <v>103.90500823080001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-28.458972800000002</v>
      </c>
      <c r="LI71">
        <v>-6.9258180000000005</v>
      </c>
      <c r="LJ71">
        <v>-88.953305320000013</v>
      </c>
      <c r="LK71">
        <v>-53.357981853999995</v>
      </c>
      <c r="LL71">
        <v>-6.8037738870000011</v>
      </c>
      <c r="LM71">
        <v>-26.588257741000003</v>
      </c>
      <c r="LN71">
        <v>-26.618222106000001</v>
      </c>
      <c r="LO71">
        <v>2.3564800980000009</v>
      </c>
      <c r="LP71">
        <v>-10.088061479999999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72.399479999999997</v>
      </c>
      <c r="LY71">
        <v>80.398709999999994</v>
      </c>
      <c r="LZ71">
        <v>79.918559999999999</v>
      </c>
      <c r="MA71">
        <v>79.65274500000001</v>
      </c>
      <c r="MB71">
        <v>53.937899999999999</v>
      </c>
      <c r="MC71">
        <v>0</v>
      </c>
      <c r="MD71">
        <v>0</v>
      </c>
      <c r="ME71">
        <v>-21.770737008599998</v>
      </c>
      <c r="MF71">
        <v>-21.154400433199996</v>
      </c>
      <c r="MG71">
        <v>-20.166804494200001</v>
      </c>
      <c r="MH71">
        <v>-20.1410184</v>
      </c>
      <c r="MI71">
        <v>-22.159983464500002</v>
      </c>
      <c r="MJ71">
        <v>-39.726949892999997</v>
      </c>
      <c r="MK71">
        <v>-33.211362600000001</v>
      </c>
      <c r="ML71">
        <v>108.16048838339999</v>
      </c>
      <c r="MM71">
        <v>144.5503852553</v>
      </c>
      <c r="MN71">
        <v>167.5549059388</v>
      </c>
      <c r="MO71">
        <v>135.60576285899998</v>
      </c>
      <c r="MP71">
        <v>108.0114111681</v>
      </c>
      <c r="MQ71">
        <v>62.976286526400003</v>
      </c>
      <c r="MR71">
        <v>53.679766150800006</v>
      </c>
    </row>
    <row r="72" spans="1:356" x14ac:dyDescent="0.25">
      <c r="A72">
        <v>176</v>
      </c>
      <c r="B72" t="s">
        <v>455</v>
      </c>
      <c r="C72" s="3">
        <v>42839.387118055558</v>
      </c>
      <c r="D72">
        <v>71.898899999999998</v>
      </c>
      <c r="E72">
        <v>71.010300000000001</v>
      </c>
      <c r="F72">
        <v>43</v>
      </c>
      <c r="G72">
        <v>60</v>
      </c>
      <c r="H72">
        <v>1.2401</v>
      </c>
      <c r="I72">
        <v>673.39620000000002</v>
      </c>
      <c r="J72">
        <v>19275</v>
      </c>
      <c r="K72">
        <v>29</v>
      </c>
      <c r="L72">
        <v>239517</v>
      </c>
      <c r="M72">
        <v>239707</v>
      </c>
      <c r="N72">
        <v>239988</v>
      </c>
      <c r="O72">
        <v>239996</v>
      </c>
      <c r="P72">
        <v>139261</v>
      </c>
      <c r="Q72">
        <v>139303</v>
      </c>
      <c r="R72">
        <v>221127</v>
      </c>
      <c r="S72">
        <v>221135</v>
      </c>
      <c r="T72">
        <v>220889</v>
      </c>
      <c r="U72">
        <v>220897</v>
      </c>
      <c r="V72">
        <v>215715</v>
      </c>
      <c r="W72">
        <v>215459</v>
      </c>
      <c r="X72">
        <v>215954</v>
      </c>
      <c r="Y72">
        <v>215863</v>
      </c>
      <c r="Z72">
        <v>293373</v>
      </c>
      <c r="AA72">
        <v>293407</v>
      </c>
      <c r="AB72">
        <v>1317.75</v>
      </c>
      <c r="AC72">
        <v>28790.007799999999</v>
      </c>
      <c r="AD72">
        <v>6</v>
      </c>
      <c r="AE72">
        <v>307.42509999999999</v>
      </c>
      <c r="AF72">
        <v>307.42509999999999</v>
      </c>
      <c r="AG72">
        <v>307.42509999999999</v>
      </c>
      <c r="AH72">
        <v>55.924799999999998</v>
      </c>
      <c r="AI72">
        <v>55.924799999999998</v>
      </c>
      <c r="AJ72">
        <v>55.924799999999998</v>
      </c>
      <c r="AK72">
        <v>55.924799999999998</v>
      </c>
      <c r="AL72">
        <v>1240.8203000000001</v>
      </c>
      <c r="AM72">
        <v>1145.8797999999999</v>
      </c>
      <c r="AN72">
        <v>1095.6666</v>
      </c>
      <c r="AO72">
        <v>899.83040000000005</v>
      </c>
      <c r="AP72">
        <v>1074.963</v>
      </c>
      <c r="AQ72">
        <v>1006.5902</v>
      </c>
      <c r="AR72">
        <v>986.8329</v>
      </c>
      <c r="AS72">
        <v>967.38649999999996</v>
      </c>
      <c r="AT72">
        <v>946.50009999999997</v>
      </c>
      <c r="AU72">
        <v>933.44539999999995</v>
      </c>
      <c r="AV72">
        <v>920.64729999999997</v>
      </c>
      <c r="AW72">
        <v>903.47329999999999</v>
      </c>
      <c r="AX72">
        <v>15.8</v>
      </c>
      <c r="AY72">
        <v>24.6</v>
      </c>
      <c r="AZ72">
        <v>32.335700000000003</v>
      </c>
      <c r="BA72">
        <v>18.547799999999999</v>
      </c>
      <c r="BB72">
        <v>11.1989</v>
      </c>
      <c r="BC72">
        <v>7.8456999999999999</v>
      </c>
      <c r="BD72">
        <v>5.7887000000000004</v>
      </c>
      <c r="BE72">
        <v>4.4175000000000004</v>
      </c>
      <c r="BF72">
        <v>3.4146999999999998</v>
      </c>
      <c r="BG72">
        <v>2.9474</v>
      </c>
      <c r="BH72">
        <v>2.9554999999999998</v>
      </c>
      <c r="BI72">
        <v>78.02</v>
      </c>
      <c r="BJ72">
        <v>133.12</v>
      </c>
      <c r="BK72">
        <v>132.76</v>
      </c>
      <c r="BL72">
        <v>218.67</v>
      </c>
      <c r="BM72">
        <v>194.53</v>
      </c>
      <c r="BN72">
        <v>317.18</v>
      </c>
      <c r="BO72">
        <v>264.37</v>
      </c>
      <c r="BP72">
        <v>433.5</v>
      </c>
      <c r="BQ72">
        <v>349.62</v>
      </c>
      <c r="BR72">
        <v>572.25</v>
      </c>
      <c r="BS72">
        <v>448.5</v>
      </c>
      <c r="BT72">
        <v>736.73</v>
      </c>
      <c r="BU72">
        <v>532.51</v>
      </c>
      <c r="BV72">
        <v>868.43</v>
      </c>
      <c r="BW72">
        <v>50.5</v>
      </c>
      <c r="BX72">
        <v>46.6</v>
      </c>
      <c r="BY72">
        <v>39.768700000000003</v>
      </c>
      <c r="BZ72">
        <v>3.05</v>
      </c>
      <c r="CA72">
        <v>3.3643999999999998</v>
      </c>
      <c r="CB72">
        <v>4.0503</v>
      </c>
      <c r="CC72">
        <v>-0.66559999999999997</v>
      </c>
      <c r="CD72">
        <v>3.3643999999999998</v>
      </c>
      <c r="CE72">
        <v>1104762</v>
      </c>
      <c r="CF72">
        <v>1</v>
      </c>
      <c r="CI72">
        <v>3.7964000000000002</v>
      </c>
      <c r="CJ72">
        <v>7.2013999999999996</v>
      </c>
      <c r="CK72">
        <v>9.1829000000000001</v>
      </c>
      <c r="CL72">
        <v>11.650700000000001</v>
      </c>
      <c r="CM72">
        <v>12.94</v>
      </c>
      <c r="CN72">
        <v>17.132899999999999</v>
      </c>
      <c r="CO72">
        <v>3.9681000000000002</v>
      </c>
      <c r="CP72">
        <v>7.7832999999999997</v>
      </c>
      <c r="CQ72">
        <v>9.1374999999999993</v>
      </c>
      <c r="CR72">
        <v>12.0944</v>
      </c>
      <c r="CS72">
        <v>13.1944</v>
      </c>
      <c r="CT72">
        <v>18.369399999999999</v>
      </c>
      <c r="CU72">
        <v>24.902100000000001</v>
      </c>
      <c r="CV72">
        <v>24.961200000000002</v>
      </c>
      <c r="CW72">
        <v>25.0473</v>
      </c>
      <c r="CX72">
        <v>25.0761</v>
      </c>
      <c r="CY72">
        <v>25.070599999999999</v>
      </c>
      <c r="CZ72">
        <v>24.947099999999999</v>
      </c>
      <c r="DB72">
        <v>16184</v>
      </c>
      <c r="DC72">
        <v>898</v>
      </c>
      <c r="DD72">
        <v>18</v>
      </c>
      <c r="DF72" t="s">
        <v>576</v>
      </c>
      <c r="DG72">
        <v>292</v>
      </c>
      <c r="DH72">
        <v>1241</v>
      </c>
      <c r="DI72">
        <v>7</v>
      </c>
      <c r="DJ72">
        <v>1</v>
      </c>
      <c r="DK72">
        <v>35</v>
      </c>
      <c r="DL72">
        <v>36</v>
      </c>
      <c r="DM72">
        <v>3.05</v>
      </c>
      <c r="DN72">
        <v>1809.0286000000001</v>
      </c>
      <c r="DO72">
        <v>1776.0427999999999</v>
      </c>
      <c r="DP72">
        <v>1513.8928000000001</v>
      </c>
      <c r="DQ72">
        <v>1419.8214</v>
      </c>
      <c r="DR72">
        <v>1323.85</v>
      </c>
      <c r="DS72">
        <v>1293.3286000000001</v>
      </c>
      <c r="DT72">
        <v>1087.0857000000001</v>
      </c>
      <c r="DU72">
        <v>57.029299999999999</v>
      </c>
      <c r="DV72">
        <v>58.425699999999999</v>
      </c>
      <c r="DW72">
        <v>60.654299999999999</v>
      </c>
      <c r="DX72">
        <v>58.186399999999999</v>
      </c>
      <c r="DY72">
        <v>53.094299999999997</v>
      </c>
      <c r="DZ72">
        <v>69.215699999999998</v>
      </c>
      <c r="EA72">
        <v>65.784999999999997</v>
      </c>
      <c r="EB72">
        <v>32.335700000000003</v>
      </c>
      <c r="EC72">
        <v>18.547799999999999</v>
      </c>
      <c r="ED72">
        <v>11.1989</v>
      </c>
      <c r="EE72">
        <v>7.8456999999999999</v>
      </c>
      <c r="EF72">
        <v>5.7887000000000004</v>
      </c>
      <c r="EG72">
        <v>4.4175000000000004</v>
      </c>
      <c r="EH72">
        <v>3.4146999999999998</v>
      </c>
      <c r="EI72">
        <v>2.9474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7.1581000000000006E-2</v>
      </c>
      <c r="EY72">
        <v>5.5530999999999997E-2</v>
      </c>
      <c r="EZ72">
        <v>4.2823E-2</v>
      </c>
      <c r="FA72">
        <v>2.2082999999999998E-2</v>
      </c>
      <c r="FB72">
        <v>2.1940999999999999E-2</v>
      </c>
      <c r="FC72">
        <v>2.4209999999999999E-2</v>
      </c>
      <c r="FD72">
        <v>2.1992000000000001E-2</v>
      </c>
      <c r="FE72">
        <v>-4.6579999999999998E-3</v>
      </c>
      <c r="FF72">
        <v>-1.4940999999999999E-2</v>
      </c>
      <c r="FG72">
        <v>-3.7101000000000002E-2</v>
      </c>
      <c r="FH72">
        <v>-1.3029999999999999E-3</v>
      </c>
      <c r="FI72">
        <v>-1.9610000000000001E-3</v>
      </c>
      <c r="FJ72">
        <v>-2.7165999999999999E-2</v>
      </c>
      <c r="FK72">
        <v>-1.5266999999999999E-2</v>
      </c>
      <c r="FL72">
        <v>8.0426999999999998E-2</v>
      </c>
      <c r="FM72">
        <v>7.7965000000000007E-2</v>
      </c>
      <c r="FN72">
        <v>7.6466000000000006E-2</v>
      </c>
      <c r="FO72">
        <v>7.3484999999999995E-2</v>
      </c>
      <c r="FP72">
        <v>7.7883999999999995E-2</v>
      </c>
      <c r="FQ72">
        <v>0.10444100000000001</v>
      </c>
      <c r="FR72">
        <v>9.8013000000000003E-2</v>
      </c>
      <c r="FS72">
        <v>-0.27231499999999997</v>
      </c>
      <c r="FT72">
        <v>-0.26845799999999997</v>
      </c>
      <c r="FU72">
        <v>-0.266538</v>
      </c>
      <c r="FV72">
        <v>-0.26541599999999999</v>
      </c>
      <c r="FW72">
        <v>-0.27001399999999998</v>
      </c>
      <c r="FX72">
        <v>-0.280333</v>
      </c>
      <c r="FY72">
        <v>-0.27277800000000002</v>
      </c>
      <c r="FZ72">
        <v>-1.356411</v>
      </c>
      <c r="GA72">
        <v>-1.326773</v>
      </c>
      <c r="GB72">
        <v>-1.3140750000000001</v>
      </c>
      <c r="GC72">
        <v>-1.3046580000000001</v>
      </c>
      <c r="GD72">
        <v>-1.3443830000000001</v>
      </c>
      <c r="GE72">
        <v>-1.417103</v>
      </c>
      <c r="GF72">
        <v>-1.3625830000000001</v>
      </c>
      <c r="GG72">
        <v>-0.42678700000000003</v>
      </c>
      <c r="GH72">
        <v>-0.392233</v>
      </c>
      <c r="GI72">
        <v>-0.38052399999999997</v>
      </c>
      <c r="GJ72">
        <v>-0.37547799999999998</v>
      </c>
      <c r="GK72">
        <v>-0.41609600000000002</v>
      </c>
      <c r="GL72">
        <v>-0.578851</v>
      </c>
      <c r="GM72">
        <v>-0.50780099999999995</v>
      </c>
      <c r="GN72">
        <v>-0.37011500000000003</v>
      </c>
      <c r="GO72">
        <v>-0.34313500000000002</v>
      </c>
      <c r="GP72">
        <v>-0.32905899999999999</v>
      </c>
      <c r="GQ72">
        <v>-0.321857</v>
      </c>
      <c r="GR72">
        <v>-0.35147099999999998</v>
      </c>
      <c r="GS72">
        <v>-0.42480499999999999</v>
      </c>
      <c r="GT72">
        <v>-0.37150300000000003</v>
      </c>
      <c r="GU72">
        <v>0.39895900000000001</v>
      </c>
      <c r="GV72">
        <v>0.36611500000000002</v>
      </c>
      <c r="GW72">
        <v>0.29181099999999999</v>
      </c>
      <c r="GX72">
        <v>0.23602400000000001</v>
      </c>
      <c r="GY72">
        <v>0.38328600000000002</v>
      </c>
      <c r="GZ72">
        <v>0.31199199999999999</v>
      </c>
      <c r="HA72">
        <v>0.27799600000000002</v>
      </c>
      <c r="HB72">
        <v>-40</v>
      </c>
      <c r="HC72">
        <v>-45</v>
      </c>
      <c r="HD72">
        <v>-45</v>
      </c>
      <c r="HE72">
        <v>-45</v>
      </c>
      <c r="HF72">
        <v>-30</v>
      </c>
      <c r="HG72">
        <v>-30</v>
      </c>
      <c r="HH72">
        <v>30</v>
      </c>
      <c r="HI72">
        <v>-1.8100810000000001</v>
      </c>
      <c r="HJ72">
        <v>-1.786727</v>
      </c>
      <c r="HK72">
        <v>-1.7760640000000001</v>
      </c>
      <c r="HL72">
        <v>-1.7701769999999999</v>
      </c>
      <c r="HM72">
        <v>-1.7981149999999999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744.33900000000006</v>
      </c>
      <c r="HX72">
        <v>0</v>
      </c>
      <c r="HZ72">
        <v>744.2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765.17399999999998</v>
      </c>
      <c r="IJ72">
        <v>0</v>
      </c>
      <c r="IL72">
        <v>765.4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774.19799999999998</v>
      </c>
      <c r="IV72">
        <v>0</v>
      </c>
      <c r="IX72">
        <v>774.34299999999996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780.48199999999997</v>
      </c>
      <c r="JH72">
        <v>0</v>
      </c>
      <c r="JJ72">
        <v>780.38099999999997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753.88199999999995</v>
      </c>
      <c r="JT72">
        <v>0</v>
      </c>
      <c r="JV72">
        <v>753.72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734.20299999999997</v>
      </c>
      <c r="KF72">
        <v>0.10199999999999999</v>
      </c>
      <c r="KH72">
        <v>734.39499999999998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770.23699999999997</v>
      </c>
      <c r="KR72">
        <v>2.5000000000000001E-2</v>
      </c>
      <c r="KT72">
        <v>770.34699999999998</v>
      </c>
      <c r="KU72">
        <v>2.5000000000000001E-2</v>
      </c>
      <c r="KV72">
        <v>145.49474321220001</v>
      </c>
      <c r="KW72">
        <v>138.46917690200002</v>
      </c>
      <c r="KX72">
        <v>115.76132684480001</v>
      </c>
      <c r="KY72">
        <v>104.33557557899999</v>
      </c>
      <c r="KZ72">
        <v>103.10673339999998</v>
      </c>
      <c r="LA72">
        <v>135.07653231260002</v>
      </c>
      <c r="LB72">
        <v>106.54853071410001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-28.481832799999999</v>
      </c>
      <c r="LI72">
        <v>-6.9285611999999999</v>
      </c>
      <c r="LJ72">
        <v>-90.775093353000031</v>
      </c>
      <c r="LK72">
        <v>-53.853716070000004</v>
      </c>
      <c r="LL72">
        <v>-7.5191371499999979</v>
      </c>
      <c r="LM72">
        <v>-27.110793240000003</v>
      </c>
      <c r="LN72">
        <v>-26.860772339999997</v>
      </c>
      <c r="LO72">
        <v>4.1889564680000007</v>
      </c>
      <c r="LP72">
        <v>-9.163370675000003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72.403239999999997</v>
      </c>
      <c r="LY72">
        <v>80.402715000000001</v>
      </c>
      <c r="LZ72">
        <v>79.922880000000006</v>
      </c>
      <c r="MA72">
        <v>79.65796499999999</v>
      </c>
      <c r="MB72">
        <v>53.943449999999999</v>
      </c>
      <c r="MC72">
        <v>0</v>
      </c>
      <c r="MD72">
        <v>0</v>
      </c>
      <c r="ME72">
        <v>-24.339363859100001</v>
      </c>
      <c r="MF72">
        <v>-22.916487588100001</v>
      </c>
      <c r="MG72">
        <v>-23.080416853199999</v>
      </c>
      <c r="MH72">
        <v>-21.8477130992</v>
      </c>
      <c r="MI72">
        <v>-22.092325852799998</v>
      </c>
      <c r="MJ72">
        <v>-40.065577160700002</v>
      </c>
      <c r="MK72">
        <v>-33.405688784999995</v>
      </c>
      <c r="ML72">
        <v>102.78352600009997</v>
      </c>
      <c r="MM72">
        <v>142.10168824389999</v>
      </c>
      <c r="MN72">
        <v>165.08465284160002</v>
      </c>
      <c r="MO72">
        <v>135.03503423979998</v>
      </c>
      <c r="MP72">
        <v>108.0970852072</v>
      </c>
      <c r="MQ72">
        <v>70.718078819900015</v>
      </c>
      <c r="MR72">
        <v>57.050910054100001</v>
      </c>
    </row>
    <row r="73" spans="1:356" x14ac:dyDescent="0.25">
      <c r="A73">
        <v>176</v>
      </c>
      <c r="B73" t="s">
        <v>456</v>
      </c>
      <c r="C73" s="3">
        <v>42839.388078703705</v>
      </c>
      <c r="D73">
        <v>71.664199999999994</v>
      </c>
      <c r="E73">
        <v>70.930700000000002</v>
      </c>
      <c r="F73">
        <v>22</v>
      </c>
      <c r="G73">
        <v>61</v>
      </c>
      <c r="H73">
        <v>1.2401</v>
      </c>
      <c r="I73">
        <v>670.58529999999996</v>
      </c>
      <c r="J73">
        <v>19206</v>
      </c>
      <c r="K73">
        <v>29</v>
      </c>
      <c r="L73">
        <v>239517</v>
      </c>
      <c r="M73">
        <v>239707</v>
      </c>
      <c r="N73">
        <v>239988</v>
      </c>
      <c r="O73">
        <v>239996</v>
      </c>
      <c r="P73">
        <v>139261</v>
      </c>
      <c r="Q73">
        <v>139303</v>
      </c>
      <c r="R73">
        <v>221127</v>
      </c>
      <c r="S73">
        <v>221135</v>
      </c>
      <c r="T73">
        <v>220889</v>
      </c>
      <c r="U73">
        <v>220897</v>
      </c>
      <c r="V73">
        <v>215715</v>
      </c>
      <c r="W73">
        <v>215459</v>
      </c>
      <c r="X73">
        <v>215954</v>
      </c>
      <c r="Y73">
        <v>215863</v>
      </c>
      <c r="Z73">
        <v>293373</v>
      </c>
      <c r="AA73">
        <v>293407</v>
      </c>
      <c r="AB73">
        <v>1317.75</v>
      </c>
      <c r="AC73">
        <v>28809.6895</v>
      </c>
      <c r="AD73">
        <v>6</v>
      </c>
      <c r="AE73">
        <v>308.12119999999999</v>
      </c>
      <c r="AF73">
        <v>308.12119999999999</v>
      </c>
      <c r="AG73">
        <v>308.12119999999999</v>
      </c>
      <c r="AH73">
        <v>56.621000000000002</v>
      </c>
      <c r="AI73">
        <v>56.621000000000002</v>
      </c>
      <c r="AJ73">
        <v>56.621000000000002</v>
      </c>
      <c r="AK73">
        <v>56.621000000000002</v>
      </c>
      <c r="AL73">
        <v>1251.3671999999999</v>
      </c>
      <c r="AM73">
        <v>1152.1813999999999</v>
      </c>
      <c r="AN73">
        <v>1095.3334</v>
      </c>
      <c r="AO73">
        <v>902.48019999999997</v>
      </c>
      <c r="AP73">
        <v>1076.1410000000001</v>
      </c>
      <c r="AQ73">
        <v>1008.2351</v>
      </c>
      <c r="AR73">
        <v>988.65070000000003</v>
      </c>
      <c r="AS73">
        <v>969.33330000000001</v>
      </c>
      <c r="AT73">
        <v>948.42600000000004</v>
      </c>
      <c r="AU73">
        <v>935.63739999999996</v>
      </c>
      <c r="AV73">
        <v>922.25160000000005</v>
      </c>
      <c r="AW73">
        <v>905.54840000000002</v>
      </c>
      <c r="AX73">
        <v>15.8</v>
      </c>
      <c r="AY73">
        <v>22.4</v>
      </c>
      <c r="AZ73">
        <v>32.744599999999998</v>
      </c>
      <c r="BA73">
        <v>18.6844</v>
      </c>
      <c r="BB73">
        <v>11.112500000000001</v>
      </c>
      <c r="BC73">
        <v>7.7546999999999997</v>
      </c>
      <c r="BD73">
        <v>5.7348999999999997</v>
      </c>
      <c r="BE73">
        <v>4.3647</v>
      </c>
      <c r="BF73">
        <v>3.4194</v>
      </c>
      <c r="BG73">
        <v>2.9460999999999999</v>
      </c>
      <c r="BH73">
        <v>2.9563000000000001</v>
      </c>
      <c r="BI73">
        <v>76.92</v>
      </c>
      <c r="BJ73">
        <v>132.16999999999999</v>
      </c>
      <c r="BK73">
        <v>132.08000000000001</v>
      </c>
      <c r="BL73">
        <v>220.03</v>
      </c>
      <c r="BM73">
        <v>192.7</v>
      </c>
      <c r="BN73">
        <v>319.57</v>
      </c>
      <c r="BO73">
        <v>261.49</v>
      </c>
      <c r="BP73">
        <v>435.63</v>
      </c>
      <c r="BQ73">
        <v>345.62</v>
      </c>
      <c r="BR73">
        <v>576</v>
      </c>
      <c r="BS73">
        <v>441.08</v>
      </c>
      <c r="BT73">
        <v>736.13</v>
      </c>
      <c r="BU73">
        <v>522.63</v>
      </c>
      <c r="BV73">
        <v>866.89</v>
      </c>
      <c r="BW73">
        <v>50.5</v>
      </c>
      <c r="BX73">
        <v>46.8</v>
      </c>
      <c r="BY73">
        <v>39.786900000000003</v>
      </c>
      <c r="BZ73">
        <v>5.56</v>
      </c>
      <c r="CA73">
        <v>5.9867999999999997</v>
      </c>
      <c r="CB73">
        <v>5.9867999999999997</v>
      </c>
      <c r="CC73">
        <v>-0.38109999999999999</v>
      </c>
      <c r="CD73">
        <v>5.9867999999999997</v>
      </c>
      <c r="CE73">
        <v>1104762</v>
      </c>
      <c r="CF73">
        <v>2</v>
      </c>
      <c r="CI73">
        <v>3.6743000000000001</v>
      </c>
      <c r="CJ73">
        <v>7.1593</v>
      </c>
      <c r="CK73">
        <v>9.1763999999999992</v>
      </c>
      <c r="CL73">
        <v>11.517099999999999</v>
      </c>
      <c r="CM73">
        <v>13.097899999999999</v>
      </c>
      <c r="CN73">
        <v>16.989999999999998</v>
      </c>
      <c r="CO73">
        <v>4.0164</v>
      </c>
      <c r="CP73">
        <v>7.5862999999999996</v>
      </c>
      <c r="CQ73">
        <v>9.6602999999999994</v>
      </c>
      <c r="CR73">
        <v>12.004099999999999</v>
      </c>
      <c r="CS73">
        <v>13.7986</v>
      </c>
      <c r="CT73">
        <v>17.819199999999999</v>
      </c>
      <c r="CU73">
        <v>24.928899999999999</v>
      </c>
      <c r="CV73">
        <v>24.936</v>
      </c>
      <c r="CW73">
        <v>25.001000000000001</v>
      </c>
      <c r="CX73">
        <v>25.0916</v>
      </c>
      <c r="CY73">
        <v>25.096599999999999</v>
      </c>
      <c r="CZ73">
        <v>24.988600000000002</v>
      </c>
      <c r="DB73">
        <v>16184</v>
      </c>
      <c r="DC73">
        <v>899</v>
      </c>
      <c r="DD73">
        <v>1</v>
      </c>
      <c r="DF73" t="s">
        <v>576</v>
      </c>
      <c r="DG73">
        <v>292</v>
      </c>
      <c r="DH73">
        <v>1241</v>
      </c>
      <c r="DI73">
        <v>7</v>
      </c>
      <c r="DJ73">
        <v>1</v>
      </c>
      <c r="DK73">
        <v>35</v>
      </c>
      <c r="DL73">
        <v>37.5</v>
      </c>
      <c r="DM73">
        <v>5.56</v>
      </c>
      <c r="DN73">
        <v>1809.8857</v>
      </c>
      <c r="DO73">
        <v>1770.4070999999999</v>
      </c>
      <c r="DP73">
        <v>1500.4213999999999</v>
      </c>
      <c r="DQ73">
        <v>1404.0714</v>
      </c>
      <c r="DR73">
        <v>1325.1713999999999</v>
      </c>
      <c r="DS73">
        <v>1206.5999999999999</v>
      </c>
      <c r="DT73">
        <v>1156.6357</v>
      </c>
      <c r="DU73">
        <v>58.692900000000002</v>
      </c>
      <c r="DV73">
        <v>60.334299999999999</v>
      </c>
      <c r="DW73">
        <v>59.942100000000003</v>
      </c>
      <c r="DX73">
        <v>61.921399999999998</v>
      </c>
      <c r="DY73">
        <v>52.247100000000003</v>
      </c>
      <c r="DZ73">
        <v>68.5886</v>
      </c>
      <c r="EA73">
        <v>64.174300000000002</v>
      </c>
      <c r="EB73">
        <v>32.744599999999998</v>
      </c>
      <c r="EC73">
        <v>18.6844</v>
      </c>
      <c r="ED73">
        <v>11.112500000000001</v>
      </c>
      <c r="EE73">
        <v>7.7546999999999997</v>
      </c>
      <c r="EF73">
        <v>5.7348999999999997</v>
      </c>
      <c r="EG73">
        <v>4.3647</v>
      </c>
      <c r="EH73">
        <v>3.4194</v>
      </c>
      <c r="EI73">
        <v>2.9460999999999999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7.2972999999999996E-2</v>
      </c>
      <c r="EY73">
        <v>5.604E-2</v>
      </c>
      <c r="EZ73">
        <v>4.3232E-2</v>
      </c>
      <c r="FA73">
        <v>2.2346999999999999E-2</v>
      </c>
      <c r="FB73">
        <v>2.2145999999999999E-2</v>
      </c>
      <c r="FC73">
        <v>2.3997000000000001E-2</v>
      </c>
      <c r="FD73">
        <v>2.1815000000000001E-2</v>
      </c>
      <c r="FE73">
        <v>-4.6579999999999998E-3</v>
      </c>
      <c r="FF73">
        <v>-1.4942E-2</v>
      </c>
      <c r="FG73">
        <v>-3.7102000000000003E-2</v>
      </c>
      <c r="FH73">
        <v>-1.302E-3</v>
      </c>
      <c r="FI73">
        <v>-1.9620000000000002E-3</v>
      </c>
      <c r="FJ73">
        <v>-2.9165E-2</v>
      </c>
      <c r="FK73">
        <v>-1.6478E-2</v>
      </c>
      <c r="FL73">
        <v>8.0399999999999999E-2</v>
      </c>
      <c r="FM73">
        <v>7.7938999999999994E-2</v>
      </c>
      <c r="FN73">
        <v>7.6440999999999995E-2</v>
      </c>
      <c r="FO73">
        <v>7.3463000000000001E-2</v>
      </c>
      <c r="FP73">
        <v>7.7856999999999996E-2</v>
      </c>
      <c r="FQ73">
        <v>0.104451</v>
      </c>
      <c r="FR73">
        <v>9.7933999999999993E-2</v>
      </c>
      <c r="FS73">
        <v>-0.27265699999999998</v>
      </c>
      <c r="FT73">
        <v>-0.26879799999999998</v>
      </c>
      <c r="FU73">
        <v>-0.26686300000000002</v>
      </c>
      <c r="FV73">
        <v>-0.26572499999999999</v>
      </c>
      <c r="FW73">
        <v>-0.270428</v>
      </c>
      <c r="FX73">
        <v>-0.28011200000000003</v>
      </c>
      <c r="FY73">
        <v>-0.273123</v>
      </c>
      <c r="FZ73">
        <v>-1.356079</v>
      </c>
      <c r="GA73">
        <v>-1.3264640000000001</v>
      </c>
      <c r="GB73">
        <v>-1.3136859999999999</v>
      </c>
      <c r="GC73">
        <v>-1.304168</v>
      </c>
      <c r="GD73">
        <v>-1.345531</v>
      </c>
      <c r="GE73">
        <v>-1.4074390000000001</v>
      </c>
      <c r="GF73">
        <v>-1.357583</v>
      </c>
      <c r="GG73">
        <v>-0.42745899999999998</v>
      </c>
      <c r="GH73">
        <v>-0.392845</v>
      </c>
      <c r="GI73">
        <v>-0.38114799999999999</v>
      </c>
      <c r="GJ73">
        <v>-0.376133</v>
      </c>
      <c r="GK73">
        <v>-0.41672100000000001</v>
      </c>
      <c r="GL73">
        <v>-0.58077999999999996</v>
      </c>
      <c r="GM73">
        <v>-0.50761900000000004</v>
      </c>
      <c r="GN73">
        <v>-0.36977399999999999</v>
      </c>
      <c r="GO73">
        <v>-0.34283400000000003</v>
      </c>
      <c r="GP73">
        <v>-0.32868999999999998</v>
      </c>
      <c r="GQ73">
        <v>-0.32139699999999999</v>
      </c>
      <c r="GR73">
        <v>-0.35122199999999998</v>
      </c>
      <c r="GS73">
        <v>-0.42241699999999999</v>
      </c>
      <c r="GT73">
        <v>-0.37305100000000002</v>
      </c>
      <c r="GU73">
        <v>0.39844099999999999</v>
      </c>
      <c r="GV73">
        <v>0.36392999999999998</v>
      </c>
      <c r="GW73">
        <v>0.29001700000000002</v>
      </c>
      <c r="GX73">
        <v>0.23510200000000001</v>
      </c>
      <c r="GY73">
        <v>0.38147700000000001</v>
      </c>
      <c r="GZ73">
        <v>0.31214799999999998</v>
      </c>
      <c r="HA73">
        <v>0.278059</v>
      </c>
      <c r="HB73">
        <v>-40</v>
      </c>
      <c r="HC73">
        <v>-45</v>
      </c>
      <c r="HD73">
        <v>-45</v>
      </c>
      <c r="HE73">
        <v>-45</v>
      </c>
      <c r="HF73">
        <v>-30</v>
      </c>
      <c r="HG73">
        <v>-40</v>
      </c>
      <c r="HH73">
        <v>40</v>
      </c>
      <c r="HI73">
        <v>-1.809998</v>
      </c>
      <c r="HJ73">
        <v>-1.786648</v>
      </c>
      <c r="HK73">
        <v>-1.775979</v>
      </c>
      <c r="HL73">
        <v>-1.7700739999999999</v>
      </c>
      <c r="HM73">
        <v>-1.7981229999999999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744.33900000000006</v>
      </c>
      <c r="HX73">
        <v>0</v>
      </c>
      <c r="HZ73">
        <v>744.2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765.17399999999998</v>
      </c>
      <c r="IJ73">
        <v>0</v>
      </c>
      <c r="IL73">
        <v>765.4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774.19799999999998</v>
      </c>
      <c r="IV73">
        <v>0</v>
      </c>
      <c r="IX73">
        <v>774.34299999999996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780.48199999999997</v>
      </c>
      <c r="JH73">
        <v>0</v>
      </c>
      <c r="JJ73">
        <v>780.38099999999997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753.88199999999995</v>
      </c>
      <c r="JT73">
        <v>0</v>
      </c>
      <c r="JV73">
        <v>753.72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734.20299999999997</v>
      </c>
      <c r="KF73">
        <v>0.10199999999999999</v>
      </c>
      <c r="KH73">
        <v>734.39499999999998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770.23699999999997</v>
      </c>
      <c r="KR73">
        <v>2.5000000000000001E-2</v>
      </c>
      <c r="KT73">
        <v>770.34699999999998</v>
      </c>
      <c r="KU73">
        <v>2.5000000000000001E-2</v>
      </c>
      <c r="KV73">
        <v>145.51481028000001</v>
      </c>
      <c r="KW73">
        <v>137.98375896689998</v>
      </c>
      <c r="KX73">
        <v>114.69371223739999</v>
      </c>
      <c r="KY73">
        <v>103.1472972582</v>
      </c>
      <c r="KZ73">
        <v>103.17386968979999</v>
      </c>
      <c r="LA73">
        <v>126.03057659999999</v>
      </c>
      <c r="LB73">
        <v>113.2739606438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-28.459379200000004</v>
      </c>
      <c r="LI73">
        <v>-6.9373241999999999</v>
      </c>
      <c r="LJ73">
        <v>-92.640536885000003</v>
      </c>
      <c r="LK73">
        <v>-54.515017472000004</v>
      </c>
      <c r="LL73">
        <v>-8.0528951799999948</v>
      </c>
      <c r="LM73">
        <v>-27.446215559999999</v>
      </c>
      <c r="LN73">
        <v>-27.158197704000003</v>
      </c>
      <c r="LO73">
        <v>7.2736447519999992</v>
      </c>
      <c r="LP73">
        <v>-7.2454204710000019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72.399919999999995</v>
      </c>
      <c r="LY73">
        <v>80.399159999999995</v>
      </c>
      <c r="LZ73">
        <v>79.919055</v>
      </c>
      <c r="MA73">
        <v>79.653329999999997</v>
      </c>
      <c r="MB73">
        <v>53.943689999999997</v>
      </c>
      <c r="MC73">
        <v>0</v>
      </c>
      <c r="MD73">
        <v>0</v>
      </c>
      <c r="ME73">
        <v>-25.088808341099998</v>
      </c>
      <c r="MF73">
        <v>-23.7020280835</v>
      </c>
      <c r="MG73">
        <v>-22.8468115308</v>
      </c>
      <c r="MH73">
        <v>-23.290681946199999</v>
      </c>
      <c r="MI73">
        <v>-21.772463759100003</v>
      </c>
      <c r="MJ73">
        <v>-39.834887107999997</v>
      </c>
      <c r="MK73">
        <v>-32.576093991700006</v>
      </c>
      <c r="ML73">
        <v>100.18538505390001</v>
      </c>
      <c r="MM73">
        <v>140.16587341139996</v>
      </c>
      <c r="MN73">
        <v>163.7130605266</v>
      </c>
      <c r="MO73">
        <v>132.063729752</v>
      </c>
      <c r="MP73">
        <v>108.18689822669997</v>
      </c>
      <c r="MQ73">
        <v>65.00995504399998</v>
      </c>
      <c r="MR73">
        <v>66.515121981099981</v>
      </c>
    </row>
    <row r="74" spans="1:356" x14ac:dyDescent="0.25">
      <c r="A74">
        <v>176</v>
      </c>
      <c r="B74" t="s">
        <v>457</v>
      </c>
      <c r="C74" s="3">
        <v>42839.389236111114</v>
      </c>
      <c r="D74">
        <v>71.130899999999997</v>
      </c>
      <c r="E74">
        <v>70.645800000000008</v>
      </c>
      <c r="F74">
        <v>38</v>
      </c>
      <c r="G74">
        <v>62</v>
      </c>
      <c r="H74">
        <v>1.2401</v>
      </c>
      <c r="I74">
        <v>682.03880000000004</v>
      </c>
      <c r="J74">
        <v>19528</v>
      </c>
      <c r="K74">
        <v>29</v>
      </c>
      <c r="L74">
        <v>239517</v>
      </c>
      <c r="M74">
        <v>239707</v>
      </c>
      <c r="N74">
        <v>239988</v>
      </c>
      <c r="O74">
        <v>239996</v>
      </c>
      <c r="P74">
        <v>139261</v>
      </c>
      <c r="Q74">
        <v>139303</v>
      </c>
      <c r="R74">
        <v>221127</v>
      </c>
      <c r="S74">
        <v>221135</v>
      </c>
      <c r="T74">
        <v>220889</v>
      </c>
      <c r="U74">
        <v>220897</v>
      </c>
      <c r="V74">
        <v>215715</v>
      </c>
      <c r="W74">
        <v>215459</v>
      </c>
      <c r="X74">
        <v>215954</v>
      </c>
      <c r="Y74">
        <v>215863</v>
      </c>
      <c r="Z74">
        <v>293373</v>
      </c>
      <c r="AA74">
        <v>293407</v>
      </c>
      <c r="AB74">
        <v>1317.75</v>
      </c>
      <c r="AC74">
        <v>28829.3711</v>
      </c>
      <c r="AD74">
        <v>6</v>
      </c>
      <c r="AE74">
        <v>308.82929999999999</v>
      </c>
      <c r="AF74">
        <v>308.82929999999999</v>
      </c>
      <c r="AG74">
        <v>308.82929999999999</v>
      </c>
      <c r="AH74">
        <v>57.329000000000001</v>
      </c>
      <c r="AI74">
        <v>57.329000000000001</v>
      </c>
      <c r="AJ74">
        <v>57.329000000000001</v>
      </c>
      <c r="AK74">
        <v>57.329000000000001</v>
      </c>
      <c r="AL74">
        <v>1233.7891</v>
      </c>
      <c r="AM74">
        <v>1135.8497</v>
      </c>
      <c r="AN74">
        <v>1085</v>
      </c>
      <c r="AO74">
        <v>891.88599999999997</v>
      </c>
      <c r="AP74">
        <v>1067.2372</v>
      </c>
      <c r="AQ74">
        <v>998.20550000000003</v>
      </c>
      <c r="AR74">
        <v>978.5806</v>
      </c>
      <c r="AS74">
        <v>959.22080000000005</v>
      </c>
      <c r="AT74">
        <v>938.22619999999995</v>
      </c>
      <c r="AU74">
        <v>925.34889999999996</v>
      </c>
      <c r="AV74">
        <v>912.69389999999999</v>
      </c>
      <c r="AW74">
        <v>895.42539999999997</v>
      </c>
      <c r="AX74">
        <v>16</v>
      </c>
      <c r="AY74">
        <v>20.399999999999999</v>
      </c>
      <c r="AZ74">
        <v>32.246099999999998</v>
      </c>
      <c r="BA74">
        <v>18.523199999999999</v>
      </c>
      <c r="BB74">
        <v>11.0379</v>
      </c>
      <c r="BC74">
        <v>7.7507999999999999</v>
      </c>
      <c r="BD74">
        <v>5.7424999999999997</v>
      </c>
      <c r="BE74">
        <v>4.3944000000000001</v>
      </c>
      <c r="BF74">
        <v>3.4058999999999999</v>
      </c>
      <c r="BG74">
        <v>2.9495</v>
      </c>
      <c r="BH74">
        <v>2.9529999999999998</v>
      </c>
      <c r="BI74">
        <v>75.73</v>
      </c>
      <c r="BJ74">
        <v>133.24</v>
      </c>
      <c r="BK74">
        <v>129.69</v>
      </c>
      <c r="BL74">
        <v>221.73</v>
      </c>
      <c r="BM74">
        <v>190.2</v>
      </c>
      <c r="BN74">
        <v>321.25</v>
      </c>
      <c r="BO74">
        <v>257.36</v>
      </c>
      <c r="BP74">
        <v>437.42</v>
      </c>
      <c r="BQ74">
        <v>340.14</v>
      </c>
      <c r="BR74">
        <v>576.52</v>
      </c>
      <c r="BS74">
        <v>435.39</v>
      </c>
      <c r="BT74">
        <v>742.29</v>
      </c>
      <c r="BU74">
        <v>514.70000000000005</v>
      </c>
      <c r="BV74">
        <v>871.14</v>
      </c>
      <c r="BW74">
        <v>49.9</v>
      </c>
      <c r="BX74">
        <v>46.7</v>
      </c>
      <c r="BY74">
        <v>39.145600000000002</v>
      </c>
      <c r="BZ74">
        <v>3.5333329999999998</v>
      </c>
      <c r="CA74">
        <v>3.6846999999999999</v>
      </c>
      <c r="CB74">
        <v>3.6846999999999999</v>
      </c>
      <c r="CC74">
        <v>-0.56069999999999998</v>
      </c>
      <c r="CD74">
        <v>3.6846999999999999</v>
      </c>
      <c r="CE74">
        <v>1104762</v>
      </c>
      <c r="CF74">
        <v>1</v>
      </c>
      <c r="CI74">
        <v>3.8229000000000002</v>
      </c>
      <c r="CJ74">
        <v>7.3064</v>
      </c>
      <c r="CK74">
        <v>9.2556999999999992</v>
      </c>
      <c r="CL74">
        <v>11.725</v>
      </c>
      <c r="CM74">
        <v>13.0571</v>
      </c>
      <c r="CN74">
        <v>17.265699999999999</v>
      </c>
      <c r="CO74">
        <v>4.0667</v>
      </c>
      <c r="CP74">
        <v>7.6586999999999996</v>
      </c>
      <c r="CQ74">
        <v>9.4733000000000001</v>
      </c>
      <c r="CR74">
        <v>12.173299999999999</v>
      </c>
      <c r="CS74">
        <v>13.246700000000001</v>
      </c>
      <c r="CT74">
        <v>18.097300000000001</v>
      </c>
      <c r="CU74">
        <v>24.8614</v>
      </c>
      <c r="CV74">
        <v>24.9529</v>
      </c>
      <c r="CW74">
        <v>24.991800000000001</v>
      </c>
      <c r="CX74">
        <v>25.094999999999999</v>
      </c>
      <c r="CY74">
        <v>25.009</v>
      </c>
      <c r="CZ74">
        <v>25.0261</v>
      </c>
      <c r="DB74">
        <v>16184</v>
      </c>
      <c r="DC74">
        <v>899</v>
      </c>
      <c r="DD74">
        <v>2</v>
      </c>
      <c r="DF74" t="s">
        <v>576</v>
      </c>
      <c r="DG74">
        <v>292</v>
      </c>
      <c r="DH74">
        <v>1241</v>
      </c>
      <c r="DI74">
        <v>7</v>
      </c>
      <c r="DJ74">
        <v>1</v>
      </c>
      <c r="DK74">
        <v>35</v>
      </c>
      <c r="DL74">
        <v>36</v>
      </c>
      <c r="DM74">
        <v>3.5333329999999998</v>
      </c>
      <c r="DN74">
        <v>1855.3785</v>
      </c>
      <c r="DO74">
        <v>1803.65</v>
      </c>
      <c r="DP74">
        <v>1535.2715000000001</v>
      </c>
      <c r="DQ74">
        <v>1435.3286000000001</v>
      </c>
      <c r="DR74">
        <v>1339.3429000000001</v>
      </c>
      <c r="DS74">
        <v>1305.4286</v>
      </c>
      <c r="DT74">
        <v>1115.1357</v>
      </c>
      <c r="DU74">
        <v>70.764300000000006</v>
      </c>
      <c r="DV74">
        <v>74.257099999999994</v>
      </c>
      <c r="DW74">
        <v>82.909300000000002</v>
      </c>
      <c r="DX74">
        <v>81.7136</v>
      </c>
      <c r="DY74">
        <v>57.435699999999997</v>
      </c>
      <c r="DZ74">
        <v>69.232100000000003</v>
      </c>
      <c r="EA74">
        <v>66.822100000000006</v>
      </c>
      <c r="EB74">
        <v>32.246099999999998</v>
      </c>
      <c r="EC74">
        <v>18.523199999999999</v>
      </c>
      <c r="ED74">
        <v>11.0379</v>
      </c>
      <c r="EE74">
        <v>7.7507999999999999</v>
      </c>
      <c r="EF74">
        <v>5.7424999999999997</v>
      </c>
      <c r="EG74">
        <v>4.3944000000000001</v>
      </c>
      <c r="EH74">
        <v>3.4058999999999999</v>
      </c>
      <c r="EI74">
        <v>2.9495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7.4132000000000003E-2</v>
      </c>
      <c r="EY74">
        <v>5.6714000000000001E-2</v>
      </c>
      <c r="EZ74">
        <v>4.3942000000000002E-2</v>
      </c>
      <c r="FA74">
        <v>2.273E-2</v>
      </c>
      <c r="FB74">
        <v>2.2536E-2</v>
      </c>
      <c r="FC74">
        <v>2.4129999999999999E-2</v>
      </c>
      <c r="FD74">
        <v>2.1878000000000002E-2</v>
      </c>
      <c r="FE74">
        <v>-4.6579999999999998E-3</v>
      </c>
      <c r="FF74">
        <v>-1.4942E-2</v>
      </c>
      <c r="FG74">
        <v>-3.7102999999999997E-2</v>
      </c>
      <c r="FH74">
        <v>-1.302E-3</v>
      </c>
      <c r="FI74">
        <v>-1.964E-3</v>
      </c>
      <c r="FJ74">
        <v>-2.7129E-2</v>
      </c>
      <c r="FK74">
        <v>-1.5224E-2</v>
      </c>
      <c r="FL74">
        <v>8.0403000000000002E-2</v>
      </c>
      <c r="FM74">
        <v>7.7941999999999997E-2</v>
      </c>
      <c r="FN74">
        <v>7.6442999999999997E-2</v>
      </c>
      <c r="FO74">
        <v>7.3465000000000003E-2</v>
      </c>
      <c r="FP74">
        <v>7.7862000000000001E-2</v>
      </c>
      <c r="FQ74">
        <v>0.104404</v>
      </c>
      <c r="FR74">
        <v>9.7971000000000003E-2</v>
      </c>
      <c r="FS74">
        <v>-0.272619</v>
      </c>
      <c r="FT74">
        <v>-0.26875100000000002</v>
      </c>
      <c r="FU74">
        <v>-0.26682899999999998</v>
      </c>
      <c r="FV74">
        <v>-0.26569300000000001</v>
      </c>
      <c r="FW74">
        <v>-0.27032299999999998</v>
      </c>
      <c r="FX74">
        <v>-0.28061000000000003</v>
      </c>
      <c r="FY74">
        <v>-0.27313999999999999</v>
      </c>
      <c r="FZ74">
        <v>-1.356862</v>
      </c>
      <c r="GA74">
        <v>-1.327164</v>
      </c>
      <c r="GB74">
        <v>-1.3144690000000001</v>
      </c>
      <c r="GC74">
        <v>-1.3049630000000001</v>
      </c>
      <c r="GD74">
        <v>-1.3452139999999999</v>
      </c>
      <c r="GE74">
        <v>-1.4168909999999999</v>
      </c>
      <c r="GF74">
        <v>-1.3638129999999999</v>
      </c>
      <c r="GG74">
        <v>-0.42693300000000001</v>
      </c>
      <c r="GH74">
        <v>-0.39238600000000001</v>
      </c>
      <c r="GI74">
        <v>-0.38067200000000001</v>
      </c>
      <c r="GJ74">
        <v>-0.37565700000000002</v>
      </c>
      <c r="GK74">
        <v>-0.41628100000000001</v>
      </c>
      <c r="GL74">
        <v>-0.57910799999999996</v>
      </c>
      <c r="GM74">
        <v>-0.50783699999999998</v>
      </c>
      <c r="GN74">
        <v>-0.370587</v>
      </c>
      <c r="GO74">
        <v>-0.34352300000000002</v>
      </c>
      <c r="GP74">
        <v>-0.32944299999999999</v>
      </c>
      <c r="GQ74">
        <v>-0.32215100000000002</v>
      </c>
      <c r="GR74">
        <v>-0.35182600000000003</v>
      </c>
      <c r="GS74">
        <v>-0.42519699999999999</v>
      </c>
      <c r="GT74">
        <v>-0.37216700000000003</v>
      </c>
      <c r="GU74">
        <v>0.39861200000000002</v>
      </c>
      <c r="GV74">
        <v>0.36332199999999998</v>
      </c>
      <c r="GW74">
        <v>0.28947299999999998</v>
      </c>
      <c r="GX74">
        <v>0.23478599999999999</v>
      </c>
      <c r="GY74">
        <v>0.38096200000000002</v>
      </c>
      <c r="GZ74">
        <v>0.31048199999999998</v>
      </c>
      <c r="HA74">
        <v>0.27779999999999999</v>
      </c>
      <c r="HB74">
        <v>-40</v>
      </c>
      <c r="HC74">
        <v>-45</v>
      </c>
      <c r="HD74">
        <v>-45</v>
      </c>
      <c r="HE74">
        <v>-45</v>
      </c>
      <c r="HF74">
        <v>-30</v>
      </c>
      <c r="HG74">
        <v>-30</v>
      </c>
      <c r="HH74">
        <v>30</v>
      </c>
      <c r="HI74">
        <v>-1.810154</v>
      </c>
      <c r="HJ74">
        <v>-1.7867949999999999</v>
      </c>
      <c r="HK74">
        <v>-1.776135</v>
      </c>
      <c r="HL74">
        <v>-1.7702640000000001</v>
      </c>
      <c r="HM74">
        <v>-1.798333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744.33900000000006</v>
      </c>
      <c r="HX74">
        <v>0</v>
      </c>
      <c r="HZ74">
        <v>744.2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765.17399999999998</v>
      </c>
      <c r="IJ74">
        <v>0</v>
      </c>
      <c r="IL74">
        <v>765.4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774.19799999999998</v>
      </c>
      <c r="IV74">
        <v>0</v>
      </c>
      <c r="IX74">
        <v>774.34299999999996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780.48199999999997</v>
      </c>
      <c r="JH74">
        <v>0</v>
      </c>
      <c r="JJ74">
        <v>780.38099999999997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753.88199999999995</v>
      </c>
      <c r="JT74">
        <v>0</v>
      </c>
      <c r="JV74">
        <v>753.72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734.20299999999997</v>
      </c>
      <c r="KF74">
        <v>0.10199999999999999</v>
      </c>
      <c r="KH74">
        <v>734.39499999999998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770.23699999999997</v>
      </c>
      <c r="KR74">
        <v>2.5000000000000001E-2</v>
      </c>
      <c r="KT74">
        <v>770.34699999999998</v>
      </c>
      <c r="KU74">
        <v>2.5000000000000001E-2</v>
      </c>
      <c r="KV74">
        <v>149.1779975355</v>
      </c>
      <c r="KW74">
        <v>140.5800883</v>
      </c>
      <c r="KX74">
        <v>117.3607592745</v>
      </c>
      <c r="KY74">
        <v>105.44641559900001</v>
      </c>
      <c r="KZ74">
        <v>104.2839168798</v>
      </c>
      <c r="LA74">
        <v>136.2919675544</v>
      </c>
      <c r="LB74">
        <v>109.25095966470001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-28.509976000000002</v>
      </c>
      <c r="LI74">
        <v>-6.9377559999999994</v>
      </c>
      <c r="LJ74">
        <v>-94.266630588000012</v>
      </c>
      <c r="LK74">
        <v>-55.438294608000007</v>
      </c>
      <c r="LL74">
        <v>-8.9896534910000074</v>
      </c>
      <c r="LM74">
        <v>-27.962747164000003</v>
      </c>
      <c r="LN74">
        <v>-27.673742407999995</v>
      </c>
      <c r="LO74">
        <v>4.2492561090000018</v>
      </c>
      <c r="LP74">
        <v>-9.0748117020000016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72.40616</v>
      </c>
      <c r="LY74">
        <v>80.405774999999991</v>
      </c>
      <c r="LZ74">
        <v>79.926074999999997</v>
      </c>
      <c r="MA74">
        <v>79.661879999999996</v>
      </c>
      <c r="MB74">
        <v>53.94999</v>
      </c>
      <c r="MC74">
        <v>0</v>
      </c>
      <c r="MD74">
        <v>0</v>
      </c>
      <c r="ME74">
        <v>-30.211614891900002</v>
      </c>
      <c r="MF74">
        <v>-29.137446440599998</v>
      </c>
      <c r="MG74">
        <v>-31.561249049600001</v>
      </c>
      <c r="MH74">
        <v>-30.696285835200001</v>
      </c>
      <c r="MI74">
        <v>-23.909390631699999</v>
      </c>
      <c r="MJ74">
        <v>-40.092862966799999</v>
      </c>
      <c r="MK74">
        <v>-33.934734797700003</v>
      </c>
      <c r="ML74">
        <v>97.105912055599987</v>
      </c>
      <c r="MM74">
        <v>136.41012225139997</v>
      </c>
      <c r="MN74">
        <v>156.73593173389997</v>
      </c>
      <c r="MO74">
        <v>126.44926259979999</v>
      </c>
      <c r="MP74">
        <v>106.65077384010002</v>
      </c>
      <c r="MQ74">
        <v>71.938384696600011</v>
      </c>
      <c r="MR74">
        <v>59.303657165000004</v>
      </c>
    </row>
    <row r="75" spans="1:356" x14ac:dyDescent="0.25">
      <c r="A75">
        <v>176</v>
      </c>
      <c r="B75" t="s">
        <v>458</v>
      </c>
      <c r="C75" s="3">
        <v>42839.390370370369</v>
      </c>
      <c r="D75">
        <v>70.753900000000002</v>
      </c>
      <c r="E75">
        <v>70.453800000000001</v>
      </c>
      <c r="F75">
        <v>35</v>
      </c>
      <c r="G75">
        <v>63</v>
      </c>
      <c r="H75">
        <v>1.2401</v>
      </c>
      <c r="I75">
        <v>681.15260000000001</v>
      </c>
      <c r="J75">
        <v>19500</v>
      </c>
      <c r="K75">
        <v>29</v>
      </c>
      <c r="L75">
        <v>239517</v>
      </c>
      <c r="M75">
        <v>239707</v>
      </c>
      <c r="N75">
        <v>239988</v>
      </c>
      <c r="O75">
        <v>239996</v>
      </c>
      <c r="P75">
        <v>139261</v>
      </c>
      <c r="Q75">
        <v>139303</v>
      </c>
      <c r="R75">
        <v>221127</v>
      </c>
      <c r="S75">
        <v>221135</v>
      </c>
      <c r="T75">
        <v>220889</v>
      </c>
      <c r="U75">
        <v>220897</v>
      </c>
      <c r="V75">
        <v>215715</v>
      </c>
      <c r="W75">
        <v>215459</v>
      </c>
      <c r="X75">
        <v>215954</v>
      </c>
      <c r="Y75">
        <v>215863</v>
      </c>
      <c r="Z75">
        <v>293373</v>
      </c>
      <c r="AA75">
        <v>293407</v>
      </c>
      <c r="AB75">
        <v>1317.75</v>
      </c>
      <c r="AC75">
        <v>28849.0527</v>
      </c>
      <c r="AD75">
        <v>6</v>
      </c>
      <c r="AE75">
        <v>309.53629999999998</v>
      </c>
      <c r="AF75">
        <v>309.53629999999998</v>
      </c>
      <c r="AG75">
        <v>309.53629999999998</v>
      </c>
      <c r="AH75">
        <v>58.036000000000001</v>
      </c>
      <c r="AI75">
        <v>58.036000000000001</v>
      </c>
      <c r="AJ75">
        <v>58.036000000000001</v>
      </c>
      <c r="AK75">
        <v>58.036000000000001</v>
      </c>
      <c r="AL75">
        <v>1246.6796999999999</v>
      </c>
      <c r="AM75">
        <v>1149.7408</v>
      </c>
      <c r="AN75">
        <v>1090.3334</v>
      </c>
      <c r="AO75">
        <v>891.03020000000004</v>
      </c>
      <c r="AP75">
        <v>1074.3711000000001</v>
      </c>
      <c r="AQ75">
        <v>1003.6413</v>
      </c>
      <c r="AR75">
        <v>983.03769999999997</v>
      </c>
      <c r="AS75">
        <v>962.56119999999999</v>
      </c>
      <c r="AT75">
        <v>940.44290000000001</v>
      </c>
      <c r="AU75">
        <v>926.74080000000004</v>
      </c>
      <c r="AV75">
        <v>912.95259999999996</v>
      </c>
      <c r="AW75">
        <v>895.12540000000001</v>
      </c>
      <c r="AX75">
        <v>16</v>
      </c>
      <c r="AY75">
        <v>23.4</v>
      </c>
      <c r="AZ75">
        <v>32.273099999999999</v>
      </c>
      <c r="BA75">
        <v>18.4619</v>
      </c>
      <c r="BB75">
        <v>10.959300000000001</v>
      </c>
      <c r="BC75">
        <v>7.6946000000000003</v>
      </c>
      <c r="BD75">
        <v>5.7106000000000003</v>
      </c>
      <c r="BE75">
        <v>4.3783000000000003</v>
      </c>
      <c r="BF75">
        <v>3.4062000000000001</v>
      </c>
      <c r="BG75">
        <v>2.9485000000000001</v>
      </c>
      <c r="BH75">
        <v>2.9527999999999999</v>
      </c>
      <c r="BI75">
        <v>74.400000000000006</v>
      </c>
      <c r="BJ75">
        <v>133.24</v>
      </c>
      <c r="BK75">
        <v>128.84</v>
      </c>
      <c r="BL75">
        <v>222.01</v>
      </c>
      <c r="BM75">
        <v>188.42</v>
      </c>
      <c r="BN75">
        <v>321.38</v>
      </c>
      <c r="BO75">
        <v>254.4</v>
      </c>
      <c r="BP75">
        <v>436.52</v>
      </c>
      <c r="BQ75">
        <v>335.9</v>
      </c>
      <c r="BR75">
        <v>574.45000000000005</v>
      </c>
      <c r="BS75">
        <v>427.39</v>
      </c>
      <c r="BT75">
        <v>738.47</v>
      </c>
      <c r="BU75">
        <v>504.88</v>
      </c>
      <c r="BV75">
        <v>866.89</v>
      </c>
      <c r="BW75">
        <v>49.4</v>
      </c>
      <c r="BX75">
        <v>46.8</v>
      </c>
      <c r="BY75">
        <v>40.517200000000003</v>
      </c>
      <c r="BZ75">
        <v>3.4222220000000001</v>
      </c>
      <c r="CA75">
        <v>3.6316000000000002</v>
      </c>
      <c r="CB75">
        <v>3.673</v>
      </c>
      <c r="CC75">
        <v>-0.2626</v>
      </c>
      <c r="CD75">
        <v>3.6316000000000002</v>
      </c>
      <c r="CE75">
        <v>1104762</v>
      </c>
      <c r="CF75">
        <v>2</v>
      </c>
      <c r="CI75">
        <v>3.6863999999999999</v>
      </c>
      <c r="CJ75">
        <v>7.26</v>
      </c>
      <c r="CK75">
        <v>9.2986000000000004</v>
      </c>
      <c r="CL75">
        <v>11.8093</v>
      </c>
      <c r="CM75">
        <v>13.1357</v>
      </c>
      <c r="CN75">
        <v>17.0107</v>
      </c>
      <c r="CO75">
        <v>3.9157999999999999</v>
      </c>
      <c r="CP75">
        <v>7.6737000000000002</v>
      </c>
      <c r="CQ75">
        <v>9.2987000000000002</v>
      </c>
      <c r="CR75">
        <v>12.123699999999999</v>
      </c>
      <c r="CS75">
        <v>13.444699999999999</v>
      </c>
      <c r="CT75">
        <v>17.709199999999999</v>
      </c>
      <c r="CU75">
        <v>24.975999999999999</v>
      </c>
      <c r="CV75">
        <v>24.979600000000001</v>
      </c>
      <c r="CW75">
        <v>24.989599999999999</v>
      </c>
      <c r="CX75">
        <v>24.9938</v>
      </c>
      <c r="CY75">
        <v>25.0091</v>
      </c>
      <c r="CZ75">
        <v>24.994399999999999</v>
      </c>
      <c r="DB75">
        <v>16184</v>
      </c>
      <c r="DC75">
        <v>899</v>
      </c>
      <c r="DD75">
        <v>3</v>
      </c>
      <c r="DF75" t="s">
        <v>576</v>
      </c>
      <c r="DG75">
        <v>292</v>
      </c>
      <c r="DH75">
        <v>1241</v>
      </c>
      <c r="DI75">
        <v>7</v>
      </c>
      <c r="DJ75">
        <v>1</v>
      </c>
      <c r="DK75">
        <v>35</v>
      </c>
      <c r="DL75">
        <v>32.166663999999997</v>
      </c>
      <c r="DM75">
        <v>3.4222220000000001</v>
      </c>
      <c r="DN75">
        <v>1844.7927999999999</v>
      </c>
      <c r="DO75">
        <v>1803.3857</v>
      </c>
      <c r="DP75">
        <v>1526.2786000000001</v>
      </c>
      <c r="DQ75">
        <v>1428.9142999999999</v>
      </c>
      <c r="DR75">
        <v>1331.8715</v>
      </c>
      <c r="DS75">
        <v>1284.1786</v>
      </c>
      <c r="DT75">
        <v>1139.7786000000001</v>
      </c>
      <c r="DU75">
        <v>69.565700000000007</v>
      </c>
      <c r="DV75">
        <v>73.537899999999993</v>
      </c>
      <c r="DW75">
        <v>81.072900000000004</v>
      </c>
      <c r="DX75">
        <v>82.5321</v>
      </c>
      <c r="DY75">
        <v>58.570700000000002</v>
      </c>
      <c r="DZ75">
        <v>70.280699999999996</v>
      </c>
      <c r="EA75">
        <v>66.3857</v>
      </c>
      <c r="EB75">
        <v>32.273099999999999</v>
      </c>
      <c r="EC75">
        <v>18.4619</v>
      </c>
      <c r="ED75">
        <v>10.959300000000001</v>
      </c>
      <c r="EE75">
        <v>7.6946000000000003</v>
      </c>
      <c r="EF75">
        <v>5.7106000000000003</v>
      </c>
      <c r="EG75">
        <v>4.3783000000000003</v>
      </c>
      <c r="EH75">
        <v>3.4062000000000001</v>
      </c>
      <c r="EI75">
        <v>2.9485000000000001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7.4825000000000003E-2</v>
      </c>
      <c r="EY75">
        <v>5.7188999999999997E-2</v>
      </c>
      <c r="EZ75">
        <v>4.4346999999999998E-2</v>
      </c>
      <c r="FA75">
        <v>2.3033000000000001E-2</v>
      </c>
      <c r="FB75">
        <v>2.2806E-2</v>
      </c>
      <c r="FC75">
        <v>2.3834999999999999E-2</v>
      </c>
      <c r="FD75">
        <v>2.1586000000000001E-2</v>
      </c>
      <c r="FE75">
        <v>-4.6579999999999998E-3</v>
      </c>
      <c r="FF75">
        <v>-1.4942E-2</v>
      </c>
      <c r="FG75">
        <v>-3.7103999999999998E-2</v>
      </c>
      <c r="FH75">
        <v>-1.3010000000000001E-3</v>
      </c>
      <c r="FI75">
        <v>-1.9650000000000002E-3</v>
      </c>
      <c r="FJ75">
        <v>-2.5395999999999998E-2</v>
      </c>
      <c r="FK75">
        <v>-1.4119E-2</v>
      </c>
      <c r="FL75">
        <v>8.0418000000000003E-2</v>
      </c>
      <c r="FM75">
        <v>7.7954999999999997E-2</v>
      </c>
      <c r="FN75">
        <v>7.6456999999999997E-2</v>
      </c>
      <c r="FO75">
        <v>7.3479000000000003E-2</v>
      </c>
      <c r="FP75">
        <v>7.7877000000000002E-2</v>
      </c>
      <c r="FQ75">
        <v>0.104439</v>
      </c>
      <c r="FR75">
        <v>9.7978999999999997E-2</v>
      </c>
      <c r="FS75">
        <v>-0.27243000000000001</v>
      </c>
      <c r="FT75">
        <v>-0.26858900000000002</v>
      </c>
      <c r="FU75">
        <v>-0.266654</v>
      </c>
      <c r="FV75">
        <v>-0.26550299999999999</v>
      </c>
      <c r="FW75">
        <v>-0.27012399999999998</v>
      </c>
      <c r="FX75">
        <v>-0.28054600000000002</v>
      </c>
      <c r="FY75">
        <v>-0.27321899999999999</v>
      </c>
      <c r="FZ75">
        <v>-1.3567499999999999</v>
      </c>
      <c r="GA75">
        <v>-1.327229</v>
      </c>
      <c r="GB75">
        <v>-1.314433</v>
      </c>
      <c r="GC75">
        <v>-1.3048139999999999</v>
      </c>
      <c r="GD75">
        <v>-1.3450200000000001</v>
      </c>
      <c r="GE75">
        <v>-1.421173</v>
      </c>
      <c r="GF75">
        <v>-1.36879</v>
      </c>
      <c r="GG75">
        <v>-0.42674000000000001</v>
      </c>
      <c r="GH75">
        <v>-0.39214199999999999</v>
      </c>
      <c r="GI75">
        <v>-0.38047199999999998</v>
      </c>
      <c r="GJ75">
        <v>-0.375502</v>
      </c>
      <c r="GK75">
        <v>-0.416126</v>
      </c>
      <c r="GL75">
        <v>-0.57909900000000003</v>
      </c>
      <c r="GM75">
        <v>-0.50732200000000005</v>
      </c>
      <c r="GN75">
        <v>-0.37046800000000002</v>
      </c>
      <c r="GO75">
        <v>-0.343586</v>
      </c>
      <c r="GP75">
        <v>-0.329405</v>
      </c>
      <c r="GQ75">
        <v>-0.32200600000000001</v>
      </c>
      <c r="GR75">
        <v>-0.35162599999999999</v>
      </c>
      <c r="GS75">
        <v>-0.42455799999999999</v>
      </c>
      <c r="GT75">
        <v>-0.37261499999999997</v>
      </c>
      <c r="GU75">
        <v>0.39813300000000001</v>
      </c>
      <c r="GV75">
        <v>0.36051899999999998</v>
      </c>
      <c r="GW75">
        <v>0.28747499999999998</v>
      </c>
      <c r="GX75">
        <v>0.233488</v>
      </c>
      <c r="GY75">
        <v>0.37918499999999999</v>
      </c>
      <c r="GZ75">
        <v>0.31066500000000002</v>
      </c>
      <c r="HA75">
        <v>0.27778399999999998</v>
      </c>
      <c r="HB75">
        <v>-40</v>
      </c>
      <c r="HC75">
        <v>-45</v>
      </c>
      <c r="HD75">
        <v>-45</v>
      </c>
      <c r="HE75">
        <v>-45</v>
      </c>
      <c r="HF75">
        <v>-30</v>
      </c>
      <c r="HG75">
        <v>-20</v>
      </c>
      <c r="HH75">
        <v>20</v>
      </c>
      <c r="HI75">
        <v>-1.810047</v>
      </c>
      <c r="HJ75">
        <v>-1.786694</v>
      </c>
      <c r="HK75">
        <v>-1.7760290000000001</v>
      </c>
      <c r="HL75">
        <v>-1.770135</v>
      </c>
      <c r="HM75">
        <v>-1.7982340000000001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744.33900000000006</v>
      </c>
      <c r="HX75">
        <v>0</v>
      </c>
      <c r="HZ75">
        <v>744.2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765.17399999999998</v>
      </c>
      <c r="IJ75">
        <v>0</v>
      </c>
      <c r="IL75">
        <v>765.4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774.19799999999998</v>
      </c>
      <c r="IV75">
        <v>0</v>
      </c>
      <c r="IX75">
        <v>774.34299999999996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780.48199999999997</v>
      </c>
      <c r="JH75">
        <v>0</v>
      </c>
      <c r="JJ75">
        <v>780.38099999999997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753.88199999999995</v>
      </c>
      <c r="JT75">
        <v>0</v>
      </c>
      <c r="JV75">
        <v>753.72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734.20299999999997</v>
      </c>
      <c r="KF75">
        <v>0.10199999999999999</v>
      </c>
      <c r="KH75">
        <v>734.39499999999998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770.23699999999997</v>
      </c>
      <c r="KR75">
        <v>2.5000000000000001E-2</v>
      </c>
      <c r="KT75">
        <v>770.34699999999998</v>
      </c>
      <c r="KU75">
        <v>2.5000000000000001E-2</v>
      </c>
      <c r="KV75">
        <v>148.3545473904</v>
      </c>
      <c r="KW75">
        <v>140.58293224350001</v>
      </c>
      <c r="KX75">
        <v>116.69468292020001</v>
      </c>
      <c r="KY75">
        <v>104.9951938497</v>
      </c>
      <c r="KZ75">
        <v>103.72215680550001</v>
      </c>
      <c r="LA75">
        <v>134.11832880540001</v>
      </c>
      <c r="LB75">
        <v>111.67436744940001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-28.5034736</v>
      </c>
      <c r="LI75">
        <v>-6.9397625999999999</v>
      </c>
      <c r="LJ75">
        <v>-95.199077250000002</v>
      </c>
      <c r="LK75">
        <v>-56.071443562999988</v>
      </c>
      <c r="LL75">
        <v>-9.520438218999999</v>
      </c>
      <c r="LM75">
        <v>-28.356217848000004</v>
      </c>
      <c r="LN75">
        <v>-28.03156182</v>
      </c>
      <c r="LO75">
        <v>2.2184510529999999</v>
      </c>
      <c r="LP75">
        <v>-10.220754930000002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72.401880000000006</v>
      </c>
      <c r="LY75">
        <v>80.401229999999998</v>
      </c>
      <c r="LZ75">
        <v>79.921305000000004</v>
      </c>
      <c r="MA75">
        <v>79.656075000000001</v>
      </c>
      <c r="MB75">
        <v>53.947020000000002</v>
      </c>
      <c r="MC75">
        <v>0</v>
      </c>
      <c r="MD75">
        <v>0</v>
      </c>
      <c r="ME75">
        <v>-29.686466818000003</v>
      </c>
      <c r="MF75">
        <v>-28.837299181799995</v>
      </c>
      <c r="MG75">
        <v>-30.845968408800001</v>
      </c>
      <c r="MH75">
        <v>-30.9909686142</v>
      </c>
      <c r="MI75">
        <v>-24.372791108200001</v>
      </c>
      <c r="MJ75">
        <v>-40.699483089300003</v>
      </c>
      <c r="MK75">
        <v>-33.678926095400001</v>
      </c>
      <c r="ML75">
        <v>95.870883322400005</v>
      </c>
      <c r="MM75">
        <v>136.0754194987</v>
      </c>
      <c r="MN75">
        <v>156.24958129240002</v>
      </c>
      <c r="MO75">
        <v>125.30408238750002</v>
      </c>
      <c r="MP75">
        <v>105.26482387730002</v>
      </c>
      <c r="MQ75">
        <v>67.133823169099998</v>
      </c>
      <c r="MR75">
        <v>60.834923824000015</v>
      </c>
    </row>
    <row r="76" spans="1:356" x14ac:dyDescent="0.25">
      <c r="A76">
        <v>176</v>
      </c>
      <c r="B76" t="s">
        <v>459</v>
      </c>
      <c r="C76" s="3">
        <v>42839.391493055555</v>
      </c>
      <c r="D76">
        <v>70.466999999999999</v>
      </c>
      <c r="E76">
        <v>70.314400000000006</v>
      </c>
      <c r="F76">
        <v>34</v>
      </c>
      <c r="G76">
        <v>63</v>
      </c>
      <c r="H76">
        <v>1.2401</v>
      </c>
      <c r="I76">
        <v>677.89210000000003</v>
      </c>
      <c r="J76">
        <v>19398</v>
      </c>
      <c r="K76">
        <v>29</v>
      </c>
      <c r="L76">
        <v>239517</v>
      </c>
      <c r="M76">
        <v>239707</v>
      </c>
      <c r="N76">
        <v>239988</v>
      </c>
      <c r="O76">
        <v>239996</v>
      </c>
      <c r="P76">
        <v>139261</v>
      </c>
      <c r="Q76">
        <v>139303</v>
      </c>
      <c r="R76">
        <v>221127</v>
      </c>
      <c r="S76">
        <v>221135</v>
      </c>
      <c r="T76">
        <v>220889</v>
      </c>
      <c r="U76">
        <v>220897</v>
      </c>
      <c r="V76">
        <v>215715</v>
      </c>
      <c r="W76">
        <v>215459</v>
      </c>
      <c r="X76">
        <v>215954</v>
      </c>
      <c r="Y76">
        <v>215863</v>
      </c>
      <c r="Z76">
        <v>293373</v>
      </c>
      <c r="AA76">
        <v>293407</v>
      </c>
      <c r="AB76">
        <v>1317.75</v>
      </c>
      <c r="AC76">
        <v>28871.089800000002</v>
      </c>
      <c r="AD76">
        <v>6</v>
      </c>
      <c r="AE76">
        <v>310.24</v>
      </c>
      <c r="AF76">
        <v>310.24</v>
      </c>
      <c r="AG76">
        <v>310.24</v>
      </c>
      <c r="AH76">
        <v>58.739699999999999</v>
      </c>
      <c r="AI76">
        <v>58.739699999999999</v>
      </c>
      <c r="AJ76">
        <v>58.739699999999999</v>
      </c>
      <c r="AK76">
        <v>58.739699999999999</v>
      </c>
      <c r="AL76">
        <v>1229.1016</v>
      </c>
      <c r="AM76">
        <v>1132.0446999999999</v>
      </c>
      <c r="AN76">
        <v>1084.3334</v>
      </c>
      <c r="AO76">
        <v>887.64679999999998</v>
      </c>
      <c r="AP76">
        <v>1069.3214</v>
      </c>
      <c r="AQ76">
        <v>998.67679999999996</v>
      </c>
      <c r="AR76">
        <v>978.34879999999998</v>
      </c>
      <c r="AS76">
        <v>958.0634</v>
      </c>
      <c r="AT76">
        <v>936.07579999999996</v>
      </c>
      <c r="AU76">
        <v>922.44989999999996</v>
      </c>
      <c r="AV76">
        <v>909.02769999999998</v>
      </c>
      <c r="AW76">
        <v>891.29449999999997</v>
      </c>
      <c r="AX76">
        <v>15.8</v>
      </c>
      <c r="AY76">
        <v>18.399999999999999</v>
      </c>
      <c r="AZ76">
        <v>32.1479</v>
      </c>
      <c r="BA76">
        <v>18.397200000000002</v>
      </c>
      <c r="BB76">
        <v>10.9183</v>
      </c>
      <c r="BC76">
        <v>7.6901999999999999</v>
      </c>
      <c r="BD76">
        <v>5.7053000000000003</v>
      </c>
      <c r="BE76">
        <v>4.3846999999999996</v>
      </c>
      <c r="BF76">
        <v>3.4091</v>
      </c>
      <c r="BG76">
        <v>2.9455</v>
      </c>
      <c r="BH76">
        <v>2.9544000000000001</v>
      </c>
      <c r="BI76">
        <v>73.650000000000006</v>
      </c>
      <c r="BJ76">
        <v>130.5</v>
      </c>
      <c r="BK76">
        <v>127.54</v>
      </c>
      <c r="BL76">
        <v>218.37</v>
      </c>
      <c r="BM76">
        <v>186.38</v>
      </c>
      <c r="BN76">
        <v>315.47000000000003</v>
      </c>
      <c r="BO76">
        <v>251.27</v>
      </c>
      <c r="BP76">
        <v>427.52</v>
      </c>
      <c r="BQ76">
        <v>332.37</v>
      </c>
      <c r="BR76">
        <v>562.9</v>
      </c>
      <c r="BS76">
        <v>422.94</v>
      </c>
      <c r="BT76">
        <v>725.11</v>
      </c>
      <c r="BU76">
        <v>499.42</v>
      </c>
      <c r="BV76">
        <v>853.36</v>
      </c>
      <c r="BW76">
        <v>51.1</v>
      </c>
      <c r="BX76">
        <v>46.3</v>
      </c>
      <c r="BY76">
        <v>41.773200000000003</v>
      </c>
      <c r="BZ76">
        <v>2.911111</v>
      </c>
      <c r="CA76">
        <v>3.8298000000000001</v>
      </c>
      <c r="CB76">
        <v>4.5292000000000003</v>
      </c>
      <c r="CC76">
        <v>-0.32919999999999999</v>
      </c>
      <c r="CD76">
        <v>3.8298000000000001</v>
      </c>
      <c r="CE76">
        <v>1104762</v>
      </c>
      <c r="CF76">
        <v>1</v>
      </c>
      <c r="CI76">
        <v>3.7949999999999999</v>
      </c>
      <c r="CJ76">
        <v>7.3871000000000002</v>
      </c>
      <c r="CK76">
        <v>9.4956999999999994</v>
      </c>
      <c r="CL76">
        <v>11.7729</v>
      </c>
      <c r="CM76">
        <v>13.196400000000001</v>
      </c>
      <c r="CN76">
        <v>17.3443</v>
      </c>
      <c r="CO76">
        <v>3.9403000000000001</v>
      </c>
      <c r="CP76">
        <v>7.6844000000000001</v>
      </c>
      <c r="CQ76">
        <v>9.6766000000000005</v>
      </c>
      <c r="CR76">
        <v>12.2325</v>
      </c>
      <c r="CS76">
        <v>13.7675</v>
      </c>
      <c r="CT76">
        <v>18.135100000000001</v>
      </c>
      <c r="CU76">
        <v>24.922599999999999</v>
      </c>
      <c r="CV76">
        <v>24.9434</v>
      </c>
      <c r="CW76">
        <v>24.966899999999999</v>
      </c>
      <c r="CX76">
        <v>25.135899999999999</v>
      </c>
      <c r="CY76">
        <v>25.045000000000002</v>
      </c>
      <c r="CZ76">
        <v>25.108000000000001</v>
      </c>
      <c r="DB76">
        <v>16184</v>
      </c>
      <c r="DC76">
        <v>899</v>
      </c>
      <c r="DD76">
        <v>4</v>
      </c>
      <c r="DF76" t="s">
        <v>576</v>
      </c>
      <c r="DG76">
        <v>292</v>
      </c>
      <c r="DH76">
        <v>1241</v>
      </c>
      <c r="DI76">
        <v>7</v>
      </c>
      <c r="DJ76">
        <v>1</v>
      </c>
      <c r="DK76">
        <v>35</v>
      </c>
      <c r="DL76">
        <v>32.166663999999997</v>
      </c>
      <c r="DM76">
        <v>2.911111</v>
      </c>
      <c r="DN76">
        <v>1862.0857000000001</v>
      </c>
      <c r="DO76">
        <v>1824.95</v>
      </c>
      <c r="DP76">
        <v>1547.9641999999999</v>
      </c>
      <c r="DQ76">
        <v>1452.8429000000001</v>
      </c>
      <c r="DR76">
        <v>1331.3429000000001</v>
      </c>
      <c r="DS76">
        <v>1308.5358000000001</v>
      </c>
      <c r="DT76">
        <v>1168.9357</v>
      </c>
      <c r="DU76">
        <v>60.262900000000002</v>
      </c>
      <c r="DV76">
        <v>62.877099999999999</v>
      </c>
      <c r="DW76">
        <v>67.581400000000002</v>
      </c>
      <c r="DX76">
        <v>65.251400000000004</v>
      </c>
      <c r="DY76">
        <v>56.215699999999998</v>
      </c>
      <c r="DZ76">
        <v>70.652100000000004</v>
      </c>
      <c r="EA76">
        <v>66.058599999999998</v>
      </c>
      <c r="EB76">
        <v>32.1479</v>
      </c>
      <c r="EC76">
        <v>18.397200000000002</v>
      </c>
      <c r="ED76">
        <v>10.9183</v>
      </c>
      <c r="EE76">
        <v>7.6901999999999999</v>
      </c>
      <c r="EF76">
        <v>5.7053000000000003</v>
      </c>
      <c r="EG76">
        <v>4.3846999999999996</v>
      </c>
      <c r="EH76">
        <v>3.4091</v>
      </c>
      <c r="EI76">
        <v>2.9455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7.5675999999999993E-2</v>
      </c>
      <c r="EY76">
        <v>5.7721000000000001E-2</v>
      </c>
      <c r="EZ76">
        <v>4.4764999999999999E-2</v>
      </c>
      <c r="FA76">
        <v>2.3311999999999999E-2</v>
      </c>
      <c r="FB76">
        <v>2.3040999999999999E-2</v>
      </c>
      <c r="FC76">
        <v>2.4306000000000001E-2</v>
      </c>
      <c r="FD76">
        <v>2.1946E-2</v>
      </c>
      <c r="FE76">
        <v>-4.6579999999999998E-3</v>
      </c>
      <c r="FF76">
        <v>-1.4943E-2</v>
      </c>
      <c r="FG76">
        <v>-3.7104999999999999E-2</v>
      </c>
      <c r="FH76">
        <v>-1.3010000000000001E-3</v>
      </c>
      <c r="FI76">
        <v>-1.967E-3</v>
      </c>
      <c r="FJ76">
        <v>-2.4496E-2</v>
      </c>
      <c r="FK76">
        <v>-1.3502E-2</v>
      </c>
      <c r="FL76">
        <v>8.0413999999999999E-2</v>
      </c>
      <c r="FM76">
        <v>7.7951000000000006E-2</v>
      </c>
      <c r="FN76">
        <v>7.6452999999999993E-2</v>
      </c>
      <c r="FO76">
        <v>7.3472999999999997E-2</v>
      </c>
      <c r="FP76">
        <v>7.7877000000000002E-2</v>
      </c>
      <c r="FQ76">
        <v>0.104425</v>
      </c>
      <c r="FR76">
        <v>9.7961999999999994E-2</v>
      </c>
      <c r="FS76">
        <v>-0.272478</v>
      </c>
      <c r="FT76">
        <v>-0.26863799999999999</v>
      </c>
      <c r="FU76">
        <v>-0.26669999999999999</v>
      </c>
      <c r="FV76">
        <v>-0.26557999999999998</v>
      </c>
      <c r="FW76">
        <v>-0.270125</v>
      </c>
      <c r="FX76">
        <v>-0.280746</v>
      </c>
      <c r="FY76">
        <v>-0.27342899999999998</v>
      </c>
      <c r="FZ76">
        <v>-1.3571260000000001</v>
      </c>
      <c r="GA76">
        <v>-1.3276049999999999</v>
      </c>
      <c r="GB76">
        <v>-1.314786</v>
      </c>
      <c r="GC76">
        <v>-1.3053870000000001</v>
      </c>
      <c r="GD76">
        <v>-1.345065</v>
      </c>
      <c r="GE76">
        <v>-1.4247080000000001</v>
      </c>
      <c r="GF76">
        <v>-1.372163</v>
      </c>
      <c r="GG76">
        <v>-0.42657899999999999</v>
      </c>
      <c r="GH76">
        <v>-0.39199099999999998</v>
      </c>
      <c r="GI76">
        <v>-0.38033400000000001</v>
      </c>
      <c r="GJ76">
        <v>-0.37528299999999998</v>
      </c>
      <c r="GK76">
        <v>-0.416101</v>
      </c>
      <c r="GL76">
        <v>-0.57877299999999998</v>
      </c>
      <c r="GM76">
        <v>-0.50694099999999997</v>
      </c>
      <c r="GN76">
        <v>-0.37086000000000002</v>
      </c>
      <c r="GO76">
        <v>-0.34395700000000001</v>
      </c>
      <c r="GP76">
        <v>-0.32974500000000001</v>
      </c>
      <c r="GQ76">
        <v>-0.32255200000000001</v>
      </c>
      <c r="GR76">
        <v>-0.35167199999999998</v>
      </c>
      <c r="GS76">
        <v>-0.42519699999999999</v>
      </c>
      <c r="GT76">
        <v>-0.37333300000000003</v>
      </c>
      <c r="GU76">
        <v>0.39813999999999999</v>
      </c>
      <c r="GV76">
        <v>0.36042600000000002</v>
      </c>
      <c r="GW76">
        <v>0.28757100000000002</v>
      </c>
      <c r="GX76">
        <v>0.23361799999999999</v>
      </c>
      <c r="GY76">
        <v>0.379193</v>
      </c>
      <c r="GZ76">
        <v>0.31054500000000002</v>
      </c>
      <c r="HA76">
        <v>0.27790999999999999</v>
      </c>
      <c r="HB76">
        <v>-40</v>
      </c>
      <c r="HC76">
        <v>-45</v>
      </c>
      <c r="HD76">
        <v>-45</v>
      </c>
      <c r="HE76">
        <v>-45</v>
      </c>
      <c r="HF76">
        <v>-30</v>
      </c>
      <c r="HG76">
        <v>-10</v>
      </c>
      <c r="HH76">
        <v>10</v>
      </c>
      <c r="HI76">
        <v>-1.8102480000000001</v>
      </c>
      <c r="HJ76">
        <v>-1.786883</v>
      </c>
      <c r="HK76">
        <v>-1.7762249999999999</v>
      </c>
      <c r="HL76">
        <v>-1.770373</v>
      </c>
      <c r="HM76">
        <v>-1.798543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744.33900000000006</v>
      </c>
      <c r="HX76">
        <v>0</v>
      </c>
      <c r="HZ76">
        <v>744.2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765.17399999999998</v>
      </c>
      <c r="IJ76">
        <v>0</v>
      </c>
      <c r="IL76">
        <v>765.4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774.19799999999998</v>
      </c>
      <c r="IV76">
        <v>0</v>
      </c>
      <c r="IX76">
        <v>774.34299999999996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780.48199999999997</v>
      </c>
      <c r="JH76">
        <v>0</v>
      </c>
      <c r="JJ76">
        <v>780.38099999999997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753.88199999999995</v>
      </c>
      <c r="JT76">
        <v>0</v>
      </c>
      <c r="JV76">
        <v>753.72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734.20299999999997</v>
      </c>
      <c r="KF76">
        <v>0.10199999999999999</v>
      </c>
      <c r="KH76">
        <v>734.39499999999998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770.23699999999997</v>
      </c>
      <c r="KR76">
        <v>2.5000000000000001E-2</v>
      </c>
      <c r="KT76">
        <v>770.34699999999998</v>
      </c>
      <c r="KU76">
        <v>2.5000000000000001E-2</v>
      </c>
      <c r="KV76">
        <v>149.73775947980002</v>
      </c>
      <c r="KW76">
        <v>142.25667745000001</v>
      </c>
      <c r="KX76">
        <v>118.34650698259998</v>
      </c>
      <c r="KY76">
        <v>106.7447263917</v>
      </c>
      <c r="KZ76">
        <v>103.68099102330001</v>
      </c>
      <c r="LA76">
        <v>136.64385091500003</v>
      </c>
      <c r="LB76">
        <v>114.51127904339999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-28.523793600000001</v>
      </c>
      <c r="LI76">
        <v>-6.9450965999999985</v>
      </c>
      <c r="LJ76">
        <v>-96.380374268000011</v>
      </c>
      <c r="LK76">
        <v>-56.792286690000005</v>
      </c>
      <c r="LL76">
        <v>-10.071260759999999</v>
      </c>
      <c r="LM76">
        <v>-28.732873257000001</v>
      </c>
      <c r="LN76">
        <v>-28.345899809999995</v>
      </c>
      <c r="LO76">
        <v>0.27069451999999888</v>
      </c>
      <c r="LP76">
        <v>-11.586544372000001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72.40992</v>
      </c>
      <c r="LY76">
        <v>80.409734999999998</v>
      </c>
      <c r="LZ76">
        <v>79.930125000000004</v>
      </c>
      <c r="MA76">
        <v>79.666785000000004</v>
      </c>
      <c r="MB76">
        <v>53.956290000000003</v>
      </c>
      <c r="MC76">
        <v>0</v>
      </c>
      <c r="MD76">
        <v>0</v>
      </c>
      <c r="ME76">
        <v>-25.706887619100002</v>
      </c>
      <c r="MF76">
        <v>-24.647257306099998</v>
      </c>
      <c r="MG76">
        <v>-25.7035041876</v>
      </c>
      <c r="MH76">
        <v>-24.487741146200001</v>
      </c>
      <c r="MI76">
        <v>-23.3914089857</v>
      </c>
      <c r="MJ76">
        <v>-40.891527873299999</v>
      </c>
      <c r="MK76">
        <v>-33.487812742599999</v>
      </c>
      <c r="ML76">
        <v>100.06041759270001</v>
      </c>
      <c r="MM76">
        <v>141.22686845390004</v>
      </c>
      <c r="MN76">
        <v>162.50186703499998</v>
      </c>
      <c r="MO76">
        <v>133.19089698850001</v>
      </c>
      <c r="MP76">
        <v>105.89997222760002</v>
      </c>
      <c r="MQ76">
        <v>67.499223961700011</v>
      </c>
      <c r="MR76">
        <v>62.49182532879999</v>
      </c>
    </row>
    <row r="77" spans="1:356" x14ac:dyDescent="0.25">
      <c r="A77">
        <v>176</v>
      </c>
      <c r="B77" t="s">
        <v>460</v>
      </c>
      <c r="C77" s="3">
        <v>42839.39267361111</v>
      </c>
      <c r="D77">
        <v>70.302999999999997</v>
      </c>
      <c r="E77">
        <v>70.345399999999998</v>
      </c>
      <c r="F77">
        <v>38</v>
      </c>
      <c r="G77">
        <v>68</v>
      </c>
      <c r="H77">
        <v>1.3153999999999999</v>
      </c>
      <c r="I77">
        <v>836.94650000000001</v>
      </c>
      <c r="J77">
        <v>21719</v>
      </c>
      <c r="K77">
        <v>29</v>
      </c>
      <c r="L77">
        <v>239517</v>
      </c>
      <c r="M77">
        <v>239707</v>
      </c>
      <c r="N77">
        <v>239988</v>
      </c>
      <c r="O77">
        <v>239996</v>
      </c>
      <c r="P77">
        <v>139261</v>
      </c>
      <c r="Q77">
        <v>139303</v>
      </c>
      <c r="R77">
        <v>221127</v>
      </c>
      <c r="S77">
        <v>221135</v>
      </c>
      <c r="T77">
        <v>220889</v>
      </c>
      <c r="U77">
        <v>220897</v>
      </c>
      <c r="V77">
        <v>215715</v>
      </c>
      <c r="W77">
        <v>215459</v>
      </c>
      <c r="X77">
        <v>215954</v>
      </c>
      <c r="Y77">
        <v>215863</v>
      </c>
      <c r="Z77">
        <v>293373</v>
      </c>
      <c r="AA77">
        <v>293407</v>
      </c>
      <c r="AB77">
        <v>1317.75</v>
      </c>
      <c r="AC77">
        <v>28891.414100000002</v>
      </c>
      <c r="AD77">
        <v>6</v>
      </c>
      <c r="AE77">
        <v>311.1687</v>
      </c>
      <c r="AF77">
        <v>311.1687</v>
      </c>
      <c r="AG77">
        <v>311.1687</v>
      </c>
      <c r="AH77">
        <v>59.668399999999998</v>
      </c>
      <c r="AI77">
        <v>59.668399999999998</v>
      </c>
      <c r="AJ77">
        <v>59.668399999999998</v>
      </c>
      <c r="AK77">
        <v>59.668399999999998</v>
      </c>
      <c r="AL77">
        <v>1243.1641</v>
      </c>
      <c r="AM77">
        <v>1159.0568000000001</v>
      </c>
      <c r="AN77">
        <v>1111</v>
      </c>
      <c r="AO77">
        <v>877.72130000000004</v>
      </c>
      <c r="AP77">
        <v>1072.4557</v>
      </c>
      <c r="AQ77">
        <v>1000.45</v>
      </c>
      <c r="AR77">
        <v>981.63509999999997</v>
      </c>
      <c r="AS77">
        <v>960.50360000000001</v>
      </c>
      <c r="AT77">
        <v>937.07849999999996</v>
      </c>
      <c r="AU77">
        <v>923.6155</v>
      </c>
      <c r="AV77">
        <v>909.68579999999997</v>
      </c>
      <c r="AW77">
        <v>891.24959999999999</v>
      </c>
      <c r="AX77">
        <v>16</v>
      </c>
      <c r="AY77">
        <v>36.200000000000003</v>
      </c>
      <c r="AZ77">
        <v>32.706699999999998</v>
      </c>
      <c r="BA77">
        <v>18.5518</v>
      </c>
      <c r="BB77">
        <v>10.7378</v>
      </c>
      <c r="BC77">
        <v>7.5072999999999999</v>
      </c>
      <c r="BD77">
        <v>5.5293999999999999</v>
      </c>
      <c r="BE77">
        <v>4.1904000000000003</v>
      </c>
      <c r="BF77">
        <v>3.2618999999999998</v>
      </c>
      <c r="BG77">
        <v>2.8222</v>
      </c>
      <c r="BH77">
        <v>2.8281999999999998</v>
      </c>
      <c r="BI77">
        <v>76.45</v>
      </c>
      <c r="BJ77">
        <v>134.55000000000001</v>
      </c>
      <c r="BK77">
        <v>133.72999999999999</v>
      </c>
      <c r="BL77">
        <v>230.98</v>
      </c>
      <c r="BM77">
        <v>196.43</v>
      </c>
      <c r="BN77">
        <v>335.61</v>
      </c>
      <c r="BO77">
        <v>266.67</v>
      </c>
      <c r="BP77">
        <v>457.96</v>
      </c>
      <c r="BQ77">
        <v>354.46</v>
      </c>
      <c r="BR77">
        <v>612.96</v>
      </c>
      <c r="BS77">
        <v>453.09</v>
      </c>
      <c r="BT77">
        <v>784.06</v>
      </c>
      <c r="BU77">
        <v>535.03</v>
      </c>
      <c r="BV77">
        <v>918.93</v>
      </c>
      <c r="BW77">
        <v>48.2</v>
      </c>
      <c r="BX77">
        <v>46.3</v>
      </c>
      <c r="BY77">
        <v>41.673200000000001</v>
      </c>
      <c r="BZ77">
        <v>2.63</v>
      </c>
      <c r="CA77">
        <v>4.3676000000000004</v>
      </c>
      <c r="CB77">
        <v>4.3720999999999997</v>
      </c>
      <c r="CC77">
        <v>-0.97709999999999997</v>
      </c>
      <c r="CD77">
        <v>4.3676000000000004</v>
      </c>
      <c r="CE77">
        <v>2102524</v>
      </c>
      <c r="CF77">
        <v>2</v>
      </c>
      <c r="CI77">
        <v>3.9992999999999999</v>
      </c>
      <c r="CJ77">
        <v>7.9020999999999999</v>
      </c>
      <c r="CK77">
        <v>10.0871</v>
      </c>
      <c r="CL77">
        <v>12.6343</v>
      </c>
      <c r="CM77">
        <v>14.2121</v>
      </c>
      <c r="CN77">
        <v>18.77</v>
      </c>
      <c r="CO77">
        <v>4.3262999999999998</v>
      </c>
      <c r="CP77">
        <v>8.4749999999999996</v>
      </c>
      <c r="CQ77">
        <v>10.506600000000001</v>
      </c>
      <c r="CR77">
        <v>12.9526</v>
      </c>
      <c r="CS77">
        <v>14.9092</v>
      </c>
      <c r="CT77">
        <v>20.071100000000001</v>
      </c>
      <c r="CU77">
        <v>24.958100000000002</v>
      </c>
      <c r="CV77">
        <v>24.964200000000002</v>
      </c>
      <c r="CW77">
        <v>24.938400000000001</v>
      </c>
      <c r="CX77">
        <v>25.057700000000001</v>
      </c>
      <c r="CY77">
        <v>24.856999999999999</v>
      </c>
      <c r="CZ77">
        <v>25.6355</v>
      </c>
      <c r="DB77">
        <v>16184</v>
      </c>
      <c r="DC77">
        <v>899</v>
      </c>
      <c r="DD77">
        <v>5</v>
      </c>
      <c r="DF77" t="s">
        <v>577</v>
      </c>
      <c r="DG77">
        <v>279</v>
      </c>
      <c r="DH77">
        <v>1177</v>
      </c>
      <c r="DI77">
        <v>7</v>
      </c>
      <c r="DJ77">
        <v>1</v>
      </c>
      <c r="DK77">
        <v>35</v>
      </c>
      <c r="DL77">
        <v>52.833331999999999</v>
      </c>
      <c r="DM77">
        <v>2.63</v>
      </c>
      <c r="DN77">
        <v>2055.8357000000001</v>
      </c>
      <c r="DO77">
        <v>2000.6071999999999</v>
      </c>
      <c r="DP77">
        <v>1651.4784999999999</v>
      </c>
      <c r="DQ77">
        <v>1507.4286</v>
      </c>
      <c r="DR77">
        <v>1392.4713999999999</v>
      </c>
      <c r="DS77">
        <v>1355.0072</v>
      </c>
      <c r="DT77">
        <v>1274.0999999999999</v>
      </c>
      <c r="DU77">
        <v>61.774999999999999</v>
      </c>
      <c r="DV77">
        <v>63.115699999999997</v>
      </c>
      <c r="DW77">
        <v>72.770700000000005</v>
      </c>
      <c r="DX77">
        <v>71.775000000000006</v>
      </c>
      <c r="DY77">
        <v>61.198599999999999</v>
      </c>
      <c r="DZ77">
        <v>74.429299999999998</v>
      </c>
      <c r="EA77">
        <v>73.957899999999995</v>
      </c>
      <c r="EB77">
        <v>32.706699999999998</v>
      </c>
      <c r="EC77">
        <v>18.5518</v>
      </c>
      <c r="ED77">
        <v>10.7378</v>
      </c>
      <c r="EE77">
        <v>7.5072999999999999</v>
      </c>
      <c r="EF77">
        <v>5.5293999999999999</v>
      </c>
      <c r="EG77">
        <v>4.1904000000000003</v>
      </c>
      <c r="EH77">
        <v>3.2618999999999998</v>
      </c>
      <c r="EI77">
        <v>2.8222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5.8134999999999999E-2</v>
      </c>
      <c r="EY77">
        <v>4.3184E-2</v>
      </c>
      <c r="EZ77">
        <v>3.2423E-2</v>
      </c>
      <c r="FA77">
        <v>1.5502E-2</v>
      </c>
      <c r="FB77">
        <v>1.5982E-2</v>
      </c>
      <c r="FC77">
        <v>1.8076999999999999E-2</v>
      </c>
      <c r="FD77">
        <v>1.6254000000000001E-2</v>
      </c>
      <c r="FE77">
        <v>-3.9439999999999996E-3</v>
      </c>
      <c r="FF77">
        <v>-1.2881E-2</v>
      </c>
      <c r="FG77">
        <v>-3.1272000000000001E-2</v>
      </c>
      <c r="FH77">
        <v>-9.7599999999999998E-4</v>
      </c>
      <c r="FI77">
        <v>-1.3780000000000001E-3</v>
      </c>
      <c r="FJ77">
        <v>-1.5297E-2</v>
      </c>
      <c r="FK77">
        <v>-8.5769999999999996E-3</v>
      </c>
      <c r="FL77">
        <v>8.2057000000000005E-2</v>
      </c>
      <c r="FM77">
        <v>7.9548999999999995E-2</v>
      </c>
      <c r="FN77">
        <v>7.8034000000000006E-2</v>
      </c>
      <c r="FO77">
        <v>7.5004000000000001E-2</v>
      </c>
      <c r="FP77">
        <v>7.9496999999999998E-2</v>
      </c>
      <c r="FQ77">
        <v>0.10674500000000001</v>
      </c>
      <c r="FR77">
        <v>0.100123</v>
      </c>
      <c r="FS77">
        <v>-0.24688399999999999</v>
      </c>
      <c r="FT77">
        <v>-0.243344</v>
      </c>
      <c r="FU77">
        <v>-0.24143600000000001</v>
      </c>
      <c r="FV77">
        <v>-0.24029200000000001</v>
      </c>
      <c r="FW77">
        <v>-0.24446000000000001</v>
      </c>
      <c r="FX77">
        <v>-0.25408700000000001</v>
      </c>
      <c r="FY77">
        <v>-0.24754100000000001</v>
      </c>
      <c r="FZ77">
        <v>-1.37761</v>
      </c>
      <c r="GA77">
        <v>-1.3471690000000001</v>
      </c>
      <c r="GB77">
        <v>-1.332972</v>
      </c>
      <c r="GC77">
        <v>-1.3224320000000001</v>
      </c>
      <c r="GD77">
        <v>-1.3633930000000001</v>
      </c>
      <c r="GE77">
        <v>-1.4456310000000001</v>
      </c>
      <c r="GF77">
        <v>-1.392787</v>
      </c>
      <c r="GG77">
        <v>-0.378803</v>
      </c>
      <c r="GH77">
        <v>-0.34825299999999998</v>
      </c>
      <c r="GI77">
        <v>-0.33829799999999999</v>
      </c>
      <c r="GJ77">
        <v>-0.33413500000000002</v>
      </c>
      <c r="GK77">
        <v>-0.37037500000000001</v>
      </c>
      <c r="GL77">
        <v>-0.514907</v>
      </c>
      <c r="GM77">
        <v>-0.45072099999999998</v>
      </c>
      <c r="GN77">
        <v>-0.39201999999999998</v>
      </c>
      <c r="GO77">
        <v>-0.36309999999999998</v>
      </c>
      <c r="GP77">
        <v>-0.34693099999999999</v>
      </c>
      <c r="GQ77">
        <v>-0.33836300000000002</v>
      </c>
      <c r="GR77">
        <v>-0.36921500000000002</v>
      </c>
      <c r="GS77">
        <v>-0.44559300000000002</v>
      </c>
      <c r="GT77">
        <v>-0.39189600000000002</v>
      </c>
      <c r="GU77">
        <v>0.40278900000000001</v>
      </c>
      <c r="GV77">
        <v>0.37075000000000002</v>
      </c>
      <c r="GW77">
        <v>0.29581000000000002</v>
      </c>
      <c r="GX77">
        <v>0.24033399999999999</v>
      </c>
      <c r="GY77">
        <v>0.38861299999999999</v>
      </c>
      <c r="GZ77">
        <v>0.318027</v>
      </c>
      <c r="HA77">
        <v>0.284719</v>
      </c>
      <c r="HB77">
        <v>-40</v>
      </c>
      <c r="HC77">
        <v>-45</v>
      </c>
      <c r="HD77">
        <v>-45</v>
      </c>
      <c r="HE77">
        <v>-45</v>
      </c>
      <c r="HF77">
        <v>-30</v>
      </c>
      <c r="HG77">
        <v>0</v>
      </c>
      <c r="HH77">
        <v>0</v>
      </c>
      <c r="HI77">
        <v>-1.6051740000000001</v>
      </c>
      <c r="HJ77">
        <v>-1.584416</v>
      </c>
      <c r="HK77">
        <v>-1.5748310000000001</v>
      </c>
      <c r="HL77">
        <v>-1.5696859999999999</v>
      </c>
      <c r="HM77">
        <v>-1.5948340000000001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744.33900000000006</v>
      </c>
      <c r="HX77">
        <v>0</v>
      </c>
      <c r="HZ77">
        <v>744.2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765.17399999999998</v>
      </c>
      <c r="IJ77">
        <v>0</v>
      </c>
      <c r="IL77">
        <v>765.4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774.19799999999998</v>
      </c>
      <c r="IV77">
        <v>0</v>
      </c>
      <c r="IX77">
        <v>774.34299999999996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780.48199999999997</v>
      </c>
      <c r="JH77">
        <v>0</v>
      </c>
      <c r="JJ77">
        <v>780.38099999999997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753.88199999999995</v>
      </c>
      <c r="JT77">
        <v>0</v>
      </c>
      <c r="JV77">
        <v>753.72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734.20299999999997</v>
      </c>
      <c r="KF77">
        <v>0.10199999999999999</v>
      </c>
      <c r="KH77">
        <v>734.39499999999998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770.23699999999997</v>
      </c>
      <c r="KR77">
        <v>2.5000000000000001E-2</v>
      </c>
      <c r="KT77">
        <v>770.34699999999998</v>
      </c>
      <c r="KU77">
        <v>2.5000000000000001E-2</v>
      </c>
      <c r="KV77">
        <v>168.69571003490003</v>
      </c>
      <c r="KW77">
        <v>159.14630215279999</v>
      </c>
      <c r="KX77">
        <v>128.87147326900001</v>
      </c>
      <c r="KY77">
        <v>113.06317471440001</v>
      </c>
      <c r="KZ77">
        <v>110.6972988858</v>
      </c>
      <c r="LA77">
        <v>144.640243564</v>
      </c>
      <c r="LB77">
        <v>127.5667143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-25.815239200000001</v>
      </c>
      <c r="LI77">
        <v>-6.2875414000000003</v>
      </c>
      <c r="LJ77">
        <v>-74.65406351</v>
      </c>
      <c r="LK77">
        <v>-40.823262207000006</v>
      </c>
      <c r="LL77">
        <v>-1.5342507719999992</v>
      </c>
      <c r="LM77">
        <v>-19.209647232000002</v>
      </c>
      <c r="LN77">
        <v>-19.910991372000002</v>
      </c>
      <c r="LO77">
        <v>-4.0188541799999991</v>
      </c>
      <c r="LP77">
        <v>-10.692425799000002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64.206960000000009</v>
      </c>
      <c r="LY77">
        <v>71.298720000000003</v>
      </c>
      <c r="LZ77">
        <v>70.867395000000002</v>
      </c>
      <c r="MA77">
        <v>70.635869999999997</v>
      </c>
      <c r="MB77">
        <v>47.845020000000005</v>
      </c>
      <c r="MC77">
        <v>0</v>
      </c>
      <c r="MD77">
        <v>0</v>
      </c>
      <c r="ME77">
        <v>-23.400555324999999</v>
      </c>
      <c r="MF77">
        <v>-21.980231872099999</v>
      </c>
      <c r="MG77">
        <v>-24.618182268600002</v>
      </c>
      <c r="MH77">
        <v>-23.982539625000005</v>
      </c>
      <c r="MI77">
        <v>-22.666431475</v>
      </c>
      <c r="MJ77">
        <v>-38.324167575099999</v>
      </c>
      <c r="MK77">
        <v>-33.334378645899996</v>
      </c>
      <c r="ML77">
        <v>134.84805119990003</v>
      </c>
      <c r="MM77">
        <v>167.64152807369999</v>
      </c>
      <c r="MN77">
        <v>173.58643522840001</v>
      </c>
      <c r="MO77">
        <v>140.50685785740001</v>
      </c>
      <c r="MP77">
        <v>115.96489603879999</v>
      </c>
      <c r="MQ77">
        <v>76.481982608899983</v>
      </c>
      <c r="MR77">
        <v>77.252368455099997</v>
      </c>
    </row>
    <row r="78" spans="1:356" x14ac:dyDescent="0.25">
      <c r="A78">
        <v>176</v>
      </c>
      <c r="B78" t="s">
        <v>461</v>
      </c>
      <c r="C78" s="3">
        <v>42839.393738425926</v>
      </c>
      <c r="D78">
        <v>70.294499999999999</v>
      </c>
      <c r="E78">
        <v>70.398800000000008</v>
      </c>
      <c r="F78">
        <v>23</v>
      </c>
      <c r="G78">
        <v>64</v>
      </c>
      <c r="H78">
        <v>1.1747000000000001</v>
      </c>
      <c r="I78">
        <v>857.48329999999999</v>
      </c>
      <c r="J78">
        <v>19978</v>
      </c>
      <c r="K78">
        <v>29</v>
      </c>
      <c r="L78">
        <v>239517</v>
      </c>
      <c r="M78">
        <v>239707</v>
      </c>
      <c r="N78">
        <v>239988</v>
      </c>
      <c r="O78">
        <v>239996</v>
      </c>
      <c r="P78">
        <v>139261</v>
      </c>
      <c r="Q78">
        <v>139303</v>
      </c>
      <c r="R78">
        <v>221127</v>
      </c>
      <c r="S78">
        <v>221135</v>
      </c>
      <c r="T78">
        <v>220889</v>
      </c>
      <c r="U78">
        <v>220897</v>
      </c>
      <c r="V78">
        <v>215715</v>
      </c>
      <c r="W78">
        <v>215459</v>
      </c>
      <c r="X78">
        <v>215954</v>
      </c>
      <c r="Y78">
        <v>215863</v>
      </c>
      <c r="Z78">
        <v>293373</v>
      </c>
      <c r="AA78">
        <v>293407</v>
      </c>
      <c r="AB78">
        <v>1317.75</v>
      </c>
      <c r="AC78">
        <v>28909.972699999998</v>
      </c>
      <c r="AD78">
        <v>6</v>
      </c>
      <c r="AE78">
        <v>312.1053</v>
      </c>
      <c r="AF78">
        <v>312.1053</v>
      </c>
      <c r="AG78">
        <v>312.1053</v>
      </c>
      <c r="AH78">
        <v>60.6051</v>
      </c>
      <c r="AI78">
        <v>60.6051</v>
      </c>
      <c r="AJ78">
        <v>60.6051</v>
      </c>
      <c r="AK78">
        <v>60.6051</v>
      </c>
      <c r="AL78">
        <v>1227.9296999999999</v>
      </c>
      <c r="AM78">
        <v>1143.4108000000001</v>
      </c>
      <c r="AN78">
        <v>1088.3334</v>
      </c>
      <c r="AO78">
        <v>883.9375</v>
      </c>
      <c r="AP78">
        <v>1070.5367000000001</v>
      </c>
      <c r="AQ78">
        <v>993.72919999999999</v>
      </c>
      <c r="AR78">
        <v>973.5607</v>
      </c>
      <c r="AS78">
        <v>953.25840000000005</v>
      </c>
      <c r="AT78">
        <v>931.16589999999997</v>
      </c>
      <c r="AU78">
        <v>918.12869999999998</v>
      </c>
      <c r="AV78">
        <v>904.94749999999999</v>
      </c>
      <c r="AW78">
        <v>886.86080000000004</v>
      </c>
      <c r="AX78">
        <v>16</v>
      </c>
      <c r="AY78">
        <v>18.600000000000001</v>
      </c>
      <c r="AZ78">
        <v>31.006399999999999</v>
      </c>
      <c r="BA78">
        <v>17.790400000000002</v>
      </c>
      <c r="BB78">
        <v>10.4499</v>
      </c>
      <c r="BC78">
        <v>7.1844000000000001</v>
      </c>
      <c r="BD78">
        <v>5.1738</v>
      </c>
      <c r="BE78">
        <v>3.8140000000000001</v>
      </c>
      <c r="BF78">
        <v>2.8925999999999998</v>
      </c>
      <c r="BG78">
        <v>2.4626000000000001</v>
      </c>
      <c r="BH78">
        <v>2.4735999999999998</v>
      </c>
      <c r="BI78">
        <v>79.08</v>
      </c>
      <c r="BJ78">
        <v>140.47</v>
      </c>
      <c r="BK78">
        <v>138.01</v>
      </c>
      <c r="BL78">
        <v>237.77</v>
      </c>
      <c r="BM78">
        <v>205.67</v>
      </c>
      <c r="BN78">
        <v>353.6</v>
      </c>
      <c r="BO78">
        <v>286.02999999999997</v>
      </c>
      <c r="BP78">
        <v>493.53</v>
      </c>
      <c r="BQ78">
        <v>392.35</v>
      </c>
      <c r="BR78">
        <v>678.47</v>
      </c>
      <c r="BS78">
        <v>516.77</v>
      </c>
      <c r="BT78">
        <v>895.11</v>
      </c>
      <c r="BU78">
        <v>619.47</v>
      </c>
      <c r="BV78">
        <v>1054.9299000000001</v>
      </c>
      <c r="BW78">
        <v>49.5</v>
      </c>
      <c r="BX78">
        <v>46.4</v>
      </c>
      <c r="BY78">
        <v>42.714399999999998</v>
      </c>
      <c r="BZ78">
        <v>4.2454549999999998</v>
      </c>
      <c r="CA78">
        <v>4.4138000000000002</v>
      </c>
      <c r="CB78">
        <v>6.0164</v>
      </c>
      <c r="CC78">
        <v>-4.1191000000000004</v>
      </c>
      <c r="CD78">
        <v>4.4138000000000002</v>
      </c>
      <c r="CE78">
        <v>1104723</v>
      </c>
      <c r="CF78">
        <v>1</v>
      </c>
      <c r="CI78">
        <v>3.9407000000000001</v>
      </c>
      <c r="CJ78">
        <v>7.5464000000000002</v>
      </c>
      <c r="CK78">
        <v>9.2899999999999991</v>
      </c>
      <c r="CL78">
        <v>11.3529</v>
      </c>
      <c r="CM78">
        <v>12.6693</v>
      </c>
      <c r="CN78">
        <v>16.596399999999999</v>
      </c>
      <c r="CO78">
        <v>3.9155000000000002</v>
      </c>
      <c r="CP78">
        <v>8.0253999999999994</v>
      </c>
      <c r="CQ78">
        <v>9.9140999999999995</v>
      </c>
      <c r="CR78">
        <v>11.8803</v>
      </c>
      <c r="CS78">
        <v>13.7338</v>
      </c>
      <c r="CT78">
        <v>16.768999999999998</v>
      </c>
      <c r="CU78">
        <v>24.9011</v>
      </c>
      <c r="CV78">
        <v>24.924399999999999</v>
      </c>
      <c r="CW78">
        <v>24.9056</v>
      </c>
      <c r="CX78">
        <v>24.988</v>
      </c>
      <c r="CY78">
        <v>24.9893</v>
      </c>
      <c r="CZ78">
        <v>24.785399999999999</v>
      </c>
      <c r="DB78">
        <v>16184</v>
      </c>
      <c r="DC78">
        <v>899</v>
      </c>
      <c r="DD78">
        <v>6</v>
      </c>
      <c r="DF78" t="s">
        <v>572</v>
      </c>
      <c r="DG78">
        <v>244</v>
      </c>
      <c r="DH78">
        <v>1208</v>
      </c>
      <c r="DI78">
        <v>6</v>
      </c>
      <c r="DJ78">
        <v>5</v>
      </c>
      <c r="DK78">
        <v>35</v>
      </c>
      <c r="DL78">
        <v>38.333336000000003</v>
      </c>
      <c r="DM78">
        <v>4.2454549999999998</v>
      </c>
      <c r="DN78">
        <v>1837.6215</v>
      </c>
      <c r="DO78">
        <v>1815.0571</v>
      </c>
      <c r="DP78">
        <v>1573.95</v>
      </c>
      <c r="DQ78">
        <v>1461.4213999999999</v>
      </c>
      <c r="DR78">
        <v>1393.5427999999999</v>
      </c>
      <c r="DS78">
        <v>1331.7858000000001</v>
      </c>
      <c r="DT78">
        <v>1240.5427999999999</v>
      </c>
      <c r="DU78">
        <v>76.025000000000006</v>
      </c>
      <c r="DV78">
        <v>79.196399999999997</v>
      </c>
      <c r="DW78">
        <v>91.633600000000001</v>
      </c>
      <c r="DX78">
        <v>93.585700000000003</v>
      </c>
      <c r="DY78">
        <v>58.752899999999997</v>
      </c>
      <c r="DZ78">
        <v>67.621399999999994</v>
      </c>
      <c r="EA78">
        <v>68.301400000000001</v>
      </c>
      <c r="EB78">
        <v>31.006399999999999</v>
      </c>
      <c r="EC78">
        <v>17.790400000000002</v>
      </c>
      <c r="ED78">
        <v>10.4499</v>
      </c>
      <c r="EE78">
        <v>7.1844000000000001</v>
      </c>
      <c r="EF78">
        <v>5.1738</v>
      </c>
      <c r="EG78">
        <v>3.8140000000000001</v>
      </c>
      <c r="EH78">
        <v>2.8925999999999998</v>
      </c>
      <c r="EI78">
        <v>2.4626000000000001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7.1570999999999996E-2</v>
      </c>
      <c r="EY78">
        <v>5.4078000000000001E-2</v>
      </c>
      <c r="EZ78">
        <v>4.1501999999999997E-2</v>
      </c>
      <c r="FA78">
        <v>1.9872000000000001E-2</v>
      </c>
      <c r="FB78">
        <v>2.0631E-2</v>
      </c>
      <c r="FC78">
        <v>2.2107000000000002E-2</v>
      </c>
      <c r="FD78">
        <v>1.9880999999999999E-2</v>
      </c>
      <c r="FE78">
        <v>-4.1660000000000004E-3</v>
      </c>
      <c r="FF78">
        <v>-1.3842E-2</v>
      </c>
      <c r="FG78">
        <v>-3.3707000000000001E-2</v>
      </c>
      <c r="FH78">
        <v>-1.1019999999999999E-3</v>
      </c>
      <c r="FI78">
        <v>-1.5280000000000001E-3</v>
      </c>
      <c r="FJ78">
        <v>-1.772E-2</v>
      </c>
      <c r="FK78">
        <v>-9.8890000000000002E-3</v>
      </c>
      <c r="FL78">
        <v>8.1299999999999997E-2</v>
      </c>
      <c r="FM78">
        <v>7.8811999999999993E-2</v>
      </c>
      <c r="FN78">
        <v>7.7294000000000002E-2</v>
      </c>
      <c r="FO78">
        <v>7.4285000000000004E-2</v>
      </c>
      <c r="FP78">
        <v>7.8727000000000005E-2</v>
      </c>
      <c r="FQ78">
        <v>0.10562299999999999</v>
      </c>
      <c r="FR78">
        <v>9.9048999999999998E-2</v>
      </c>
      <c r="FS78">
        <v>-0.26000899999999999</v>
      </c>
      <c r="FT78">
        <v>-0.25631300000000001</v>
      </c>
      <c r="FU78">
        <v>-0.25451499999999999</v>
      </c>
      <c r="FV78">
        <v>-0.25339499999999998</v>
      </c>
      <c r="FW78">
        <v>-0.25790400000000002</v>
      </c>
      <c r="FX78">
        <v>-0.26799099999999998</v>
      </c>
      <c r="FY78">
        <v>-0.261212</v>
      </c>
      <c r="FZ78">
        <v>-1.36683</v>
      </c>
      <c r="GA78">
        <v>-1.3368690000000001</v>
      </c>
      <c r="GB78">
        <v>-1.324333</v>
      </c>
      <c r="GC78">
        <v>-1.3144910000000001</v>
      </c>
      <c r="GD78">
        <v>-1.3563590000000001</v>
      </c>
      <c r="GE78">
        <v>-1.4361330000000001</v>
      </c>
      <c r="GF78">
        <v>-1.3845609999999999</v>
      </c>
      <c r="GG78">
        <v>-0.40351599999999999</v>
      </c>
      <c r="GH78">
        <v>-0.37088199999999999</v>
      </c>
      <c r="GI78">
        <v>-0.35972399999999999</v>
      </c>
      <c r="GJ78">
        <v>-0.355078</v>
      </c>
      <c r="GK78">
        <v>-0.39332899999999998</v>
      </c>
      <c r="GL78">
        <v>-0.54702200000000001</v>
      </c>
      <c r="GM78">
        <v>-0.47839100000000001</v>
      </c>
      <c r="GN78">
        <v>-0.38083800000000001</v>
      </c>
      <c r="GO78">
        <v>-0.35298200000000002</v>
      </c>
      <c r="GP78">
        <v>-0.33876699999999998</v>
      </c>
      <c r="GQ78">
        <v>-0.33101199999999997</v>
      </c>
      <c r="GR78">
        <v>-0.36191600000000002</v>
      </c>
      <c r="GS78">
        <v>-0.436948</v>
      </c>
      <c r="GT78">
        <v>-0.38521100000000003</v>
      </c>
      <c r="GU78">
        <v>0.398287</v>
      </c>
      <c r="GV78">
        <v>0.35859099999999999</v>
      </c>
      <c r="GW78">
        <v>0.28193400000000002</v>
      </c>
      <c r="GX78">
        <v>0.223909</v>
      </c>
      <c r="GY78">
        <v>0.35158600000000001</v>
      </c>
      <c r="GZ78">
        <v>0.27971400000000002</v>
      </c>
      <c r="HA78">
        <v>0.246721</v>
      </c>
      <c r="HB78">
        <v>-40</v>
      </c>
      <c r="HC78">
        <v>-45</v>
      </c>
      <c r="HD78">
        <v>-45</v>
      </c>
      <c r="HE78">
        <v>-45</v>
      </c>
      <c r="HF78">
        <v>-30</v>
      </c>
      <c r="HG78">
        <v>10</v>
      </c>
      <c r="HH78">
        <v>-10</v>
      </c>
      <c r="HI78">
        <v>-1.706528</v>
      </c>
      <c r="HJ78">
        <v>-1.684229</v>
      </c>
      <c r="HK78">
        <v>-1.6742269999999999</v>
      </c>
      <c r="HL78">
        <v>-1.668696</v>
      </c>
      <c r="HM78">
        <v>-1.695222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744.33900000000006</v>
      </c>
      <c r="HX78">
        <v>0</v>
      </c>
      <c r="HZ78">
        <v>744.2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765.17399999999998</v>
      </c>
      <c r="IJ78">
        <v>0</v>
      </c>
      <c r="IL78">
        <v>765.4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774.19799999999998</v>
      </c>
      <c r="IV78">
        <v>0</v>
      </c>
      <c r="IX78">
        <v>774.34299999999996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780.48199999999997</v>
      </c>
      <c r="JH78">
        <v>0</v>
      </c>
      <c r="JJ78">
        <v>780.38099999999997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753.88199999999995</v>
      </c>
      <c r="JT78">
        <v>0</v>
      </c>
      <c r="JV78">
        <v>753.72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734.20299999999997</v>
      </c>
      <c r="KF78">
        <v>0.10199999999999999</v>
      </c>
      <c r="KH78">
        <v>734.39499999999998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770.23699999999997</v>
      </c>
      <c r="KR78">
        <v>2.5000000000000001E-2</v>
      </c>
      <c r="KT78">
        <v>770.34699999999998</v>
      </c>
      <c r="KU78">
        <v>2.5000000000000001E-2</v>
      </c>
      <c r="KV78">
        <v>149.39862794999999</v>
      </c>
      <c r="KW78">
        <v>143.0482801652</v>
      </c>
      <c r="KX78">
        <v>121.65689130000001</v>
      </c>
      <c r="KY78">
        <v>108.561688699</v>
      </c>
      <c r="KZ78">
        <v>109.7094440156</v>
      </c>
      <c r="LA78">
        <v>140.66721155339999</v>
      </c>
      <c r="LB78">
        <v>122.8745237972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-27.227885599999997</v>
      </c>
      <c r="LI78">
        <v>-6.6347847999999994</v>
      </c>
      <c r="LJ78">
        <v>-92.131176149999988</v>
      </c>
      <c r="LK78">
        <v>-53.790261084000008</v>
      </c>
      <c r="LL78">
        <v>-10.323175734999994</v>
      </c>
      <c r="LM78">
        <v>-24.672996070000007</v>
      </c>
      <c r="LN78">
        <v>-25.910525976999999</v>
      </c>
      <c r="LO78">
        <v>-6.3003154710000038</v>
      </c>
      <c r="LP78">
        <v>-13.834533511999998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68.261120000000005</v>
      </c>
      <c r="LY78">
        <v>75.790305000000004</v>
      </c>
      <c r="LZ78">
        <v>75.340215000000001</v>
      </c>
      <c r="MA78">
        <v>75.091319999999996</v>
      </c>
      <c r="MB78">
        <v>50.856659999999998</v>
      </c>
      <c r="MC78">
        <v>0</v>
      </c>
      <c r="MD78">
        <v>0</v>
      </c>
      <c r="ME78">
        <v>-30.677303900000002</v>
      </c>
      <c r="MF78">
        <v>-29.372519224799998</v>
      </c>
      <c r="MG78">
        <v>-32.962805126399999</v>
      </c>
      <c r="MH78">
        <v>-33.2302231846</v>
      </c>
      <c r="MI78">
        <v>-23.109219404099999</v>
      </c>
      <c r="MJ78">
        <v>-36.990393470800001</v>
      </c>
      <c r="MK78">
        <v>-32.674775047400004</v>
      </c>
      <c r="ML78">
        <v>94.851267900000011</v>
      </c>
      <c r="MM78">
        <v>135.67580485640002</v>
      </c>
      <c r="MN78">
        <v>153.71112543860005</v>
      </c>
      <c r="MO78">
        <v>125.74978944439999</v>
      </c>
      <c r="MP78">
        <v>111.5463586345</v>
      </c>
      <c r="MQ78">
        <v>70.148617011599995</v>
      </c>
      <c r="MR78">
        <v>69.730430437799996</v>
      </c>
    </row>
    <row r="79" spans="1:356" x14ac:dyDescent="0.25">
      <c r="A79">
        <v>176</v>
      </c>
      <c r="B79" t="s">
        <v>462</v>
      </c>
      <c r="C79" s="3">
        <v>42839.394756944443</v>
      </c>
      <c r="D79">
        <v>70.497399999999999</v>
      </c>
      <c r="E79">
        <v>70.542400000000001</v>
      </c>
      <c r="F79">
        <v>22</v>
      </c>
      <c r="G79">
        <v>65</v>
      </c>
      <c r="H79">
        <v>1.1483000000000001</v>
      </c>
      <c r="I79">
        <v>876.47580000000005</v>
      </c>
      <c r="J79">
        <v>18097</v>
      </c>
      <c r="K79">
        <v>29</v>
      </c>
      <c r="L79">
        <v>239517</v>
      </c>
      <c r="M79">
        <v>239707</v>
      </c>
      <c r="N79">
        <v>239988</v>
      </c>
      <c r="O79">
        <v>239996</v>
      </c>
      <c r="P79">
        <v>139261</v>
      </c>
      <c r="Q79">
        <v>139303</v>
      </c>
      <c r="R79">
        <v>221127</v>
      </c>
      <c r="S79">
        <v>221135</v>
      </c>
      <c r="T79">
        <v>220889</v>
      </c>
      <c r="U79">
        <v>220897</v>
      </c>
      <c r="V79">
        <v>215715</v>
      </c>
      <c r="W79">
        <v>215459</v>
      </c>
      <c r="X79">
        <v>215954</v>
      </c>
      <c r="Y79">
        <v>215863</v>
      </c>
      <c r="Z79">
        <v>293373</v>
      </c>
      <c r="AA79">
        <v>293407</v>
      </c>
      <c r="AB79">
        <v>1317.75</v>
      </c>
      <c r="AC79">
        <v>28928.531299999999</v>
      </c>
      <c r="AD79">
        <v>6</v>
      </c>
      <c r="AE79">
        <v>313.05180000000001</v>
      </c>
      <c r="AF79">
        <v>313.05180000000001</v>
      </c>
      <c r="AG79">
        <v>313.05180000000001</v>
      </c>
      <c r="AH79">
        <v>61.551499999999997</v>
      </c>
      <c r="AI79">
        <v>61.551499999999997</v>
      </c>
      <c r="AJ79">
        <v>61.551499999999997</v>
      </c>
      <c r="AK79">
        <v>61.551499999999997</v>
      </c>
      <c r="AL79">
        <v>1243.1641</v>
      </c>
      <c r="AM79">
        <v>1161.8387</v>
      </c>
      <c r="AN79">
        <v>1113.3334</v>
      </c>
      <c r="AO79">
        <v>871.25639999999999</v>
      </c>
      <c r="AP79">
        <v>1078.624</v>
      </c>
      <c r="AQ79">
        <v>999.54939999999999</v>
      </c>
      <c r="AR79">
        <v>977.05240000000003</v>
      </c>
      <c r="AS79">
        <v>953.56020000000001</v>
      </c>
      <c r="AT79">
        <v>934.05330000000004</v>
      </c>
      <c r="AU79">
        <v>919.40380000000005</v>
      </c>
      <c r="AV79">
        <v>904.11440000000005</v>
      </c>
      <c r="AW79">
        <v>883.67</v>
      </c>
      <c r="AX79">
        <v>16</v>
      </c>
      <c r="AY79">
        <v>28.4</v>
      </c>
      <c r="AZ79">
        <v>30.588000000000001</v>
      </c>
      <c r="BA79">
        <v>16.7437</v>
      </c>
      <c r="BB79">
        <v>9.6021999999999998</v>
      </c>
      <c r="BC79">
        <v>6.6189999999999998</v>
      </c>
      <c r="BD79">
        <v>4.7899000000000003</v>
      </c>
      <c r="BE79">
        <v>3.5213999999999999</v>
      </c>
      <c r="BF79">
        <v>2.6781999999999999</v>
      </c>
      <c r="BG79">
        <v>2.2852999999999999</v>
      </c>
      <c r="BH79">
        <v>2.3008000000000002</v>
      </c>
      <c r="BI79">
        <v>82.85</v>
      </c>
      <c r="BJ79">
        <v>134.13</v>
      </c>
      <c r="BK79">
        <v>147.38999999999999</v>
      </c>
      <c r="BL79">
        <v>230.87</v>
      </c>
      <c r="BM79">
        <v>219.55</v>
      </c>
      <c r="BN79">
        <v>340.12</v>
      </c>
      <c r="BO79">
        <v>304.83999999999997</v>
      </c>
      <c r="BP79">
        <v>472.98</v>
      </c>
      <c r="BQ79">
        <v>415.67</v>
      </c>
      <c r="BR79">
        <v>647.9</v>
      </c>
      <c r="BS79">
        <v>544.97</v>
      </c>
      <c r="BT79">
        <v>855.11</v>
      </c>
      <c r="BU79">
        <v>655.01</v>
      </c>
      <c r="BV79">
        <v>1017.95</v>
      </c>
      <c r="BW79">
        <v>49.1</v>
      </c>
      <c r="BX79">
        <v>46.4</v>
      </c>
      <c r="BY79">
        <v>33.333300000000001</v>
      </c>
      <c r="BZ79">
        <v>0.54545500000000002</v>
      </c>
      <c r="CA79">
        <v>1.0006999999999999</v>
      </c>
      <c r="CB79">
        <v>3.0121000000000002</v>
      </c>
      <c r="CC79">
        <v>0.83289999999999997</v>
      </c>
      <c r="CD79">
        <v>1.0006999999999999</v>
      </c>
      <c r="CE79">
        <v>1104879</v>
      </c>
      <c r="CF79">
        <v>2</v>
      </c>
      <c r="CI79">
        <v>3.8835999999999999</v>
      </c>
      <c r="CJ79">
        <v>7.6120999999999999</v>
      </c>
      <c r="CK79">
        <v>9.5157000000000007</v>
      </c>
      <c r="CL79">
        <v>11.4907</v>
      </c>
      <c r="CM79">
        <v>12.8957</v>
      </c>
      <c r="CN79">
        <v>16.597100000000001</v>
      </c>
      <c r="CO79">
        <v>4.2527999999999997</v>
      </c>
      <c r="CP79">
        <v>8.1569000000000003</v>
      </c>
      <c r="CQ79">
        <v>9.9181000000000008</v>
      </c>
      <c r="CR79">
        <v>11.965299999999999</v>
      </c>
      <c r="CS79">
        <v>13.793100000000001</v>
      </c>
      <c r="CT79">
        <v>18.523599999999998</v>
      </c>
      <c r="CU79">
        <v>24.989799999999999</v>
      </c>
      <c r="CV79">
        <v>24.914000000000001</v>
      </c>
      <c r="CW79">
        <v>24.904299999999999</v>
      </c>
      <c r="CX79">
        <v>24.9495</v>
      </c>
      <c r="CY79">
        <v>24.972799999999999</v>
      </c>
      <c r="CZ79">
        <v>24.754899999999999</v>
      </c>
      <c r="DB79">
        <v>16184</v>
      </c>
      <c r="DC79">
        <v>899</v>
      </c>
      <c r="DD79">
        <v>7</v>
      </c>
      <c r="DF79" t="s">
        <v>570</v>
      </c>
      <c r="DG79">
        <v>224</v>
      </c>
      <c r="DH79">
        <v>1154</v>
      </c>
      <c r="DI79">
        <v>5</v>
      </c>
      <c r="DJ79">
        <v>5</v>
      </c>
      <c r="DK79">
        <v>35</v>
      </c>
      <c r="DL79">
        <v>30.166665999999999</v>
      </c>
      <c r="DM79">
        <v>0.54545500000000002</v>
      </c>
      <c r="DN79">
        <v>1775.4070999999999</v>
      </c>
      <c r="DO79">
        <v>1697.0286000000001</v>
      </c>
      <c r="DP79">
        <v>1454.9</v>
      </c>
      <c r="DQ79">
        <v>1343.7357</v>
      </c>
      <c r="DR79">
        <v>1320.8857</v>
      </c>
      <c r="DS79">
        <v>1198.3071</v>
      </c>
      <c r="DT79">
        <v>1035.3715</v>
      </c>
      <c r="DU79">
        <v>92.647900000000007</v>
      </c>
      <c r="DV79">
        <v>98.8</v>
      </c>
      <c r="DW79">
        <v>94.645700000000005</v>
      </c>
      <c r="DX79">
        <v>96.747900000000001</v>
      </c>
      <c r="DY79">
        <v>67.959999999999994</v>
      </c>
      <c r="DZ79">
        <v>70.177099999999996</v>
      </c>
      <c r="EA79">
        <v>69.349299999999999</v>
      </c>
      <c r="EB79">
        <v>30.588000000000001</v>
      </c>
      <c r="EC79">
        <v>16.7437</v>
      </c>
      <c r="ED79">
        <v>9.6021999999999998</v>
      </c>
      <c r="EE79">
        <v>6.6189999999999998</v>
      </c>
      <c r="EF79">
        <v>4.7899000000000003</v>
      </c>
      <c r="EG79">
        <v>3.5213999999999999</v>
      </c>
      <c r="EH79">
        <v>2.6781999999999999</v>
      </c>
      <c r="EI79">
        <v>2.2852999999999999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5.7181999999999997E-2</v>
      </c>
      <c r="EY79">
        <v>4.1569000000000002E-2</v>
      </c>
      <c r="EZ79">
        <v>3.1254999999999998E-2</v>
      </c>
      <c r="FA79">
        <v>1.4304000000000001E-2</v>
      </c>
      <c r="FB79">
        <v>1.5022000000000001E-2</v>
      </c>
      <c r="FC79">
        <v>1.7607999999999999E-2</v>
      </c>
      <c r="FD79">
        <v>1.5788E-2</v>
      </c>
      <c r="FE79">
        <v>-3.803E-3</v>
      </c>
      <c r="FF79">
        <v>-1.2096000000000001E-2</v>
      </c>
      <c r="FG79">
        <v>-3.0297999999999999E-2</v>
      </c>
      <c r="FH79">
        <v>-9.5100000000000002E-4</v>
      </c>
      <c r="FI79">
        <v>-1.294E-3</v>
      </c>
      <c r="FJ79">
        <v>-1.3147000000000001E-2</v>
      </c>
      <c r="FK79">
        <v>-6.9259999999999999E-3</v>
      </c>
      <c r="FL79">
        <v>8.2525000000000001E-2</v>
      </c>
      <c r="FM79">
        <v>8.0005999999999994E-2</v>
      </c>
      <c r="FN79">
        <v>7.8465999999999994E-2</v>
      </c>
      <c r="FO79">
        <v>7.5413999999999995E-2</v>
      </c>
      <c r="FP79">
        <v>7.9913999999999999E-2</v>
      </c>
      <c r="FQ79">
        <v>0.10739799999999999</v>
      </c>
      <c r="FR79">
        <v>0.10079299999999999</v>
      </c>
      <c r="FS79">
        <v>-0.237537</v>
      </c>
      <c r="FT79">
        <v>-0.2341</v>
      </c>
      <c r="FU79">
        <v>-0.23266400000000001</v>
      </c>
      <c r="FV79">
        <v>-0.23169000000000001</v>
      </c>
      <c r="FW79">
        <v>-0.23560800000000001</v>
      </c>
      <c r="FX79">
        <v>-0.24459500000000001</v>
      </c>
      <c r="FY79">
        <v>-0.237982</v>
      </c>
      <c r="FZ79">
        <v>-1.3787039999999999</v>
      </c>
      <c r="GA79">
        <v>-1.347988</v>
      </c>
      <c r="GB79">
        <v>-1.3409120000000001</v>
      </c>
      <c r="GC79">
        <v>-1.332481</v>
      </c>
      <c r="GD79">
        <v>-1.368088</v>
      </c>
      <c r="GE79">
        <v>-1.445611</v>
      </c>
      <c r="GF79">
        <v>-1.3899509999999999</v>
      </c>
      <c r="GG79">
        <v>-0.364616</v>
      </c>
      <c r="GH79">
        <v>-0.335285</v>
      </c>
      <c r="GI79">
        <v>-0.325239</v>
      </c>
      <c r="GJ79">
        <v>-0.321075</v>
      </c>
      <c r="GK79">
        <v>-0.35542000000000001</v>
      </c>
      <c r="GL79">
        <v>-0.49455900000000003</v>
      </c>
      <c r="GM79">
        <v>-0.434035</v>
      </c>
      <c r="GN79">
        <v>-0.392928</v>
      </c>
      <c r="GO79">
        <v>-0.36367500000000003</v>
      </c>
      <c r="GP79">
        <v>-0.34885899999999997</v>
      </c>
      <c r="GQ79">
        <v>-0.34074199999999999</v>
      </c>
      <c r="GR79">
        <v>-0.37331500000000001</v>
      </c>
      <c r="GS79">
        <v>-0.44906400000000002</v>
      </c>
      <c r="GT79">
        <v>-0.39246799999999998</v>
      </c>
      <c r="GU79">
        <v>0.39792499999999997</v>
      </c>
      <c r="GV79">
        <v>0.35404999999999998</v>
      </c>
      <c r="GW79">
        <v>0.27867199999999998</v>
      </c>
      <c r="GX79">
        <v>0.221358</v>
      </c>
      <c r="GY79">
        <v>0.34841699999999998</v>
      </c>
      <c r="GZ79">
        <v>0.27823399999999998</v>
      </c>
      <c r="HA79">
        <v>0.244342</v>
      </c>
      <c r="HB79">
        <v>-40</v>
      </c>
      <c r="HC79">
        <v>-45</v>
      </c>
      <c r="HD79">
        <v>-35</v>
      </c>
      <c r="HE79">
        <v>-35</v>
      </c>
      <c r="HF79">
        <v>-30</v>
      </c>
      <c r="HG79">
        <v>20</v>
      </c>
      <c r="HH79">
        <v>-20</v>
      </c>
      <c r="HI79">
        <v>-1.5411600000000001</v>
      </c>
      <c r="HJ79">
        <v>-1.5211170000000001</v>
      </c>
      <c r="HK79">
        <v>-1.5137529999999999</v>
      </c>
      <c r="HL79">
        <v>-1.5087189999999999</v>
      </c>
      <c r="HM79">
        <v>-1.5307759999999999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744.33900000000006</v>
      </c>
      <c r="HX79">
        <v>0</v>
      </c>
      <c r="HZ79">
        <v>744.2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765.17399999999998</v>
      </c>
      <c r="IJ79">
        <v>0</v>
      </c>
      <c r="IL79">
        <v>765.4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774.19799999999998</v>
      </c>
      <c r="IV79">
        <v>0</v>
      </c>
      <c r="IX79">
        <v>774.34299999999996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780.48199999999997</v>
      </c>
      <c r="JH79">
        <v>0</v>
      </c>
      <c r="JJ79">
        <v>780.38099999999997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753.88199999999995</v>
      </c>
      <c r="JT79">
        <v>0</v>
      </c>
      <c r="JV79">
        <v>753.72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734.20299999999997</v>
      </c>
      <c r="KF79">
        <v>0.10199999999999999</v>
      </c>
      <c r="KH79">
        <v>734.39499999999998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770.23699999999997</v>
      </c>
      <c r="KR79">
        <v>2.5000000000000001E-2</v>
      </c>
      <c r="KT79">
        <v>770.34699999999998</v>
      </c>
      <c r="KU79">
        <v>2.5000000000000001E-2</v>
      </c>
      <c r="KV79">
        <v>146.51547092749999</v>
      </c>
      <c r="KW79">
        <v>135.77247017159999</v>
      </c>
      <c r="KX79">
        <v>114.16018339999999</v>
      </c>
      <c r="KY79">
        <v>101.33648407979999</v>
      </c>
      <c r="KZ79">
        <v>105.5572598298</v>
      </c>
      <c r="LA79">
        <v>128.69578592579998</v>
      </c>
      <c r="LB79">
        <v>104.3581995995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-24.850852</v>
      </c>
      <c r="LI79">
        <v>-6.0447427999999999</v>
      </c>
      <c r="LJ79">
        <v>-73.593840815999997</v>
      </c>
      <c r="LK79">
        <v>-39.729250323999999</v>
      </c>
      <c r="LL79">
        <v>-1.2832527839999994</v>
      </c>
      <c r="LM79">
        <v>-17.792618792999999</v>
      </c>
      <c r="LN79">
        <v>-18.781112063999998</v>
      </c>
      <c r="LO79">
        <v>-6.4488706709999963</v>
      </c>
      <c r="LP79">
        <v>-12.317745761999999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61.6464</v>
      </c>
      <c r="LY79">
        <v>68.450265000000002</v>
      </c>
      <c r="LZ79">
        <v>52.981354999999994</v>
      </c>
      <c r="MA79">
        <v>52.805164999999995</v>
      </c>
      <c r="MB79">
        <v>45.923279999999998</v>
      </c>
      <c r="MC79">
        <v>0</v>
      </c>
      <c r="MD79">
        <v>0</v>
      </c>
      <c r="ME79">
        <v>-33.780906706400003</v>
      </c>
      <c r="MF79">
        <v>-33.126157999999997</v>
      </c>
      <c r="MG79">
        <v>-30.782472822300001</v>
      </c>
      <c r="MH79">
        <v>-31.0633319925</v>
      </c>
      <c r="MI79">
        <v>-24.1543432</v>
      </c>
      <c r="MJ79">
        <v>-34.706716398899999</v>
      </c>
      <c r="MK79">
        <v>-30.100023425500002</v>
      </c>
      <c r="ML79">
        <v>100.78712340509998</v>
      </c>
      <c r="MM79">
        <v>131.3673268476</v>
      </c>
      <c r="MN79">
        <v>135.07581279369998</v>
      </c>
      <c r="MO79">
        <v>105.28569829429998</v>
      </c>
      <c r="MP79">
        <v>108.54508456580001</v>
      </c>
      <c r="MQ79">
        <v>62.689346855899984</v>
      </c>
      <c r="MR79">
        <v>55.895687612000003</v>
      </c>
    </row>
    <row r="80" spans="1:356" x14ac:dyDescent="0.25">
      <c r="A80">
        <v>176</v>
      </c>
      <c r="B80" t="s">
        <v>463</v>
      </c>
      <c r="C80" s="3">
        <v>42839.395798611113</v>
      </c>
      <c r="D80">
        <v>70.658100000000005</v>
      </c>
      <c r="E80">
        <v>70.677900000000008</v>
      </c>
      <c r="F80">
        <v>24</v>
      </c>
      <c r="G80">
        <v>65</v>
      </c>
      <c r="H80">
        <v>1.1483000000000001</v>
      </c>
      <c r="I80">
        <v>880.71569999999997</v>
      </c>
      <c r="J80">
        <v>18081</v>
      </c>
      <c r="K80">
        <v>29</v>
      </c>
      <c r="L80">
        <v>239517</v>
      </c>
      <c r="M80">
        <v>239707</v>
      </c>
      <c r="N80">
        <v>239988</v>
      </c>
      <c r="O80">
        <v>239996</v>
      </c>
      <c r="P80">
        <v>139261</v>
      </c>
      <c r="Q80">
        <v>139303</v>
      </c>
      <c r="R80">
        <v>221127</v>
      </c>
      <c r="S80">
        <v>221135</v>
      </c>
      <c r="T80">
        <v>220889</v>
      </c>
      <c r="U80">
        <v>220897</v>
      </c>
      <c r="V80">
        <v>215715</v>
      </c>
      <c r="W80">
        <v>215459</v>
      </c>
      <c r="X80">
        <v>215954</v>
      </c>
      <c r="Y80">
        <v>215863</v>
      </c>
      <c r="Z80">
        <v>293373</v>
      </c>
      <c r="AA80">
        <v>293407</v>
      </c>
      <c r="AB80">
        <v>1317.75</v>
      </c>
      <c r="AC80">
        <v>28947.099600000001</v>
      </c>
      <c r="AD80">
        <v>6</v>
      </c>
      <c r="AE80">
        <v>314.00450000000001</v>
      </c>
      <c r="AF80">
        <v>314.00450000000001</v>
      </c>
      <c r="AG80">
        <v>314.00450000000001</v>
      </c>
      <c r="AH80">
        <v>62.504199999999997</v>
      </c>
      <c r="AI80">
        <v>62.504199999999997</v>
      </c>
      <c r="AJ80">
        <v>62.504199999999997</v>
      </c>
      <c r="AK80">
        <v>62.504199999999997</v>
      </c>
      <c r="AL80">
        <v>1217.3828000000001</v>
      </c>
      <c r="AM80">
        <v>1145.4621999999999</v>
      </c>
      <c r="AN80">
        <v>1088.6666</v>
      </c>
      <c r="AO80">
        <v>872.53809999999999</v>
      </c>
      <c r="AP80">
        <v>1079.191</v>
      </c>
      <c r="AQ80">
        <v>1001.0542</v>
      </c>
      <c r="AR80">
        <v>979.49480000000005</v>
      </c>
      <c r="AS80">
        <v>957.03340000000003</v>
      </c>
      <c r="AT80">
        <v>937.57479999999998</v>
      </c>
      <c r="AU80">
        <v>921.86800000000005</v>
      </c>
      <c r="AV80">
        <v>906.04280000000006</v>
      </c>
      <c r="AW80">
        <v>886.05930000000001</v>
      </c>
      <c r="AX80">
        <v>16</v>
      </c>
      <c r="AY80">
        <v>18.2</v>
      </c>
      <c r="AZ80">
        <v>30.844000000000001</v>
      </c>
      <c r="BA80">
        <v>16.800799999999999</v>
      </c>
      <c r="BB80">
        <v>9.5029000000000003</v>
      </c>
      <c r="BC80">
        <v>6.5002000000000004</v>
      </c>
      <c r="BD80">
        <v>4.6916000000000002</v>
      </c>
      <c r="BE80">
        <v>3.4822000000000002</v>
      </c>
      <c r="BF80">
        <v>2.6747000000000001</v>
      </c>
      <c r="BG80">
        <v>2.2683</v>
      </c>
      <c r="BH80">
        <v>2.2970999999999999</v>
      </c>
      <c r="BI80">
        <v>82.98</v>
      </c>
      <c r="BJ80">
        <v>133.01</v>
      </c>
      <c r="BK80">
        <v>148.93</v>
      </c>
      <c r="BL80">
        <v>232.44</v>
      </c>
      <c r="BM80">
        <v>222.09</v>
      </c>
      <c r="BN80">
        <v>345.24</v>
      </c>
      <c r="BO80">
        <v>309.14</v>
      </c>
      <c r="BP80">
        <v>483.38</v>
      </c>
      <c r="BQ80">
        <v>418.54</v>
      </c>
      <c r="BR80">
        <v>652.66999999999996</v>
      </c>
      <c r="BS80">
        <v>547.41999999999996</v>
      </c>
      <c r="BT80">
        <v>851.83</v>
      </c>
      <c r="BU80">
        <v>659.86</v>
      </c>
      <c r="BV80">
        <v>1017.94</v>
      </c>
      <c r="BW80">
        <v>50.1</v>
      </c>
      <c r="BX80">
        <v>46.4</v>
      </c>
      <c r="BY80">
        <v>33.602600000000002</v>
      </c>
      <c r="BZ80">
        <v>2.4727269999999999</v>
      </c>
      <c r="CA80">
        <v>2.9582999999999999</v>
      </c>
      <c r="CB80">
        <v>3.6173000000000002</v>
      </c>
      <c r="CC80">
        <v>-0.13739999999999999</v>
      </c>
      <c r="CD80">
        <v>2.9582999999999999</v>
      </c>
      <c r="CE80">
        <v>1104879</v>
      </c>
      <c r="CF80">
        <v>1</v>
      </c>
      <c r="CI80">
        <v>3.8292999999999999</v>
      </c>
      <c r="CJ80">
        <v>7.4557000000000002</v>
      </c>
      <c r="CK80">
        <v>9.2113999999999994</v>
      </c>
      <c r="CL80">
        <v>11.356400000000001</v>
      </c>
      <c r="CM80">
        <v>12.6114</v>
      </c>
      <c r="CN80">
        <v>15.857900000000001</v>
      </c>
      <c r="CO80">
        <v>4.2576999999999998</v>
      </c>
      <c r="CP80">
        <v>7.7534999999999998</v>
      </c>
      <c r="CQ80">
        <v>9.6548999999999996</v>
      </c>
      <c r="CR80">
        <v>11.681699999999999</v>
      </c>
      <c r="CS80">
        <v>13.419700000000001</v>
      </c>
      <c r="CT80">
        <v>16.631</v>
      </c>
      <c r="CU80">
        <v>24.807700000000001</v>
      </c>
      <c r="CV80">
        <v>24.919899999999998</v>
      </c>
      <c r="CW80">
        <v>24.941099999999999</v>
      </c>
      <c r="CX80">
        <v>25.018699999999999</v>
      </c>
      <c r="CY80">
        <v>24.944299999999998</v>
      </c>
      <c r="CZ80">
        <v>24.854700000000001</v>
      </c>
      <c r="DB80">
        <v>16184</v>
      </c>
      <c r="DC80">
        <v>899</v>
      </c>
      <c r="DD80">
        <v>8</v>
      </c>
      <c r="DF80" t="s">
        <v>570</v>
      </c>
      <c r="DG80">
        <v>224</v>
      </c>
      <c r="DH80">
        <v>1154</v>
      </c>
      <c r="DI80">
        <v>5</v>
      </c>
      <c r="DJ80">
        <v>5</v>
      </c>
      <c r="DK80">
        <v>35</v>
      </c>
      <c r="DL80">
        <v>29</v>
      </c>
      <c r="DM80">
        <v>2.4727269999999999</v>
      </c>
      <c r="DN80">
        <v>1773.0571</v>
      </c>
      <c r="DO80">
        <v>1711.5215000000001</v>
      </c>
      <c r="DP80">
        <v>1437.6857</v>
      </c>
      <c r="DQ80">
        <v>1339.5571</v>
      </c>
      <c r="DR80">
        <v>1249.4713999999999</v>
      </c>
      <c r="DS80">
        <v>1150.75</v>
      </c>
      <c r="DT80">
        <v>1104.9357</v>
      </c>
      <c r="DU80">
        <v>70.158600000000007</v>
      </c>
      <c r="DV80">
        <v>74.703599999999994</v>
      </c>
      <c r="DW80">
        <v>57.805700000000002</v>
      </c>
      <c r="DX80">
        <v>54.693600000000004</v>
      </c>
      <c r="DY80">
        <v>55.733600000000003</v>
      </c>
      <c r="DZ80">
        <v>65.990700000000004</v>
      </c>
      <c r="EA80">
        <v>64.464299999999994</v>
      </c>
      <c r="EB80">
        <v>30.844000000000001</v>
      </c>
      <c r="EC80">
        <v>16.800799999999999</v>
      </c>
      <c r="ED80">
        <v>9.5029000000000003</v>
      </c>
      <c r="EE80">
        <v>6.5002000000000004</v>
      </c>
      <c r="EF80">
        <v>4.6916000000000002</v>
      </c>
      <c r="EG80">
        <v>3.4822000000000002</v>
      </c>
      <c r="EH80">
        <v>2.6747000000000001</v>
      </c>
      <c r="EI80">
        <v>2.2683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5.9178000000000001E-2</v>
      </c>
      <c r="EY80">
        <v>4.2934E-2</v>
      </c>
      <c r="EZ80">
        <v>3.3702999999999997E-2</v>
      </c>
      <c r="FA80">
        <v>1.4995E-2</v>
      </c>
      <c r="FB80">
        <v>1.5762999999999999E-2</v>
      </c>
      <c r="FC80">
        <v>1.8867999999999999E-2</v>
      </c>
      <c r="FD80">
        <v>1.6919E-2</v>
      </c>
      <c r="FE80">
        <v>-3.803E-3</v>
      </c>
      <c r="FF80">
        <v>-1.2096000000000001E-2</v>
      </c>
      <c r="FG80">
        <v>-3.0297999999999999E-2</v>
      </c>
      <c r="FH80">
        <v>-9.4899999999999997E-4</v>
      </c>
      <c r="FI80">
        <v>-1.292E-3</v>
      </c>
      <c r="FJ80">
        <v>-1.3651E-2</v>
      </c>
      <c r="FK80">
        <v>-7.2119999999999997E-3</v>
      </c>
      <c r="FL80">
        <v>8.2512000000000002E-2</v>
      </c>
      <c r="FM80">
        <v>7.9995999999999998E-2</v>
      </c>
      <c r="FN80">
        <v>7.8462000000000004E-2</v>
      </c>
      <c r="FO80">
        <v>7.5405E-2</v>
      </c>
      <c r="FP80">
        <v>7.9919000000000004E-2</v>
      </c>
      <c r="FQ80">
        <v>0.107404</v>
      </c>
      <c r="FR80">
        <v>0.100701</v>
      </c>
      <c r="FS80">
        <v>-0.23776700000000001</v>
      </c>
      <c r="FT80">
        <v>-0.234289</v>
      </c>
      <c r="FU80">
        <v>-0.23280000000000001</v>
      </c>
      <c r="FV80">
        <v>-0.2319</v>
      </c>
      <c r="FW80">
        <v>-0.23564599999999999</v>
      </c>
      <c r="FX80">
        <v>-0.24451600000000001</v>
      </c>
      <c r="FY80">
        <v>-0.238404</v>
      </c>
      <c r="FZ80">
        <v>-1.3791070000000001</v>
      </c>
      <c r="GA80">
        <v>-1.348077</v>
      </c>
      <c r="GB80">
        <v>-1.340576</v>
      </c>
      <c r="GC80">
        <v>-1.333137</v>
      </c>
      <c r="GD80">
        <v>-1.3669340000000001</v>
      </c>
      <c r="GE80">
        <v>-1.440042</v>
      </c>
      <c r="GF80">
        <v>-1.3885240000000001</v>
      </c>
      <c r="GG80">
        <v>-0.36474299999999998</v>
      </c>
      <c r="GH80">
        <v>-0.33550099999999999</v>
      </c>
      <c r="GI80">
        <v>-0.32558100000000001</v>
      </c>
      <c r="GJ80">
        <v>-0.32128099999999998</v>
      </c>
      <c r="GK80">
        <v>-0.35606599999999999</v>
      </c>
      <c r="GL80">
        <v>-0.495286</v>
      </c>
      <c r="GM80">
        <v>-0.43287300000000001</v>
      </c>
      <c r="GN80">
        <v>-0.39337100000000003</v>
      </c>
      <c r="GO80">
        <v>-0.36377300000000001</v>
      </c>
      <c r="GP80">
        <v>-0.34852899999999998</v>
      </c>
      <c r="GQ80">
        <v>-0.34083799999999997</v>
      </c>
      <c r="GR80">
        <v>-0.37210300000000002</v>
      </c>
      <c r="GS80">
        <v>-0.448183</v>
      </c>
      <c r="GT80">
        <v>-0.395874</v>
      </c>
      <c r="GU80">
        <v>0.39830100000000002</v>
      </c>
      <c r="GV80">
        <v>0.35298600000000002</v>
      </c>
      <c r="GW80">
        <v>0.27784300000000001</v>
      </c>
      <c r="GX80">
        <v>0.21995500000000001</v>
      </c>
      <c r="GY80">
        <v>0.34895399999999999</v>
      </c>
      <c r="GZ80">
        <v>0.278748</v>
      </c>
      <c r="HA80">
        <v>0.244008</v>
      </c>
      <c r="HB80">
        <v>-40</v>
      </c>
      <c r="HC80">
        <v>-45</v>
      </c>
      <c r="HD80">
        <v>-35</v>
      </c>
      <c r="HE80">
        <v>-35</v>
      </c>
      <c r="HF80">
        <v>-30</v>
      </c>
      <c r="HG80">
        <v>30</v>
      </c>
      <c r="HH80">
        <v>-30</v>
      </c>
      <c r="HI80">
        <v>-1.5408029999999999</v>
      </c>
      <c r="HJ80">
        <v>-1.520797</v>
      </c>
      <c r="HK80">
        <v>-1.513371</v>
      </c>
      <c r="HL80">
        <v>-1.508254</v>
      </c>
      <c r="HM80">
        <v>-1.529982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744.33900000000006</v>
      </c>
      <c r="HX80">
        <v>0</v>
      </c>
      <c r="HZ80">
        <v>744.2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765.17399999999998</v>
      </c>
      <c r="IJ80">
        <v>0</v>
      </c>
      <c r="IL80">
        <v>765.4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774.19799999999998</v>
      </c>
      <c r="IV80">
        <v>0</v>
      </c>
      <c r="IX80">
        <v>774.34299999999996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780.48199999999997</v>
      </c>
      <c r="JH80">
        <v>0</v>
      </c>
      <c r="JJ80">
        <v>780.38099999999997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753.88199999999995</v>
      </c>
      <c r="JT80">
        <v>0</v>
      </c>
      <c r="JV80">
        <v>753.72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734.20299999999997</v>
      </c>
      <c r="KF80">
        <v>0.10199999999999999</v>
      </c>
      <c r="KH80">
        <v>734.39499999999998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770.23699999999997</v>
      </c>
      <c r="KR80">
        <v>2.5000000000000001E-2</v>
      </c>
      <c r="KT80">
        <v>770.34699999999998</v>
      </c>
      <c r="KU80">
        <v>2.5000000000000001E-2</v>
      </c>
      <c r="KV80">
        <v>146.2984874352</v>
      </c>
      <c r="KW80">
        <v>136.914873914</v>
      </c>
      <c r="KX80">
        <v>112.80369539340001</v>
      </c>
      <c r="KY80">
        <v>101.0093031255</v>
      </c>
      <c r="KZ80">
        <v>99.856504816599994</v>
      </c>
      <c r="LA80">
        <v>123.595153</v>
      </c>
      <c r="LB80">
        <v>111.26812992569999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-24.842825600000001</v>
      </c>
      <c r="LI80">
        <v>-6.0554616000000001</v>
      </c>
      <c r="LJ80">
        <v>-76.368050125000011</v>
      </c>
      <c r="LK80">
        <v>-41.571998525999994</v>
      </c>
      <c r="LL80">
        <v>-4.5646612799999975</v>
      </c>
      <c r="LM80">
        <v>-18.725242301999998</v>
      </c>
      <c r="LN80">
        <v>-19.780901914000001</v>
      </c>
      <c r="LO80">
        <v>-7.5126991140000001</v>
      </c>
      <c r="LP80">
        <v>-13.478402468000002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61.63212</v>
      </c>
      <c r="LY80">
        <v>68.435864999999993</v>
      </c>
      <c r="LZ80">
        <v>52.967984999999999</v>
      </c>
      <c r="MA80">
        <v>52.788890000000002</v>
      </c>
      <c r="MB80">
        <v>45.899459999999998</v>
      </c>
      <c r="MC80">
        <v>0</v>
      </c>
      <c r="MD80">
        <v>0</v>
      </c>
      <c r="ME80">
        <v>-25.589858239800002</v>
      </c>
      <c r="MF80">
        <v>-25.063132503599999</v>
      </c>
      <c r="MG80">
        <v>-18.820437611700001</v>
      </c>
      <c r="MH80">
        <v>-17.572014501600002</v>
      </c>
      <c r="MI80">
        <v>-19.844840017599999</v>
      </c>
      <c r="MJ80">
        <v>-32.684269840200002</v>
      </c>
      <c r="MK80">
        <v>-27.904854933899998</v>
      </c>
      <c r="ML80">
        <v>105.97269907039998</v>
      </c>
      <c r="MM80">
        <v>138.71560788440001</v>
      </c>
      <c r="MN80">
        <v>142.38658150169999</v>
      </c>
      <c r="MO80">
        <v>117.50093632190001</v>
      </c>
      <c r="MP80">
        <v>106.13022288499999</v>
      </c>
      <c r="MQ80">
        <v>58.555358445799996</v>
      </c>
      <c r="MR80">
        <v>63.829410923799998</v>
      </c>
    </row>
    <row r="81" spans="1:356" x14ac:dyDescent="0.25">
      <c r="A81">
        <v>176</v>
      </c>
      <c r="B81" t="s">
        <v>464</v>
      </c>
      <c r="C81" s="3">
        <v>42839.396874999999</v>
      </c>
      <c r="D81">
        <v>70.680599999999998</v>
      </c>
      <c r="E81">
        <v>70.756799999999998</v>
      </c>
      <c r="F81">
        <v>27</v>
      </c>
      <c r="G81">
        <v>65</v>
      </c>
      <c r="H81">
        <v>1.1483000000000001</v>
      </c>
      <c r="I81">
        <v>879.92830000000004</v>
      </c>
      <c r="J81">
        <v>18004</v>
      </c>
      <c r="K81">
        <v>29</v>
      </c>
      <c r="L81">
        <v>239517</v>
      </c>
      <c r="M81">
        <v>239707</v>
      </c>
      <c r="N81">
        <v>239988</v>
      </c>
      <c r="O81">
        <v>239996</v>
      </c>
      <c r="P81">
        <v>139261</v>
      </c>
      <c r="Q81">
        <v>139303</v>
      </c>
      <c r="R81">
        <v>221127</v>
      </c>
      <c r="S81">
        <v>221135</v>
      </c>
      <c r="T81">
        <v>220889</v>
      </c>
      <c r="U81">
        <v>220897</v>
      </c>
      <c r="V81">
        <v>215715</v>
      </c>
      <c r="W81">
        <v>215459</v>
      </c>
      <c r="X81">
        <v>215954</v>
      </c>
      <c r="Y81">
        <v>215863</v>
      </c>
      <c r="Z81">
        <v>293373</v>
      </c>
      <c r="AA81">
        <v>293407</v>
      </c>
      <c r="AB81">
        <v>1317.75</v>
      </c>
      <c r="AC81">
        <v>28965.668000000001</v>
      </c>
      <c r="AD81">
        <v>6</v>
      </c>
      <c r="AE81">
        <v>314.96510000000001</v>
      </c>
      <c r="AF81">
        <v>314.96510000000001</v>
      </c>
      <c r="AG81">
        <v>314.96510000000001</v>
      </c>
      <c r="AH81">
        <v>63.4649</v>
      </c>
      <c r="AI81">
        <v>63.4649</v>
      </c>
      <c r="AJ81">
        <v>63.4649</v>
      </c>
      <c r="AK81">
        <v>63.4649</v>
      </c>
      <c r="AL81">
        <v>1230.2734</v>
      </c>
      <c r="AM81">
        <v>1163.4192</v>
      </c>
      <c r="AN81">
        <v>1110</v>
      </c>
      <c r="AO81">
        <v>871.78719999999998</v>
      </c>
      <c r="AP81">
        <v>1078.5706</v>
      </c>
      <c r="AQ81">
        <v>999.66549999999995</v>
      </c>
      <c r="AR81">
        <v>978.4828</v>
      </c>
      <c r="AS81">
        <v>956.34469999999999</v>
      </c>
      <c r="AT81">
        <v>936.99080000000004</v>
      </c>
      <c r="AU81">
        <v>921.51520000000005</v>
      </c>
      <c r="AV81">
        <v>906.30409999999995</v>
      </c>
      <c r="AW81">
        <v>886.17</v>
      </c>
      <c r="AX81">
        <v>16</v>
      </c>
      <c r="AY81">
        <v>28.6</v>
      </c>
      <c r="AZ81">
        <v>30.682500000000001</v>
      </c>
      <c r="BA81">
        <v>16.810099999999998</v>
      </c>
      <c r="BB81">
        <v>9.5030000000000001</v>
      </c>
      <c r="BC81">
        <v>6.5068999999999999</v>
      </c>
      <c r="BD81">
        <v>4.6955999999999998</v>
      </c>
      <c r="BE81">
        <v>3.5045999999999999</v>
      </c>
      <c r="BF81">
        <v>2.6768000000000001</v>
      </c>
      <c r="BG81">
        <v>2.2614999999999998</v>
      </c>
      <c r="BH81">
        <v>2.29</v>
      </c>
      <c r="BI81">
        <v>82.34</v>
      </c>
      <c r="BJ81">
        <v>134.26</v>
      </c>
      <c r="BK81">
        <v>147.68</v>
      </c>
      <c r="BL81">
        <v>233.77</v>
      </c>
      <c r="BM81">
        <v>221.39</v>
      </c>
      <c r="BN81">
        <v>345.83</v>
      </c>
      <c r="BO81">
        <v>308.83</v>
      </c>
      <c r="BP81">
        <v>481.96</v>
      </c>
      <c r="BQ81">
        <v>419.93</v>
      </c>
      <c r="BR81">
        <v>651.28</v>
      </c>
      <c r="BS81">
        <v>550.46</v>
      </c>
      <c r="BT81">
        <v>852.14</v>
      </c>
      <c r="BU81">
        <v>659.8</v>
      </c>
      <c r="BV81">
        <v>1021.88</v>
      </c>
      <c r="BW81">
        <v>51.2</v>
      </c>
      <c r="BX81">
        <v>46.4</v>
      </c>
      <c r="BY81">
        <v>33.551600000000001</v>
      </c>
      <c r="BZ81">
        <v>3.045455</v>
      </c>
      <c r="CA81">
        <v>3.6596000000000002</v>
      </c>
      <c r="CB81">
        <v>5.1184000000000003</v>
      </c>
      <c r="CC81">
        <v>-1.7074</v>
      </c>
      <c r="CD81">
        <v>3.6596000000000002</v>
      </c>
      <c r="CE81">
        <v>1104879</v>
      </c>
      <c r="CF81">
        <v>2</v>
      </c>
      <c r="CI81">
        <v>3.7814000000000001</v>
      </c>
      <c r="CJ81">
        <v>7.37</v>
      </c>
      <c r="CK81">
        <v>9.2356999999999996</v>
      </c>
      <c r="CL81">
        <v>11.333600000000001</v>
      </c>
      <c r="CM81">
        <v>12.6129</v>
      </c>
      <c r="CN81">
        <v>15.857900000000001</v>
      </c>
      <c r="CO81">
        <v>3.9207999999999998</v>
      </c>
      <c r="CP81">
        <v>7.8305999999999996</v>
      </c>
      <c r="CQ81">
        <v>9.9694000000000003</v>
      </c>
      <c r="CR81">
        <v>11.793100000000001</v>
      </c>
      <c r="CS81">
        <v>13.0472</v>
      </c>
      <c r="CT81">
        <v>17.3611</v>
      </c>
      <c r="CU81">
        <v>24.859400000000001</v>
      </c>
      <c r="CV81">
        <v>24.908899999999999</v>
      </c>
      <c r="CW81">
        <v>24.850899999999999</v>
      </c>
      <c r="CX81">
        <v>24.903400000000001</v>
      </c>
      <c r="CY81">
        <v>24.950900000000001</v>
      </c>
      <c r="CZ81">
        <v>24.918900000000001</v>
      </c>
      <c r="DB81">
        <v>16184</v>
      </c>
      <c r="DC81">
        <v>899</v>
      </c>
      <c r="DD81">
        <v>9</v>
      </c>
      <c r="DF81" t="s">
        <v>570</v>
      </c>
      <c r="DG81">
        <v>224</v>
      </c>
      <c r="DH81">
        <v>1154</v>
      </c>
      <c r="DI81">
        <v>5</v>
      </c>
      <c r="DJ81">
        <v>5</v>
      </c>
      <c r="DK81">
        <v>35</v>
      </c>
      <c r="DL81">
        <v>33.833336000000003</v>
      </c>
      <c r="DM81">
        <v>3.045455</v>
      </c>
      <c r="DN81">
        <v>1821.4286</v>
      </c>
      <c r="DO81">
        <v>1755.5072</v>
      </c>
      <c r="DP81">
        <v>1473.0714</v>
      </c>
      <c r="DQ81">
        <v>1361.7927999999999</v>
      </c>
      <c r="DR81">
        <v>1246.7643</v>
      </c>
      <c r="DS81">
        <v>1204.8143</v>
      </c>
      <c r="DT81">
        <v>1131.75</v>
      </c>
      <c r="DU81">
        <v>57.032899999999998</v>
      </c>
      <c r="DV81">
        <v>55.300699999999999</v>
      </c>
      <c r="DW81">
        <v>56.253599999999999</v>
      </c>
      <c r="DX81">
        <v>53.785699999999999</v>
      </c>
      <c r="DY81">
        <v>50.82</v>
      </c>
      <c r="DZ81">
        <v>67.330699999999993</v>
      </c>
      <c r="EA81">
        <v>65.317099999999996</v>
      </c>
      <c r="EB81">
        <v>30.682500000000001</v>
      </c>
      <c r="EC81">
        <v>16.810099999999998</v>
      </c>
      <c r="ED81">
        <v>9.5030000000000001</v>
      </c>
      <c r="EE81">
        <v>6.5068999999999999</v>
      </c>
      <c r="EF81">
        <v>4.6955999999999998</v>
      </c>
      <c r="EG81">
        <v>3.5045999999999999</v>
      </c>
      <c r="EH81">
        <v>2.6768000000000001</v>
      </c>
      <c r="EI81">
        <v>2.2614999999999998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6.1041999999999999E-2</v>
      </c>
      <c r="EY81">
        <v>4.4638999999999998E-2</v>
      </c>
      <c r="EZ81">
        <v>3.6055999999999998E-2</v>
      </c>
      <c r="FA81">
        <v>1.5758000000000001E-2</v>
      </c>
      <c r="FB81">
        <v>1.6730999999999999E-2</v>
      </c>
      <c r="FC81">
        <v>2.0334000000000001E-2</v>
      </c>
      <c r="FD81">
        <v>1.8217000000000001E-2</v>
      </c>
      <c r="FE81">
        <v>-3.7429999999999998E-3</v>
      </c>
      <c r="FF81">
        <v>-1.2096000000000001E-2</v>
      </c>
      <c r="FG81">
        <v>-2.9391E-2</v>
      </c>
      <c r="FH81">
        <v>-8.4500000000000005E-4</v>
      </c>
      <c r="FI81">
        <v>-1.24E-3</v>
      </c>
      <c r="FJ81">
        <v>-1.3302E-2</v>
      </c>
      <c r="FK81">
        <v>-6.9930000000000001E-3</v>
      </c>
      <c r="FL81">
        <v>8.2508999999999999E-2</v>
      </c>
      <c r="FM81">
        <v>7.9986000000000002E-2</v>
      </c>
      <c r="FN81">
        <v>7.8452999999999995E-2</v>
      </c>
      <c r="FO81">
        <v>7.5398999999999994E-2</v>
      </c>
      <c r="FP81">
        <v>7.9919000000000004E-2</v>
      </c>
      <c r="FQ81">
        <v>0.107374</v>
      </c>
      <c r="FR81">
        <v>0.10070900000000001</v>
      </c>
      <c r="FS81">
        <v>-0.23766999999999999</v>
      </c>
      <c r="FT81">
        <v>-0.23444400000000001</v>
      </c>
      <c r="FU81">
        <v>-0.232685</v>
      </c>
      <c r="FV81">
        <v>-0.23167399999999999</v>
      </c>
      <c r="FW81">
        <v>-0.23552500000000001</v>
      </c>
      <c r="FX81">
        <v>-0.244422</v>
      </c>
      <c r="FY81">
        <v>-0.238148</v>
      </c>
      <c r="FZ81">
        <v>-1.3755170000000001</v>
      </c>
      <c r="GA81">
        <v>-1.3495740000000001</v>
      </c>
      <c r="GB81">
        <v>-1.3354889999999999</v>
      </c>
      <c r="GC81">
        <v>-1.3256760000000001</v>
      </c>
      <c r="GD81">
        <v>-1.363253</v>
      </c>
      <c r="GE81">
        <v>-1.4336420000000001</v>
      </c>
      <c r="GF81">
        <v>-1.381413</v>
      </c>
      <c r="GG81">
        <v>-0.36475000000000002</v>
      </c>
      <c r="GH81">
        <v>-0.33530399999999999</v>
      </c>
      <c r="GI81">
        <v>-0.325428</v>
      </c>
      <c r="GJ81">
        <v>-0.32118999999999998</v>
      </c>
      <c r="GK81">
        <v>-0.35615400000000003</v>
      </c>
      <c r="GL81">
        <v>-0.494836</v>
      </c>
      <c r="GM81">
        <v>-0.43310700000000002</v>
      </c>
      <c r="GN81">
        <v>-0.39350600000000002</v>
      </c>
      <c r="GO81">
        <v>-0.36454900000000001</v>
      </c>
      <c r="GP81">
        <v>-0.349161</v>
      </c>
      <c r="GQ81">
        <v>-0.34126699999999999</v>
      </c>
      <c r="GR81">
        <v>-0.37197799999999998</v>
      </c>
      <c r="GS81">
        <v>-0.44943899999999998</v>
      </c>
      <c r="GT81">
        <v>-0.39545599999999997</v>
      </c>
      <c r="GU81">
        <v>0.399036</v>
      </c>
      <c r="GV81">
        <v>0.35370499999999999</v>
      </c>
      <c r="GW81">
        <v>0.27724300000000002</v>
      </c>
      <c r="GX81">
        <v>0.21926499999999999</v>
      </c>
      <c r="GY81">
        <v>0.34647499999999998</v>
      </c>
      <c r="GZ81">
        <v>0.27639000000000002</v>
      </c>
      <c r="HA81">
        <v>0.24337</v>
      </c>
      <c r="HB81">
        <v>-45</v>
      </c>
      <c r="HC81">
        <v>-45</v>
      </c>
      <c r="HD81">
        <v>-45</v>
      </c>
      <c r="HE81">
        <v>-45</v>
      </c>
      <c r="HF81">
        <v>-35</v>
      </c>
      <c r="HG81">
        <v>40</v>
      </c>
      <c r="HH81">
        <v>-40</v>
      </c>
      <c r="HI81">
        <v>-1.539865</v>
      </c>
      <c r="HJ81">
        <v>-1.5208189999999999</v>
      </c>
      <c r="HK81">
        <v>-1.511647</v>
      </c>
      <c r="HL81">
        <v>-1.506548</v>
      </c>
      <c r="HM81">
        <v>-1.529325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744.33900000000006</v>
      </c>
      <c r="HX81">
        <v>0</v>
      </c>
      <c r="HZ81">
        <v>744.2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765.17399999999998</v>
      </c>
      <c r="IJ81">
        <v>0</v>
      </c>
      <c r="IL81">
        <v>765.4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774.19799999999998</v>
      </c>
      <c r="IV81">
        <v>0</v>
      </c>
      <c r="IX81">
        <v>774.34299999999996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780.48199999999997</v>
      </c>
      <c r="JH81">
        <v>0</v>
      </c>
      <c r="JJ81">
        <v>780.38099999999997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753.88199999999995</v>
      </c>
      <c r="JT81">
        <v>0</v>
      </c>
      <c r="JV81">
        <v>753.72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734.20299999999997</v>
      </c>
      <c r="KF81">
        <v>0.10199999999999999</v>
      </c>
      <c r="KH81">
        <v>734.39499999999998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770.23699999999997</v>
      </c>
      <c r="KR81">
        <v>2.5000000000000001E-2</v>
      </c>
      <c r="KT81">
        <v>770.34699999999998</v>
      </c>
      <c r="KU81">
        <v>2.5000000000000001E-2</v>
      </c>
      <c r="KV81">
        <v>150.28425235739999</v>
      </c>
      <c r="KW81">
        <v>140.41599889919999</v>
      </c>
      <c r="KX81">
        <v>115.5668705442</v>
      </c>
      <c r="KY81">
        <v>102.67781532719999</v>
      </c>
      <c r="KZ81">
        <v>99.640156091700007</v>
      </c>
      <c r="LA81">
        <v>129.36573064819999</v>
      </c>
      <c r="LB81">
        <v>113.97741075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-24.833275199999999</v>
      </c>
      <c r="LI81">
        <v>-6.0489591999999996</v>
      </c>
      <c r="LJ81">
        <v>-78.815748583000001</v>
      </c>
      <c r="LK81">
        <v>-43.919186681999989</v>
      </c>
      <c r="LL81">
        <v>-8.9010341849999968</v>
      </c>
      <c r="LM81">
        <v>-19.769806188</v>
      </c>
      <c r="LN81">
        <v>-21.118152222999999</v>
      </c>
      <c r="LO81">
        <v>-10.081370544000004</v>
      </c>
      <c r="LP81">
        <v>-15.504979512000002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69.293925000000002</v>
      </c>
      <c r="LY81">
        <v>68.436854999999994</v>
      </c>
      <c r="LZ81">
        <v>68.024114999999995</v>
      </c>
      <c r="MA81">
        <v>67.794659999999993</v>
      </c>
      <c r="MB81">
        <v>53.526375000000002</v>
      </c>
      <c r="MC81">
        <v>0</v>
      </c>
      <c r="MD81">
        <v>0</v>
      </c>
      <c r="ME81">
        <v>-20.802750275000001</v>
      </c>
      <c r="MF81">
        <v>-18.542545912799998</v>
      </c>
      <c r="MG81">
        <v>-18.306496540799998</v>
      </c>
      <c r="MH81">
        <v>-17.275428982999998</v>
      </c>
      <c r="MI81">
        <v>-18.099746280000002</v>
      </c>
      <c r="MJ81">
        <v>-33.317654265199998</v>
      </c>
      <c r="MK81">
        <v>-28.2892932297</v>
      </c>
      <c r="ML81">
        <v>119.95967849940001</v>
      </c>
      <c r="MM81">
        <v>146.3911213044</v>
      </c>
      <c r="MN81">
        <v>156.3834548184</v>
      </c>
      <c r="MO81">
        <v>133.42724015620001</v>
      </c>
      <c r="MP81">
        <v>113.94863258870001</v>
      </c>
      <c r="MQ81">
        <v>61.133430638999975</v>
      </c>
      <c r="MR81">
        <v>64.134178808299993</v>
      </c>
    </row>
    <row r="82" spans="1:356" x14ac:dyDescent="0.25">
      <c r="A82">
        <v>176</v>
      </c>
      <c r="B82" t="s">
        <v>465</v>
      </c>
      <c r="C82" s="3">
        <v>42839.397870370369</v>
      </c>
      <c r="D82">
        <v>70.844300000000004</v>
      </c>
      <c r="E82">
        <v>70.921800000000005</v>
      </c>
      <c r="F82">
        <v>21</v>
      </c>
      <c r="G82">
        <v>65</v>
      </c>
      <c r="H82">
        <v>1.1483000000000001</v>
      </c>
      <c r="I82">
        <v>879.45360000000005</v>
      </c>
      <c r="J82">
        <v>17988</v>
      </c>
      <c r="K82">
        <v>29</v>
      </c>
      <c r="L82">
        <v>239517</v>
      </c>
      <c r="M82">
        <v>239707</v>
      </c>
      <c r="N82">
        <v>239988</v>
      </c>
      <c r="O82">
        <v>239996</v>
      </c>
      <c r="P82">
        <v>139261</v>
      </c>
      <c r="Q82">
        <v>139303</v>
      </c>
      <c r="R82">
        <v>221127</v>
      </c>
      <c r="S82">
        <v>221135</v>
      </c>
      <c r="T82">
        <v>220889</v>
      </c>
      <c r="U82">
        <v>220897</v>
      </c>
      <c r="V82">
        <v>215715</v>
      </c>
      <c r="W82">
        <v>215459</v>
      </c>
      <c r="X82">
        <v>215954</v>
      </c>
      <c r="Y82">
        <v>215863</v>
      </c>
      <c r="Z82">
        <v>293373</v>
      </c>
      <c r="AA82">
        <v>293407</v>
      </c>
      <c r="AB82">
        <v>1317.75</v>
      </c>
      <c r="AC82">
        <v>28984.6973</v>
      </c>
      <c r="AD82">
        <v>6</v>
      </c>
      <c r="AE82">
        <v>315.92529999999999</v>
      </c>
      <c r="AF82">
        <v>315.92529999999999</v>
      </c>
      <c r="AG82">
        <v>315.92529999999999</v>
      </c>
      <c r="AH82">
        <v>64.424999999999997</v>
      </c>
      <c r="AI82">
        <v>64.424999999999997</v>
      </c>
      <c r="AJ82">
        <v>64.424999999999997</v>
      </c>
      <c r="AK82">
        <v>64.424999999999997</v>
      </c>
      <c r="AL82">
        <v>1215.0391</v>
      </c>
      <c r="AM82">
        <v>1143.7343000000001</v>
      </c>
      <c r="AN82">
        <v>1085.3334</v>
      </c>
      <c r="AO82">
        <v>871.81010000000003</v>
      </c>
      <c r="AP82">
        <v>1075.9257</v>
      </c>
      <c r="AQ82">
        <v>997.0068</v>
      </c>
      <c r="AR82">
        <v>975.55250000000001</v>
      </c>
      <c r="AS82">
        <v>952.99869999999999</v>
      </c>
      <c r="AT82">
        <v>933.21780000000001</v>
      </c>
      <c r="AU82">
        <v>917.67790000000002</v>
      </c>
      <c r="AV82">
        <v>902.10550000000001</v>
      </c>
      <c r="AW82">
        <v>881.81020000000001</v>
      </c>
      <c r="AX82">
        <v>15.8</v>
      </c>
      <c r="AY82">
        <v>18</v>
      </c>
      <c r="AZ82">
        <v>30.722100000000001</v>
      </c>
      <c r="BA82">
        <v>16.976199999999999</v>
      </c>
      <c r="BB82">
        <v>9.6696000000000009</v>
      </c>
      <c r="BC82">
        <v>6.6185</v>
      </c>
      <c r="BD82">
        <v>4.7622</v>
      </c>
      <c r="BE82">
        <v>3.5308000000000002</v>
      </c>
      <c r="BF82">
        <v>2.6852</v>
      </c>
      <c r="BG82">
        <v>2.2612999999999999</v>
      </c>
      <c r="BH82">
        <v>2.2902999999999998</v>
      </c>
      <c r="BI82">
        <v>81.72</v>
      </c>
      <c r="BJ82">
        <v>131.34</v>
      </c>
      <c r="BK82">
        <v>146.22</v>
      </c>
      <c r="BL82">
        <v>227.8</v>
      </c>
      <c r="BM82">
        <v>218.83</v>
      </c>
      <c r="BN82">
        <v>336.54</v>
      </c>
      <c r="BO82">
        <v>305.87</v>
      </c>
      <c r="BP82">
        <v>471.42</v>
      </c>
      <c r="BQ82">
        <v>417.66</v>
      </c>
      <c r="BR82">
        <v>641.16</v>
      </c>
      <c r="BS82">
        <v>548.79</v>
      </c>
      <c r="BT82">
        <v>843.35</v>
      </c>
      <c r="BU82">
        <v>659.82</v>
      </c>
      <c r="BV82">
        <v>1018.89</v>
      </c>
      <c r="BW82">
        <v>50.2</v>
      </c>
      <c r="BX82">
        <v>46.5</v>
      </c>
      <c r="BY82">
        <v>34.680700000000002</v>
      </c>
      <c r="BZ82">
        <v>6.1727280000000002</v>
      </c>
      <c r="CA82">
        <v>5.8941999999999997</v>
      </c>
      <c r="CB82">
        <v>5.9344999999999999</v>
      </c>
      <c r="CC82">
        <v>-1.2561</v>
      </c>
      <c r="CD82">
        <v>5.8941999999999997</v>
      </c>
      <c r="CE82">
        <v>1104879</v>
      </c>
      <c r="CF82">
        <v>1</v>
      </c>
      <c r="CI82">
        <v>3.8414000000000001</v>
      </c>
      <c r="CJ82">
        <v>7.4635999999999996</v>
      </c>
      <c r="CK82">
        <v>9.1593</v>
      </c>
      <c r="CL82">
        <v>11.177099999999999</v>
      </c>
      <c r="CM82">
        <v>12.642899999999999</v>
      </c>
      <c r="CN82">
        <v>16.4557</v>
      </c>
      <c r="CO82">
        <v>4.1806000000000001</v>
      </c>
      <c r="CP82">
        <v>7.7556000000000003</v>
      </c>
      <c r="CQ82">
        <v>9.7847000000000008</v>
      </c>
      <c r="CR82">
        <v>11.824999999999999</v>
      </c>
      <c r="CS82">
        <v>13.8917</v>
      </c>
      <c r="CT82">
        <v>18.215299999999999</v>
      </c>
      <c r="CU82">
        <v>24.8642</v>
      </c>
      <c r="CV82">
        <v>24.9361</v>
      </c>
      <c r="CW82">
        <v>24.954999999999998</v>
      </c>
      <c r="CX82">
        <v>25.0379</v>
      </c>
      <c r="CY82">
        <v>24.961099999999998</v>
      </c>
      <c r="CZ82">
        <v>24.895600000000002</v>
      </c>
      <c r="DB82">
        <v>16184</v>
      </c>
      <c r="DC82">
        <v>899</v>
      </c>
      <c r="DD82">
        <v>10</v>
      </c>
      <c r="DF82" t="s">
        <v>570</v>
      </c>
      <c r="DG82">
        <v>224</v>
      </c>
      <c r="DH82">
        <v>1154</v>
      </c>
      <c r="DI82">
        <v>5</v>
      </c>
      <c r="DJ82">
        <v>5</v>
      </c>
      <c r="DK82">
        <v>35</v>
      </c>
      <c r="DL82">
        <v>33.5</v>
      </c>
      <c r="DM82">
        <v>6.1727280000000002</v>
      </c>
      <c r="DN82">
        <v>1796.7072000000001</v>
      </c>
      <c r="DO82">
        <v>1752.1215</v>
      </c>
      <c r="DP82">
        <v>1468.9213999999999</v>
      </c>
      <c r="DQ82">
        <v>1374.0643</v>
      </c>
      <c r="DR82">
        <v>1286.9857</v>
      </c>
      <c r="DS82">
        <v>1218.0427999999999</v>
      </c>
      <c r="DT82">
        <v>1145.8071</v>
      </c>
      <c r="DU82">
        <v>55.988599999999998</v>
      </c>
      <c r="DV82">
        <v>54.226399999999998</v>
      </c>
      <c r="DW82">
        <v>50.1036</v>
      </c>
      <c r="DX82">
        <v>51.4786</v>
      </c>
      <c r="DY82">
        <v>48.152099999999997</v>
      </c>
      <c r="DZ82">
        <v>65.649299999999997</v>
      </c>
      <c r="EA82">
        <v>61.73</v>
      </c>
      <c r="EB82">
        <v>30.722100000000001</v>
      </c>
      <c r="EC82">
        <v>16.976199999999999</v>
      </c>
      <c r="ED82">
        <v>9.6696000000000009</v>
      </c>
      <c r="EE82">
        <v>6.6185</v>
      </c>
      <c r="EF82">
        <v>4.7622</v>
      </c>
      <c r="EG82">
        <v>3.5308000000000002</v>
      </c>
      <c r="EH82">
        <v>2.6852</v>
      </c>
      <c r="EI82">
        <v>2.2612999999999999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6.2709000000000001E-2</v>
      </c>
      <c r="EY82">
        <v>4.5983000000000003E-2</v>
      </c>
      <c r="EZ82">
        <v>3.6269000000000003E-2</v>
      </c>
      <c r="FA82">
        <v>1.6222E-2</v>
      </c>
      <c r="FB82">
        <v>1.7533E-2</v>
      </c>
      <c r="FC82">
        <v>2.0375999999999998E-2</v>
      </c>
      <c r="FD82">
        <v>1.8290000000000001E-2</v>
      </c>
      <c r="FE82">
        <v>-3.7429999999999998E-3</v>
      </c>
      <c r="FF82">
        <v>-1.2097E-2</v>
      </c>
      <c r="FG82">
        <v>-2.9391E-2</v>
      </c>
      <c r="FH82">
        <v>-8.4400000000000002E-4</v>
      </c>
      <c r="FI82">
        <v>-1.238E-3</v>
      </c>
      <c r="FJ82">
        <v>-1.3454000000000001E-2</v>
      </c>
      <c r="FK82">
        <v>-7.0330000000000002E-3</v>
      </c>
      <c r="FL82">
        <v>8.2503000000000007E-2</v>
      </c>
      <c r="FM82">
        <v>7.9981999999999998E-2</v>
      </c>
      <c r="FN82">
        <v>7.8448000000000004E-2</v>
      </c>
      <c r="FO82">
        <v>7.5393000000000002E-2</v>
      </c>
      <c r="FP82">
        <v>7.9905000000000004E-2</v>
      </c>
      <c r="FQ82">
        <v>0.10736</v>
      </c>
      <c r="FR82">
        <v>0.10065</v>
      </c>
      <c r="FS82">
        <v>-0.23774799999999999</v>
      </c>
      <c r="FT82">
        <v>-0.234509</v>
      </c>
      <c r="FU82">
        <v>-0.232763</v>
      </c>
      <c r="FV82">
        <v>-0.23175699999999999</v>
      </c>
      <c r="FW82">
        <v>-0.23564499999999999</v>
      </c>
      <c r="FX82">
        <v>-0.24479200000000001</v>
      </c>
      <c r="FY82">
        <v>-0.23874000000000001</v>
      </c>
      <c r="FZ82">
        <v>-1.3757619999999999</v>
      </c>
      <c r="GA82">
        <v>-1.34972</v>
      </c>
      <c r="GB82">
        <v>-1.3357429999999999</v>
      </c>
      <c r="GC82">
        <v>-1.3259669999999999</v>
      </c>
      <c r="GD82">
        <v>-1.3630530000000001</v>
      </c>
      <c r="GE82">
        <v>-1.441629</v>
      </c>
      <c r="GF82">
        <v>-1.391</v>
      </c>
      <c r="GG82">
        <v>-0.36473499999999998</v>
      </c>
      <c r="GH82">
        <v>-0.33532099999999998</v>
      </c>
      <c r="GI82">
        <v>-0.32541199999999998</v>
      </c>
      <c r="GJ82">
        <v>-0.32116099999999997</v>
      </c>
      <c r="GK82">
        <v>-0.35589500000000002</v>
      </c>
      <c r="GL82">
        <v>-0.49472899999999997</v>
      </c>
      <c r="GM82">
        <v>-0.43221500000000002</v>
      </c>
      <c r="GN82">
        <v>-0.39377499999999999</v>
      </c>
      <c r="GO82">
        <v>-0.364701</v>
      </c>
      <c r="GP82">
        <v>-0.34941800000000001</v>
      </c>
      <c r="GQ82">
        <v>-0.341559</v>
      </c>
      <c r="GR82">
        <v>-0.37301099999999998</v>
      </c>
      <c r="GS82">
        <v>-0.44994000000000001</v>
      </c>
      <c r="GT82">
        <v>-0.397816</v>
      </c>
      <c r="GU82">
        <v>0.39964899999999998</v>
      </c>
      <c r="GV82">
        <v>0.35614400000000002</v>
      </c>
      <c r="GW82">
        <v>0.27947499999999997</v>
      </c>
      <c r="GX82">
        <v>0.221027</v>
      </c>
      <c r="GY82">
        <v>0.34797699999999998</v>
      </c>
      <c r="GZ82">
        <v>0.27702300000000002</v>
      </c>
      <c r="HA82">
        <v>0.243395</v>
      </c>
      <c r="HB82">
        <v>-45</v>
      </c>
      <c r="HC82">
        <v>-45</v>
      </c>
      <c r="HD82">
        <v>-45</v>
      </c>
      <c r="HE82">
        <v>-45</v>
      </c>
      <c r="HF82">
        <v>-35</v>
      </c>
      <c r="HG82">
        <v>30</v>
      </c>
      <c r="HH82">
        <v>-30</v>
      </c>
      <c r="HI82">
        <v>-1.5399860000000001</v>
      </c>
      <c r="HJ82">
        <v>-1.520932</v>
      </c>
      <c r="HK82">
        <v>-1.5117860000000001</v>
      </c>
      <c r="HL82">
        <v>-1.5067189999999999</v>
      </c>
      <c r="HM82">
        <v>-1.5296700000000001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744.33900000000006</v>
      </c>
      <c r="HX82">
        <v>0</v>
      </c>
      <c r="HZ82">
        <v>744.2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765.17399999999998</v>
      </c>
      <c r="IJ82">
        <v>0</v>
      </c>
      <c r="IL82">
        <v>765.4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774.19799999999998</v>
      </c>
      <c r="IV82">
        <v>0</v>
      </c>
      <c r="IX82">
        <v>774.34299999999996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780.48199999999997</v>
      </c>
      <c r="JH82">
        <v>0</v>
      </c>
      <c r="JJ82">
        <v>780.38099999999997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753.88199999999995</v>
      </c>
      <c r="JT82">
        <v>0</v>
      </c>
      <c r="JV82">
        <v>753.72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734.20299999999997</v>
      </c>
      <c r="KF82">
        <v>0.10199999999999999</v>
      </c>
      <c r="KH82">
        <v>734.39499999999998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770.23699999999997</v>
      </c>
      <c r="KR82">
        <v>2.5000000000000001E-2</v>
      </c>
      <c r="KT82">
        <v>770.34699999999998</v>
      </c>
      <c r="KU82">
        <v>2.5000000000000001E-2</v>
      </c>
      <c r="KV82">
        <v>148.23373412160001</v>
      </c>
      <c r="KW82">
        <v>140.13818181299999</v>
      </c>
      <c r="KX82">
        <v>115.2339459872</v>
      </c>
      <c r="KY82">
        <v>103.5948297699</v>
      </c>
      <c r="KZ82">
        <v>102.8365923585</v>
      </c>
      <c r="LA82">
        <v>130.76907500799999</v>
      </c>
      <c r="LB82">
        <v>115.32548461500001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-24.870867199999999</v>
      </c>
      <c r="LI82">
        <v>-6.0639960000000004</v>
      </c>
      <c r="LJ82">
        <v>-81.123182091999993</v>
      </c>
      <c r="LK82">
        <v>-45.736611920000001</v>
      </c>
      <c r="LL82">
        <v>-9.1872403540000018</v>
      </c>
      <c r="LM82">
        <v>-20.390720526000003</v>
      </c>
      <c r="LN82">
        <v>-22.210948635000005</v>
      </c>
      <c r="LO82">
        <v>-9.9789559379999968</v>
      </c>
      <c r="LP82">
        <v>-15.658486999999999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69.29937000000001</v>
      </c>
      <c r="LY82">
        <v>68.441940000000002</v>
      </c>
      <c r="LZ82">
        <v>68.030370000000005</v>
      </c>
      <c r="MA82">
        <v>67.802354999999991</v>
      </c>
      <c r="MB82">
        <v>53.538450000000005</v>
      </c>
      <c r="MC82">
        <v>0</v>
      </c>
      <c r="MD82">
        <v>0</v>
      </c>
      <c r="ME82">
        <v>-20.421002021</v>
      </c>
      <c r="MF82">
        <v>-18.1832506744</v>
      </c>
      <c r="MG82">
        <v>-16.304312683199999</v>
      </c>
      <c r="MH82">
        <v>-16.5329186546</v>
      </c>
      <c r="MI82">
        <v>-17.137091629499999</v>
      </c>
      <c r="MJ82">
        <v>-32.478612539699995</v>
      </c>
      <c r="MK82">
        <v>-26.680631949999999</v>
      </c>
      <c r="ML82">
        <v>115.98892000860002</v>
      </c>
      <c r="MM82">
        <v>144.66025921859998</v>
      </c>
      <c r="MN82">
        <v>157.77276295000001</v>
      </c>
      <c r="MO82">
        <v>134.47354558929999</v>
      </c>
      <c r="MP82">
        <v>117.02700209400001</v>
      </c>
      <c r="MQ82">
        <v>63.440639330300002</v>
      </c>
      <c r="MR82">
        <v>66.922369665000019</v>
      </c>
    </row>
    <row r="83" spans="1:356" x14ac:dyDescent="0.25">
      <c r="A83">
        <v>176</v>
      </c>
      <c r="B83" t="s">
        <v>466</v>
      </c>
      <c r="C83" s="3">
        <v>42839.398900462962</v>
      </c>
      <c r="D83">
        <v>70.978300000000004</v>
      </c>
      <c r="E83">
        <v>71.034000000000006</v>
      </c>
      <c r="F83">
        <v>23</v>
      </c>
      <c r="G83">
        <v>70</v>
      </c>
      <c r="H83">
        <v>1.2401</v>
      </c>
      <c r="I83">
        <v>700.44449999999995</v>
      </c>
      <c r="J83">
        <v>18559</v>
      </c>
      <c r="K83">
        <v>29</v>
      </c>
      <c r="L83">
        <v>239517</v>
      </c>
      <c r="M83">
        <v>239707</v>
      </c>
      <c r="N83">
        <v>239988</v>
      </c>
      <c r="O83">
        <v>239996</v>
      </c>
      <c r="P83">
        <v>139261</v>
      </c>
      <c r="Q83">
        <v>139303</v>
      </c>
      <c r="R83">
        <v>221127</v>
      </c>
      <c r="S83">
        <v>221135</v>
      </c>
      <c r="T83">
        <v>220889</v>
      </c>
      <c r="U83">
        <v>220897</v>
      </c>
      <c r="V83">
        <v>215715</v>
      </c>
      <c r="W83">
        <v>215459</v>
      </c>
      <c r="X83">
        <v>215954</v>
      </c>
      <c r="Y83">
        <v>215863</v>
      </c>
      <c r="Z83">
        <v>293373</v>
      </c>
      <c r="AA83">
        <v>293407</v>
      </c>
      <c r="AB83">
        <v>1317.75</v>
      </c>
      <c r="AC83">
        <v>29003.708999999999</v>
      </c>
      <c r="AD83">
        <v>6</v>
      </c>
      <c r="AE83">
        <v>316.6431</v>
      </c>
      <c r="AF83">
        <v>316.6431</v>
      </c>
      <c r="AG83">
        <v>316.6431</v>
      </c>
      <c r="AH83">
        <v>65.142899999999997</v>
      </c>
      <c r="AI83">
        <v>65.142899999999997</v>
      </c>
      <c r="AJ83">
        <v>65.142899999999997</v>
      </c>
      <c r="AK83">
        <v>65.142899999999997</v>
      </c>
      <c r="AL83">
        <v>1216.2109</v>
      </c>
      <c r="AM83">
        <v>1148.0554999999999</v>
      </c>
      <c r="AN83">
        <v>1093.1666</v>
      </c>
      <c r="AO83">
        <v>868.5883</v>
      </c>
      <c r="AP83">
        <v>1076.1982</v>
      </c>
      <c r="AQ83">
        <v>1001.0667</v>
      </c>
      <c r="AR83">
        <v>975.25649999999996</v>
      </c>
      <c r="AS83">
        <v>949.13549999999998</v>
      </c>
      <c r="AT83">
        <v>921.7808</v>
      </c>
      <c r="AU83">
        <v>907.04700000000003</v>
      </c>
      <c r="AV83">
        <v>892.9538</v>
      </c>
      <c r="AW83">
        <v>874.22410000000002</v>
      </c>
      <c r="AX83">
        <v>16</v>
      </c>
      <c r="AY83">
        <v>26.4</v>
      </c>
      <c r="AZ83">
        <v>32.112000000000002</v>
      </c>
      <c r="BA83">
        <v>18.295500000000001</v>
      </c>
      <c r="BB83">
        <v>11.058</v>
      </c>
      <c r="BC83">
        <v>7.8334999999999999</v>
      </c>
      <c r="BD83">
        <v>5.8147000000000002</v>
      </c>
      <c r="BE83">
        <v>4.4790000000000001</v>
      </c>
      <c r="BF83">
        <v>3.4836999999999998</v>
      </c>
      <c r="BG83">
        <v>2.9984000000000002</v>
      </c>
      <c r="BH83">
        <v>3.0261999999999998</v>
      </c>
      <c r="BI83">
        <v>72.58</v>
      </c>
      <c r="BJ83">
        <v>118.28</v>
      </c>
      <c r="BK83">
        <v>123.28</v>
      </c>
      <c r="BL83">
        <v>195.78</v>
      </c>
      <c r="BM83">
        <v>178.04</v>
      </c>
      <c r="BN83">
        <v>280.44</v>
      </c>
      <c r="BO83">
        <v>241.03</v>
      </c>
      <c r="BP83">
        <v>379.86</v>
      </c>
      <c r="BQ83">
        <v>320.17</v>
      </c>
      <c r="BR83">
        <v>498.68</v>
      </c>
      <c r="BS83">
        <v>407.84</v>
      </c>
      <c r="BT83">
        <v>637.34</v>
      </c>
      <c r="BU83">
        <v>480.27</v>
      </c>
      <c r="BV83">
        <v>750.24</v>
      </c>
      <c r="BW83">
        <v>50</v>
      </c>
      <c r="BX83">
        <v>46.4</v>
      </c>
      <c r="BY83">
        <v>43.572000000000003</v>
      </c>
      <c r="BZ83">
        <v>2.6</v>
      </c>
      <c r="CA83">
        <v>2.9439000000000002</v>
      </c>
      <c r="CB83">
        <v>5.0892999999999997</v>
      </c>
      <c r="CC83">
        <v>-1.4658</v>
      </c>
      <c r="CD83">
        <v>2.9439000000000002</v>
      </c>
      <c r="CE83">
        <v>1104550</v>
      </c>
      <c r="CF83">
        <v>2</v>
      </c>
      <c r="CI83">
        <v>4.0092999999999996</v>
      </c>
      <c r="CJ83">
        <v>7.8193000000000001</v>
      </c>
      <c r="CK83">
        <v>9.8193000000000001</v>
      </c>
      <c r="CL83">
        <v>12.1564</v>
      </c>
      <c r="CM83">
        <v>13.891400000000001</v>
      </c>
      <c r="CN83">
        <v>18.177900000000001</v>
      </c>
      <c r="CO83">
        <v>4.1177000000000001</v>
      </c>
      <c r="CP83">
        <v>8.0442999999999998</v>
      </c>
      <c r="CQ83">
        <v>10.1633</v>
      </c>
      <c r="CR83">
        <v>12.886100000000001</v>
      </c>
      <c r="CS83">
        <v>13.983499999999999</v>
      </c>
      <c r="CT83">
        <v>18.117699999999999</v>
      </c>
      <c r="CU83">
        <v>24.947900000000001</v>
      </c>
      <c r="CV83">
        <v>24.919799999999999</v>
      </c>
      <c r="CW83">
        <v>24.968299999999999</v>
      </c>
      <c r="CX83">
        <v>24.9816</v>
      </c>
      <c r="CY83">
        <v>25.0334</v>
      </c>
      <c r="CZ83">
        <v>25.014199999999999</v>
      </c>
      <c r="DB83">
        <v>16184</v>
      </c>
      <c r="DC83">
        <v>899</v>
      </c>
      <c r="DD83">
        <v>11</v>
      </c>
      <c r="DF83" t="s">
        <v>576</v>
      </c>
      <c r="DG83">
        <v>295</v>
      </c>
      <c r="DH83">
        <v>1127</v>
      </c>
      <c r="DI83">
        <v>7</v>
      </c>
      <c r="DJ83">
        <v>1</v>
      </c>
      <c r="DK83">
        <v>35</v>
      </c>
      <c r="DL83">
        <v>44</v>
      </c>
      <c r="DM83">
        <v>2.6</v>
      </c>
      <c r="DN83">
        <v>1761.6857</v>
      </c>
      <c r="DO83">
        <v>1711.0929000000001</v>
      </c>
      <c r="DP83">
        <v>1500.7284999999999</v>
      </c>
      <c r="DQ83">
        <v>1436.9286</v>
      </c>
      <c r="DR83">
        <v>1326.6857</v>
      </c>
      <c r="DS83">
        <v>1365.1642999999999</v>
      </c>
      <c r="DT83">
        <v>1288.1357</v>
      </c>
      <c r="DU83">
        <v>59.928600000000003</v>
      </c>
      <c r="DV83">
        <v>60.785699999999999</v>
      </c>
      <c r="DW83">
        <v>64.532899999999998</v>
      </c>
      <c r="DX83">
        <v>62.2029</v>
      </c>
      <c r="DY83">
        <v>52.553600000000003</v>
      </c>
      <c r="DZ83">
        <v>71.548599999999993</v>
      </c>
      <c r="EA83">
        <v>62.564300000000003</v>
      </c>
      <c r="EB83">
        <v>32.112000000000002</v>
      </c>
      <c r="EC83">
        <v>18.295500000000001</v>
      </c>
      <c r="ED83">
        <v>11.058</v>
      </c>
      <c r="EE83">
        <v>7.8334999999999999</v>
      </c>
      <c r="EF83">
        <v>5.8147000000000002</v>
      </c>
      <c r="EG83">
        <v>4.4790000000000001</v>
      </c>
      <c r="EH83">
        <v>3.4836999999999998</v>
      </c>
      <c r="EI83">
        <v>2.9984000000000002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5.7327000000000003E-2</v>
      </c>
      <c r="EY83">
        <v>4.1741E-2</v>
      </c>
      <c r="EZ83">
        <v>3.2124E-2</v>
      </c>
      <c r="FA83">
        <v>1.3971000000000001E-2</v>
      </c>
      <c r="FB83">
        <v>1.498E-2</v>
      </c>
      <c r="FC83">
        <v>1.8249999999999999E-2</v>
      </c>
      <c r="FD83">
        <v>1.6381E-2</v>
      </c>
      <c r="FE83">
        <v>-3.382E-3</v>
      </c>
      <c r="FF83">
        <v>-1.1328E-2</v>
      </c>
      <c r="FG83">
        <v>-2.7779999999999999E-2</v>
      </c>
      <c r="FH83">
        <v>-5.7499999999999999E-4</v>
      </c>
      <c r="FI83">
        <v>-9.6199999999999996E-4</v>
      </c>
      <c r="FJ83">
        <v>-1.1724E-2</v>
      </c>
      <c r="FK83">
        <v>-6.0210000000000003E-3</v>
      </c>
      <c r="FL83">
        <v>8.2934999999999995E-2</v>
      </c>
      <c r="FM83">
        <v>8.0394999999999994E-2</v>
      </c>
      <c r="FN83">
        <v>7.8839999999999993E-2</v>
      </c>
      <c r="FO83">
        <v>7.5760999999999995E-2</v>
      </c>
      <c r="FP83">
        <v>8.0299999999999996E-2</v>
      </c>
      <c r="FQ83">
        <v>0.10789899999999999</v>
      </c>
      <c r="FR83">
        <v>0.10119599999999999</v>
      </c>
      <c r="FS83">
        <v>-0.22681799999999999</v>
      </c>
      <c r="FT83">
        <v>-0.22375900000000001</v>
      </c>
      <c r="FU83">
        <v>-0.222245</v>
      </c>
      <c r="FV83">
        <v>-0.22137899999999999</v>
      </c>
      <c r="FW83">
        <v>-0.22505</v>
      </c>
      <c r="FX83">
        <v>-0.23422200000000001</v>
      </c>
      <c r="FY83">
        <v>-0.22823499999999999</v>
      </c>
      <c r="FZ83">
        <v>-1.379559</v>
      </c>
      <c r="GA83">
        <v>-1.3532029999999999</v>
      </c>
      <c r="GB83">
        <v>-1.340992</v>
      </c>
      <c r="GC83">
        <v>-1.3319749999999999</v>
      </c>
      <c r="GD83">
        <v>-1.3688579999999999</v>
      </c>
      <c r="GE83">
        <v>-1.455206</v>
      </c>
      <c r="GF83">
        <v>-1.402417</v>
      </c>
      <c r="GG83">
        <v>-0.34653400000000001</v>
      </c>
      <c r="GH83">
        <v>-0.31843199999999999</v>
      </c>
      <c r="GI83">
        <v>-0.30870399999999998</v>
      </c>
      <c r="GJ83">
        <v>-0.30443799999999999</v>
      </c>
      <c r="GK83">
        <v>-0.33748099999999998</v>
      </c>
      <c r="GL83">
        <v>-0.46803600000000001</v>
      </c>
      <c r="GM83">
        <v>-0.40951799999999999</v>
      </c>
      <c r="GN83">
        <v>-0.39755499999999999</v>
      </c>
      <c r="GO83">
        <v>-0.36872500000000002</v>
      </c>
      <c r="GP83">
        <v>-0.35434300000000002</v>
      </c>
      <c r="GQ83">
        <v>-0.34717300000000001</v>
      </c>
      <c r="GR83">
        <v>-0.37874600000000003</v>
      </c>
      <c r="GS83">
        <v>-0.45917799999999998</v>
      </c>
      <c r="GT83">
        <v>-0.40426800000000002</v>
      </c>
      <c r="GU83">
        <v>0.40821400000000002</v>
      </c>
      <c r="GV83">
        <v>0.36339399999999999</v>
      </c>
      <c r="GW83">
        <v>0.31938499999999997</v>
      </c>
      <c r="GX83">
        <v>0.26094400000000001</v>
      </c>
      <c r="GY83">
        <v>0.42531200000000002</v>
      </c>
      <c r="GZ83">
        <v>0.35026499999999999</v>
      </c>
      <c r="HA83">
        <v>0.31517899999999999</v>
      </c>
      <c r="HB83">
        <v>-45</v>
      </c>
      <c r="HC83">
        <v>-45</v>
      </c>
      <c r="HD83">
        <v>-45</v>
      </c>
      <c r="HE83">
        <v>-45</v>
      </c>
      <c r="HF83">
        <v>-35</v>
      </c>
      <c r="HG83">
        <v>20</v>
      </c>
      <c r="HH83">
        <v>-20</v>
      </c>
      <c r="HI83">
        <v>-1.460944</v>
      </c>
      <c r="HJ83">
        <v>-1.442995</v>
      </c>
      <c r="HK83">
        <v>-1.4343490000000001</v>
      </c>
      <c r="HL83">
        <v>-1.429505</v>
      </c>
      <c r="HM83">
        <v>-1.451416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744.33900000000006</v>
      </c>
      <c r="HX83">
        <v>0</v>
      </c>
      <c r="HZ83">
        <v>744.2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765.17399999999998</v>
      </c>
      <c r="IJ83">
        <v>0</v>
      </c>
      <c r="IL83">
        <v>765.4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774.19799999999998</v>
      </c>
      <c r="IV83">
        <v>0</v>
      </c>
      <c r="IX83">
        <v>774.34299999999996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780.48199999999997</v>
      </c>
      <c r="JH83">
        <v>0</v>
      </c>
      <c r="JJ83">
        <v>780.38099999999997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753.88199999999995</v>
      </c>
      <c r="JT83">
        <v>0</v>
      </c>
      <c r="JV83">
        <v>753.72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734.20299999999997</v>
      </c>
      <c r="KF83">
        <v>0.10199999999999999</v>
      </c>
      <c r="KH83">
        <v>734.39499999999998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770.23699999999997</v>
      </c>
      <c r="KR83">
        <v>2.5000000000000001E-2</v>
      </c>
      <c r="KT83">
        <v>770.34699999999998</v>
      </c>
      <c r="KU83">
        <v>2.5000000000000001E-2</v>
      </c>
      <c r="KV83">
        <v>146.10540352949999</v>
      </c>
      <c r="KW83">
        <v>137.5633136955</v>
      </c>
      <c r="KX83">
        <v>118.31743493999998</v>
      </c>
      <c r="KY83">
        <v>108.86314766459999</v>
      </c>
      <c r="KZ83">
        <v>106.53286170999999</v>
      </c>
      <c r="LA83">
        <v>147.29986280569997</v>
      </c>
      <c r="LB83">
        <v>130.3541802972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-23.796955199999999</v>
      </c>
      <c r="LI83">
        <v>-5.7971689999999994</v>
      </c>
      <c r="LJ83">
        <v>-74.420310255000004</v>
      </c>
      <c r="LK83">
        <v>-41.154962839000007</v>
      </c>
      <c r="LL83">
        <v>-5.8252692480000006</v>
      </c>
      <c r="LM83">
        <v>-17.8431371</v>
      </c>
      <c r="LN83">
        <v>-19.188651444000001</v>
      </c>
      <c r="LO83">
        <v>-9.496674355999998</v>
      </c>
      <c r="LP83">
        <v>-14.529040119999999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65.74248</v>
      </c>
      <c r="LY83">
        <v>64.934775000000002</v>
      </c>
      <c r="LZ83">
        <v>64.545704999999998</v>
      </c>
      <c r="MA83">
        <v>64.327725000000001</v>
      </c>
      <c r="MB83">
        <v>50.79956</v>
      </c>
      <c r="MC83">
        <v>0</v>
      </c>
      <c r="MD83">
        <v>0</v>
      </c>
      <c r="ME83">
        <v>-20.767297472400003</v>
      </c>
      <c r="MF83">
        <v>-19.356112022399998</v>
      </c>
      <c r="MG83">
        <v>-19.921564361599998</v>
      </c>
      <c r="MH83">
        <v>-18.9369264702</v>
      </c>
      <c r="MI83">
        <v>-17.735841481600001</v>
      </c>
      <c r="MJ83">
        <v>-33.4873205496</v>
      </c>
      <c r="MK83">
        <v>-25.621207007400002</v>
      </c>
      <c r="ML83">
        <v>116.66027580209999</v>
      </c>
      <c r="MM83">
        <v>141.9870138341</v>
      </c>
      <c r="MN83">
        <v>157.11630633039999</v>
      </c>
      <c r="MO83">
        <v>136.41080909439998</v>
      </c>
      <c r="MP83">
        <v>120.40792878439999</v>
      </c>
      <c r="MQ83">
        <v>80.518912700099975</v>
      </c>
      <c r="MR83">
        <v>84.406764169799999</v>
      </c>
    </row>
    <row r="84" spans="1:356" x14ac:dyDescent="0.25">
      <c r="A84">
        <v>176</v>
      </c>
      <c r="B84" t="s">
        <v>467</v>
      </c>
      <c r="C84" s="3">
        <v>42839.399988425925</v>
      </c>
      <c r="D84">
        <v>71.167299999999997</v>
      </c>
      <c r="E84">
        <v>71.191200000000009</v>
      </c>
      <c r="F84">
        <v>24</v>
      </c>
      <c r="G84">
        <v>71</v>
      </c>
      <c r="H84">
        <v>1.2401</v>
      </c>
      <c r="I84">
        <v>711.46370000000002</v>
      </c>
      <c r="J84">
        <v>18733</v>
      </c>
      <c r="K84">
        <v>29</v>
      </c>
      <c r="L84">
        <v>239517</v>
      </c>
      <c r="M84">
        <v>239707</v>
      </c>
      <c r="N84">
        <v>239988</v>
      </c>
      <c r="O84">
        <v>239996</v>
      </c>
      <c r="P84">
        <v>139261</v>
      </c>
      <c r="Q84">
        <v>139303</v>
      </c>
      <c r="R84">
        <v>221127</v>
      </c>
      <c r="S84">
        <v>221135</v>
      </c>
      <c r="T84">
        <v>220889</v>
      </c>
      <c r="U84">
        <v>220897</v>
      </c>
      <c r="V84">
        <v>215715</v>
      </c>
      <c r="W84">
        <v>215459</v>
      </c>
      <c r="X84">
        <v>215954</v>
      </c>
      <c r="Y84">
        <v>215863</v>
      </c>
      <c r="Z84">
        <v>293373</v>
      </c>
      <c r="AA84">
        <v>293407</v>
      </c>
      <c r="AB84">
        <v>1317.75</v>
      </c>
      <c r="AC84">
        <v>29022.779299999998</v>
      </c>
      <c r="AD84">
        <v>6</v>
      </c>
      <c r="AE84">
        <v>317.37540000000001</v>
      </c>
      <c r="AF84">
        <v>317.37540000000001</v>
      </c>
      <c r="AG84">
        <v>317.37540000000001</v>
      </c>
      <c r="AH84">
        <v>65.875100000000003</v>
      </c>
      <c r="AI84">
        <v>65.875100000000003</v>
      </c>
      <c r="AJ84">
        <v>65.875100000000003</v>
      </c>
      <c r="AK84">
        <v>65.875100000000003</v>
      </c>
      <c r="AL84">
        <v>1209.1796999999999</v>
      </c>
      <c r="AM84">
        <v>1135.3639000000001</v>
      </c>
      <c r="AN84">
        <v>1076.5</v>
      </c>
      <c r="AO84">
        <v>870.77080000000001</v>
      </c>
      <c r="AP84">
        <v>1071.5369000000001</v>
      </c>
      <c r="AQ84">
        <v>997.86869999999999</v>
      </c>
      <c r="AR84">
        <v>975.29179999999997</v>
      </c>
      <c r="AS84">
        <v>952.24239999999998</v>
      </c>
      <c r="AT84">
        <v>927.66930000000002</v>
      </c>
      <c r="AU84">
        <v>912.92610000000002</v>
      </c>
      <c r="AV84">
        <v>897.70749999999998</v>
      </c>
      <c r="AW84">
        <v>877.98440000000005</v>
      </c>
      <c r="AX84">
        <v>15.8</v>
      </c>
      <c r="AY84">
        <v>20.6</v>
      </c>
      <c r="AZ84">
        <v>32.2241</v>
      </c>
      <c r="BA84">
        <v>18.145299999999999</v>
      </c>
      <c r="BB84">
        <v>10.806100000000001</v>
      </c>
      <c r="BC84">
        <v>7.6590999999999996</v>
      </c>
      <c r="BD84">
        <v>5.6843000000000004</v>
      </c>
      <c r="BE84">
        <v>4.3548999999999998</v>
      </c>
      <c r="BF84">
        <v>3.4001999999999999</v>
      </c>
      <c r="BG84">
        <v>2.9788999999999999</v>
      </c>
      <c r="BH84">
        <v>3.0066999999999999</v>
      </c>
      <c r="BI84">
        <v>73.11</v>
      </c>
      <c r="BJ84">
        <v>119.1</v>
      </c>
      <c r="BK84">
        <v>125.98</v>
      </c>
      <c r="BL84">
        <v>198.98</v>
      </c>
      <c r="BM84">
        <v>182.32</v>
      </c>
      <c r="BN84">
        <v>284.77999999999997</v>
      </c>
      <c r="BO84">
        <v>246.16</v>
      </c>
      <c r="BP84">
        <v>385.64</v>
      </c>
      <c r="BQ84">
        <v>325.47000000000003</v>
      </c>
      <c r="BR84">
        <v>507.7</v>
      </c>
      <c r="BS84">
        <v>410.68</v>
      </c>
      <c r="BT84">
        <v>649.34</v>
      </c>
      <c r="BU84">
        <v>480.66</v>
      </c>
      <c r="BV84">
        <v>755.46</v>
      </c>
      <c r="BW84">
        <v>51.2</v>
      </c>
      <c r="BX84">
        <v>46.4</v>
      </c>
      <c r="BY84">
        <v>45.4407</v>
      </c>
      <c r="BZ84">
        <v>-1.566667</v>
      </c>
      <c r="CA84">
        <v>1.3874</v>
      </c>
      <c r="CB84">
        <v>5.3906999999999998</v>
      </c>
      <c r="CC84">
        <v>-0.6956</v>
      </c>
      <c r="CD84">
        <v>1.3874</v>
      </c>
      <c r="CE84">
        <v>1104550</v>
      </c>
      <c r="CF84">
        <v>1</v>
      </c>
      <c r="CI84">
        <v>3.9329000000000001</v>
      </c>
      <c r="CJ84">
        <v>7.8963999999999999</v>
      </c>
      <c r="CK84">
        <v>9.9807000000000006</v>
      </c>
      <c r="CL84">
        <v>12.5764</v>
      </c>
      <c r="CM84">
        <v>14.392899999999999</v>
      </c>
      <c r="CN84">
        <v>19.232099999999999</v>
      </c>
      <c r="CO84">
        <v>4.1303999999999998</v>
      </c>
      <c r="CP84">
        <v>8.1165000000000003</v>
      </c>
      <c r="CQ84">
        <v>10.0709</v>
      </c>
      <c r="CR84">
        <v>13.0291</v>
      </c>
      <c r="CS84">
        <v>14.784800000000001</v>
      </c>
      <c r="CT84">
        <v>19.907599999999999</v>
      </c>
      <c r="CU84">
        <v>24.985199999999999</v>
      </c>
      <c r="CV84">
        <v>24.9954</v>
      </c>
      <c r="CW84">
        <v>25.019400000000001</v>
      </c>
      <c r="CX84">
        <v>25.091899999999999</v>
      </c>
      <c r="CY84">
        <v>24.9635</v>
      </c>
      <c r="CZ84">
        <v>25.2301</v>
      </c>
      <c r="DB84">
        <v>16184</v>
      </c>
      <c r="DC84">
        <v>899</v>
      </c>
      <c r="DD84">
        <v>12</v>
      </c>
      <c r="DF84" t="s">
        <v>576</v>
      </c>
      <c r="DG84">
        <v>295</v>
      </c>
      <c r="DH84">
        <v>1127</v>
      </c>
      <c r="DI84">
        <v>7</v>
      </c>
      <c r="DJ84">
        <v>1</v>
      </c>
      <c r="DK84">
        <v>35</v>
      </c>
      <c r="DL84">
        <v>34.833336000000003</v>
      </c>
      <c r="DM84">
        <v>-1.566667</v>
      </c>
      <c r="DN84">
        <v>1788.1857</v>
      </c>
      <c r="DO84">
        <v>1729.7715000000001</v>
      </c>
      <c r="DP84">
        <v>1474.4641999999999</v>
      </c>
      <c r="DQ84">
        <v>1405.4213999999999</v>
      </c>
      <c r="DR84">
        <v>1304.7858000000001</v>
      </c>
      <c r="DS84">
        <v>1266.5571</v>
      </c>
      <c r="DT84">
        <v>1068.3429000000001</v>
      </c>
      <c r="DU84">
        <v>77.591399999999993</v>
      </c>
      <c r="DV84">
        <v>82.419300000000007</v>
      </c>
      <c r="DW84">
        <v>96.512100000000004</v>
      </c>
      <c r="DX84">
        <v>95.9786</v>
      </c>
      <c r="DY84">
        <v>63.859299999999998</v>
      </c>
      <c r="DZ84">
        <v>71.345699999999994</v>
      </c>
      <c r="EA84">
        <v>65.266400000000004</v>
      </c>
      <c r="EB84">
        <v>32.2241</v>
      </c>
      <c r="EC84">
        <v>18.145299999999999</v>
      </c>
      <c r="ED84">
        <v>10.806100000000001</v>
      </c>
      <c r="EE84">
        <v>7.6590999999999996</v>
      </c>
      <c r="EF84">
        <v>5.6843000000000004</v>
      </c>
      <c r="EG84">
        <v>4.3548999999999998</v>
      </c>
      <c r="EH84">
        <v>3.4001999999999999</v>
      </c>
      <c r="EI84">
        <v>2.9788999999999999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6.1948999999999997E-2</v>
      </c>
      <c r="EY84">
        <v>4.5560999999999997E-2</v>
      </c>
      <c r="EZ84">
        <v>3.5173000000000003E-2</v>
      </c>
      <c r="FA84">
        <v>1.4839E-2</v>
      </c>
      <c r="FB84">
        <v>1.5633000000000001E-2</v>
      </c>
      <c r="FC84">
        <v>1.9824000000000001E-2</v>
      </c>
      <c r="FD84">
        <v>1.7788999999999999E-2</v>
      </c>
      <c r="FE84">
        <v>-3.382E-3</v>
      </c>
      <c r="FF84">
        <v>-1.1328E-2</v>
      </c>
      <c r="FG84">
        <v>-2.7781E-2</v>
      </c>
      <c r="FH84">
        <v>-5.7499999999999999E-4</v>
      </c>
      <c r="FI84">
        <v>-9.6199999999999996E-4</v>
      </c>
      <c r="FJ84">
        <v>-1.1245E-2</v>
      </c>
      <c r="FK84">
        <v>-5.7080000000000004E-3</v>
      </c>
      <c r="FL84">
        <v>8.2934999999999995E-2</v>
      </c>
      <c r="FM84">
        <v>8.0393000000000006E-2</v>
      </c>
      <c r="FN84">
        <v>7.8849000000000002E-2</v>
      </c>
      <c r="FO84">
        <v>7.5774999999999995E-2</v>
      </c>
      <c r="FP84">
        <v>8.0311999999999995E-2</v>
      </c>
      <c r="FQ84">
        <v>0.107961</v>
      </c>
      <c r="FR84">
        <v>0.101324</v>
      </c>
      <c r="FS84">
        <v>-0.22668099999999999</v>
      </c>
      <c r="FT84">
        <v>-0.223638</v>
      </c>
      <c r="FU84">
        <v>-0.22201599999999999</v>
      </c>
      <c r="FV84">
        <v>-0.22109699999999999</v>
      </c>
      <c r="FW84">
        <v>-0.22478600000000001</v>
      </c>
      <c r="FX84">
        <v>-0.23385400000000001</v>
      </c>
      <c r="FY84">
        <v>-0.22753300000000001</v>
      </c>
      <c r="FZ84">
        <v>-1.380295</v>
      </c>
      <c r="GA84">
        <v>-1.354053</v>
      </c>
      <c r="GB84">
        <v>-1.3409</v>
      </c>
      <c r="GC84">
        <v>-1.331429</v>
      </c>
      <c r="GD84">
        <v>-1.3684879999999999</v>
      </c>
      <c r="GE84">
        <v>-1.4559979999999999</v>
      </c>
      <c r="GF84">
        <v>-1.400215</v>
      </c>
      <c r="GG84">
        <v>-0.34595900000000002</v>
      </c>
      <c r="GH84">
        <v>-0.31786500000000001</v>
      </c>
      <c r="GI84">
        <v>-0.30843199999999998</v>
      </c>
      <c r="GJ84">
        <v>-0.30430299999999999</v>
      </c>
      <c r="GK84">
        <v>-0.33727099999999999</v>
      </c>
      <c r="GL84">
        <v>-0.46840500000000002</v>
      </c>
      <c r="GM84">
        <v>-0.41107399999999999</v>
      </c>
      <c r="GN84">
        <v>-0.39835799999999999</v>
      </c>
      <c r="GO84">
        <v>-0.36960399999999999</v>
      </c>
      <c r="GP84">
        <v>-0.354242</v>
      </c>
      <c r="GQ84">
        <v>-0.34661500000000001</v>
      </c>
      <c r="GR84">
        <v>-0.37834099999999998</v>
      </c>
      <c r="GS84">
        <v>-0.45694099999999999</v>
      </c>
      <c r="GT84">
        <v>-0.39926400000000001</v>
      </c>
      <c r="GU84">
        <v>0.40706900000000001</v>
      </c>
      <c r="GV84">
        <v>0.36011100000000001</v>
      </c>
      <c r="GW84">
        <v>0.31317499999999998</v>
      </c>
      <c r="GX84">
        <v>0.25593700000000003</v>
      </c>
      <c r="GY84">
        <v>0.417738</v>
      </c>
      <c r="GZ84">
        <v>0.34649600000000003</v>
      </c>
      <c r="HA84">
        <v>0.31352200000000002</v>
      </c>
      <c r="HB84">
        <v>-45</v>
      </c>
      <c r="HC84">
        <v>-45</v>
      </c>
      <c r="HD84">
        <v>-45</v>
      </c>
      <c r="HE84">
        <v>-45</v>
      </c>
      <c r="HF84">
        <v>-35</v>
      </c>
      <c r="HG84">
        <v>10</v>
      </c>
      <c r="HH84">
        <v>-10</v>
      </c>
      <c r="HI84">
        <v>-1.4611369999999999</v>
      </c>
      <c r="HJ84">
        <v>-1.4431799999999999</v>
      </c>
      <c r="HK84">
        <v>-1.4345650000000001</v>
      </c>
      <c r="HL84">
        <v>-1.429767</v>
      </c>
      <c r="HM84">
        <v>-1.4517450000000001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744.33900000000006</v>
      </c>
      <c r="HX84">
        <v>0</v>
      </c>
      <c r="HZ84">
        <v>744.2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765.17399999999998</v>
      </c>
      <c r="IJ84">
        <v>0</v>
      </c>
      <c r="IL84">
        <v>765.4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774.19799999999998</v>
      </c>
      <c r="IV84">
        <v>0</v>
      </c>
      <c r="IX84">
        <v>774.34299999999996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780.48199999999997</v>
      </c>
      <c r="JH84">
        <v>0</v>
      </c>
      <c r="JJ84">
        <v>780.38099999999997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753.88199999999995</v>
      </c>
      <c r="JT84">
        <v>0</v>
      </c>
      <c r="JV84">
        <v>753.72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734.20299999999997</v>
      </c>
      <c r="KF84">
        <v>0.10199999999999999</v>
      </c>
      <c r="KH84">
        <v>734.39499999999998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770.23699999999997</v>
      </c>
      <c r="KR84">
        <v>2.5000000000000001E-2</v>
      </c>
      <c r="KT84">
        <v>770.34699999999998</v>
      </c>
      <c r="KU84">
        <v>2.5000000000000001E-2</v>
      </c>
      <c r="KV84">
        <v>148.3031810295</v>
      </c>
      <c r="KW84">
        <v>139.06152019950002</v>
      </c>
      <c r="KX84">
        <v>116.2600277058</v>
      </c>
      <c r="KY84">
        <v>106.49580658499998</v>
      </c>
      <c r="KZ84">
        <v>104.7899571696</v>
      </c>
      <c r="LA84">
        <v>136.7387710731</v>
      </c>
      <c r="LB84">
        <v>108.24877599960001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-23.759566400000001</v>
      </c>
      <c r="LI84">
        <v>-5.7793382000000006</v>
      </c>
      <c r="LJ84">
        <v>-80.839737264999997</v>
      </c>
      <c r="LK84">
        <v>-46.353296348999997</v>
      </c>
      <c r="LL84">
        <v>-9.9119328000000042</v>
      </c>
      <c r="LM84">
        <v>-18.991503255999998</v>
      </c>
      <c r="LN84">
        <v>-20.077087448</v>
      </c>
      <c r="LO84">
        <v>-12.491006842000003</v>
      </c>
      <c r="LP84">
        <v>-16.915997414999996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65.751165</v>
      </c>
      <c r="LY84">
        <v>64.943100000000001</v>
      </c>
      <c r="LZ84">
        <v>64.555425</v>
      </c>
      <c r="MA84">
        <v>64.339515000000006</v>
      </c>
      <c r="MB84">
        <v>50.811075000000002</v>
      </c>
      <c r="MC84">
        <v>0</v>
      </c>
      <c r="MD84">
        <v>0</v>
      </c>
      <c r="ME84">
        <v>-26.843443152599999</v>
      </c>
      <c r="MF84">
        <v>-26.198210794500003</v>
      </c>
      <c r="MG84">
        <v>-29.7674200272</v>
      </c>
      <c r="MH84">
        <v>-29.206575915799998</v>
      </c>
      <c r="MI84">
        <v>-21.537889970299997</v>
      </c>
      <c r="MJ84">
        <v>-33.418682608499999</v>
      </c>
      <c r="MK84">
        <v>-26.829320113600001</v>
      </c>
      <c r="ML84">
        <v>106.37116561189998</v>
      </c>
      <c r="MM84">
        <v>131.45311305600003</v>
      </c>
      <c r="MN84">
        <v>141.13609987860002</v>
      </c>
      <c r="MO84">
        <v>122.63724241319998</v>
      </c>
      <c r="MP84">
        <v>113.9860547513</v>
      </c>
      <c r="MQ84">
        <v>67.069515222599989</v>
      </c>
      <c r="MR84">
        <v>58.724120271000018</v>
      </c>
    </row>
    <row r="85" spans="1:356" x14ac:dyDescent="0.25">
      <c r="A85">
        <v>176</v>
      </c>
      <c r="B85" t="s">
        <v>468</v>
      </c>
      <c r="C85" s="3">
        <v>42839.401122685187</v>
      </c>
      <c r="D85">
        <v>71.334999999999994</v>
      </c>
      <c r="E85">
        <v>71.321600000000004</v>
      </c>
      <c r="F85">
        <v>26</v>
      </c>
      <c r="G85">
        <v>71</v>
      </c>
      <c r="H85">
        <v>1.2401</v>
      </c>
      <c r="I85">
        <v>711.29259999999999</v>
      </c>
      <c r="J85">
        <v>18708</v>
      </c>
      <c r="K85">
        <v>29</v>
      </c>
      <c r="L85">
        <v>239517</v>
      </c>
      <c r="M85">
        <v>239707</v>
      </c>
      <c r="N85">
        <v>239988</v>
      </c>
      <c r="O85">
        <v>239996</v>
      </c>
      <c r="P85">
        <v>139261</v>
      </c>
      <c r="Q85">
        <v>139303</v>
      </c>
      <c r="R85">
        <v>221127</v>
      </c>
      <c r="S85">
        <v>221135</v>
      </c>
      <c r="T85">
        <v>220889</v>
      </c>
      <c r="U85">
        <v>220897</v>
      </c>
      <c r="V85">
        <v>215715</v>
      </c>
      <c r="W85">
        <v>215459</v>
      </c>
      <c r="X85">
        <v>215954</v>
      </c>
      <c r="Y85">
        <v>215863</v>
      </c>
      <c r="Z85">
        <v>293373</v>
      </c>
      <c r="AA85">
        <v>293407</v>
      </c>
      <c r="AB85">
        <v>1317.75</v>
      </c>
      <c r="AC85">
        <v>29041.953099999999</v>
      </c>
      <c r="AD85">
        <v>6</v>
      </c>
      <c r="AE85">
        <v>318.10860000000002</v>
      </c>
      <c r="AF85">
        <v>318.10860000000002</v>
      </c>
      <c r="AG85">
        <v>318.10860000000002</v>
      </c>
      <c r="AH85">
        <v>66.6083</v>
      </c>
      <c r="AI85">
        <v>66.6083</v>
      </c>
      <c r="AJ85">
        <v>66.6083</v>
      </c>
      <c r="AK85">
        <v>66.6083</v>
      </c>
      <c r="AL85">
        <v>1212.6953000000001</v>
      </c>
      <c r="AM85">
        <v>1130.0059000000001</v>
      </c>
      <c r="AN85">
        <v>1076.3334</v>
      </c>
      <c r="AO85">
        <v>862.95849999999996</v>
      </c>
      <c r="AP85">
        <v>1066.2469000000001</v>
      </c>
      <c r="AQ85">
        <v>994.48479999999995</v>
      </c>
      <c r="AR85">
        <v>970.49630000000002</v>
      </c>
      <c r="AS85">
        <v>946.24710000000005</v>
      </c>
      <c r="AT85">
        <v>920.3365</v>
      </c>
      <c r="AU85">
        <v>905.89300000000003</v>
      </c>
      <c r="AV85">
        <v>890.75019999999995</v>
      </c>
      <c r="AW85">
        <v>871.89859999999999</v>
      </c>
      <c r="AX85">
        <v>16</v>
      </c>
      <c r="AY85">
        <v>19.2</v>
      </c>
      <c r="AZ85">
        <v>32.6539</v>
      </c>
      <c r="BA85">
        <v>18.153500000000001</v>
      </c>
      <c r="BB85">
        <v>10.6853</v>
      </c>
      <c r="BC85">
        <v>7.5677000000000003</v>
      </c>
      <c r="BD85">
        <v>5.6273999999999997</v>
      </c>
      <c r="BE85">
        <v>4.3285</v>
      </c>
      <c r="BF85">
        <v>3.4121999999999999</v>
      </c>
      <c r="BG85">
        <v>2.9758</v>
      </c>
      <c r="BH85">
        <v>3.0045000000000002</v>
      </c>
      <c r="BI85">
        <v>73.319999999999993</v>
      </c>
      <c r="BJ85">
        <v>120.07</v>
      </c>
      <c r="BK85">
        <v>126.74</v>
      </c>
      <c r="BL85">
        <v>202.73</v>
      </c>
      <c r="BM85">
        <v>183.23</v>
      </c>
      <c r="BN85">
        <v>291.95999999999998</v>
      </c>
      <c r="BO85">
        <v>246.21</v>
      </c>
      <c r="BP85">
        <v>395.38</v>
      </c>
      <c r="BQ85">
        <v>324.89999999999998</v>
      </c>
      <c r="BR85">
        <v>518.41</v>
      </c>
      <c r="BS85">
        <v>410.34</v>
      </c>
      <c r="BT85">
        <v>654.65</v>
      </c>
      <c r="BU85">
        <v>480.32</v>
      </c>
      <c r="BV85">
        <v>756.78</v>
      </c>
      <c r="BW85">
        <v>50.1</v>
      </c>
      <c r="BX85">
        <v>46.5</v>
      </c>
      <c r="BY85">
        <v>44.596699999999998</v>
      </c>
      <c r="BZ85">
        <v>2.1</v>
      </c>
      <c r="CA85">
        <v>3.0855999999999999</v>
      </c>
      <c r="CB85">
        <v>4.7069000000000001</v>
      </c>
      <c r="CC85">
        <v>-1.0782</v>
      </c>
      <c r="CD85">
        <v>3.0855999999999999</v>
      </c>
      <c r="CE85">
        <v>1104550</v>
      </c>
      <c r="CF85">
        <v>2</v>
      </c>
      <c r="CI85">
        <v>4.09</v>
      </c>
      <c r="CJ85">
        <v>7.9928999999999997</v>
      </c>
      <c r="CK85">
        <v>10.1586</v>
      </c>
      <c r="CL85">
        <v>12.698600000000001</v>
      </c>
      <c r="CM85">
        <v>14.574299999999999</v>
      </c>
      <c r="CN85">
        <v>18.7714</v>
      </c>
      <c r="CO85">
        <v>4.2725</v>
      </c>
      <c r="CP85">
        <v>8.49</v>
      </c>
      <c r="CQ85">
        <v>10.203799999999999</v>
      </c>
      <c r="CR85">
        <v>12.9475</v>
      </c>
      <c r="CS85">
        <v>15.1775</v>
      </c>
      <c r="CT85">
        <v>18.906300000000002</v>
      </c>
      <c r="CU85">
        <v>24.8719</v>
      </c>
      <c r="CV85">
        <v>24.9343</v>
      </c>
      <c r="CW85">
        <v>25.015899999999998</v>
      </c>
      <c r="CX85">
        <v>24.948899999999998</v>
      </c>
      <c r="CY85">
        <v>24.904900000000001</v>
      </c>
      <c r="CZ85">
        <v>24.9054</v>
      </c>
      <c r="DB85">
        <v>16184</v>
      </c>
      <c r="DC85">
        <v>899</v>
      </c>
      <c r="DD85">
        <v>13</v>
      </c>
      <c r="DF85" t="s">
        <v>576</v>
      </c>
      <c r="DG85">
        <v>295</v>
      </c>
      <c r="DH85">
        <v>1127</v>
      </c>
      <c r="DI85">
        <v>7</v>
      </c>
      <c r="DJ85">
        <v>1</v>
      </c>
      <c r="DK85">
        <v>35</v>
      </c>
      <c r="DL85">
        <v>41.166663999999997</v>
      </c>
      <c r="DM85">
        <v>2.1</v>
      </c>
      <c r="DN85">
        <v>1823.2715000000001</v>
      </c>
      <c r="DO85">
        <v>1760.9286</v>
      </c>
      <c r="DP85">
        <v>1511.8</v>
      </c>
      <c r="DQ85">
        <v>1420.1857</v>
      </c>
      <c r="DR85">
        <v>1327.3</v>
      </c>
      <c r="DS85">
        <v>1282.2428</v>
      </c>
      <c r="DT85">
        <v>1254.8715</v>
      </c>
      <c r="DU85">
        <v>74.371399999999994</v>
      </c>
      <c r="DV85">
        <v>79.507099999999994</v>
      </c>
      <c r="DW85">
        <v>90.832899999999995</v>
      </c>
      <c r="DX85">
        <v>91.079300000000003</v>
      </c>
      <c r="DY85">
        <v>62.4636</v>
      </c>
      <c r="DZ85">
        <v>70.949299999999994</v>
      </c>
      <c r="EA85">
        <v>66.293599999999998</v>
      </c>
      <c r="EB85">
        <v>32.6539</v>
      </c>
      <c r="EC85">
        <v>18.153500000000001</v>
      </c>
      <c r="ED85">
        <v>10.6853</v>
      </c>
      <c r="EE85">
        <v>7.5677000000000003</v>
      </c>
      <c r="EF85">
        <v>5.6273999999999997</v>
      </c>
      <c r="EG85">
        <v>4.3285</v>
      </c>
      <c r="EH85">
        <v>3.4121999999999999</v>
      </c>
      <c r="EI85">
        <v>2.9758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6.5755999999999995E-2</v>
      </c>
      <c r="EY85">
        <v>4.8702000000000002E-2</v>
      </c>
      <c r="EZ85">
        <v>3.7664999999999997E-2</v>
      </c>
      <c r="FA85">
        <v>1.5861E-2</v>
      </c>
      <c r="FB85">
        <v>1.6258000000000002E-2</v>
      </c>
      <c r="FC85">
        <v>2.1026E-2</v>
      </c>
      <c r="FD85">
        <v>1.8893E-2</v>
      </c>
      <c r="FE85">
        <v>-3.382E-3</v>
      </c>
      <c r="FF85">
        <v>-1.1328E-2</v>
      </c>
      <c r="FG85">
        <v>-2.7781E-2</v>
      </c>
      <c r="FH85">
        <v>-5.7399999999999997E-4</v>
      </c>
      <c r="FI85">
        <v>-9.6100000000000005E-4</v>
      </c>
      <c r="FJ85">
        <v>-1.0899000000000001E-2</v>
      </c>
      <c r="FK85">
        <v>-5.4860000000000004E-3</v>
      </c>
      <c r="FL85">
        <v>8.2924999999999999E-2</v>
      </c>
      <c r="FM85">
        <v>8.0383999999999997E-2</v>
      </c>
      <c r="FN85">
        <v>7.8839999999999993E-2</v>
      </c>
      <c r="FO85">
        <v>7.5768000000000002E-2</v>
      </c>
      <c r="FP85">
        <v>8.0301999999999998E-2</v>
      </c>
      <c r="FQ85">
        <v>0.107943</v>
      </c>
      <c r="FR85">
        <v>0.101201</v>
      </c>
      <c r="FS85">
        <v>-0.22689699999999999</v>
      </c>
      <c r="FT85">
        <v>-0.22383700000000001</v>
      </c>
      <c r="FU85">
        <v>-0.222218</v>
      </c>
      <c r="FV85">
        <v>-0.22128600000000001</v>
      </c>
      <c r="FW85">
        <v>-0.22500500000000001</v>
      </c>
      <c r="FX85">
        <v>-0.23410500000000001</v>
      </c>
      <c r="FY85">
        <v>-0.2283</v>
      </c>
      <c r="FZ85">
        <v>-1.3805590000000001</v>
      </c>
      <c r="GA85">
        <v>-1.354182</v>
      </c>
      <c r="GB85">
        <v>-1.3410690000000001</v>
      </c>
      <c r="GC85">
        <v>-1.331491</v>
      </c>
      <c r="GD85">
        <v>-1.3687879999999999</v>
      </c>
      <c r="GE85">
        <v>-1.4570730000000001</v>
      </c>
      <c r="GF85">
        <v>-1.405761</v>
      </c>
      <c r="GG85">
        <v>-0.34615200000000002</v>
      </c>
      <c r="GH85">
        <v>-0.31808199999999998</v>
      </c>
      <c r="GI85">
        <v>-0.30863099999999999</v>
      </c>
      <c r="GJ85">
        <v>-0.304531</v>
      </c>
      <c r="GK85">
        <v>-0.33744800000000003</v>
      </c>
      <c r="GL85">
        <v>-0.46867199999999998</v>
      </c>
      <c r="GM85">
        <v>-0.40950399999999998</v>
      </c>
      <c r="GN85">
        <v>-0.39865499999999998</v>
      </c>
      <c r="GO85">
        <v>-0.36974400000000002</v>
      </c>
      <c r="GP85">
        <v>-0.35442099999999999</v>
      </c>
      <c r="GQ85">
        <v>-0.34668500000000002</v>
      </c>
      <c r="GR85">
        <v>-0.37866899999999998</v>
      </c>
      <c r="GS85">
        <v>-0.45724799999999999</v>
      </c>
      <c r="GT85">
        <v>-0.40412900000000002</v>
      </c>
      <c r="GU85">
        <v>0.40645999999999999</v>
      </c>
      <c r="GV85">
        <v>0.35921199999999998</v>
      </c>
      <c r="GW85">
        <v>0.311946</v>
      </c>
      <c r="GX85">
        <v>0.25583800000000001</v>
      </c>
      <c r="GY85">
        <v>0.41867500000000002</v>
      </c>
      <c r="GZ85">
        <v>0.34720299999999998</v>
      </c>
      <c r="HA85">
        <v>0.31333499999999997</v>
      </c>
      <c r="HB85">
        <v>-45</v>
      </c>
      <c r="HC85">
        <v>-45</v>
      </c>
      <c r="HD85">
        <v>-45</v>
      </c>
      <c r="HE85">
        <v>-45</v>
      </c>
      <c r="HF85">
        <v>-35</v>
      </c>
      <c r="HG85">
        <v>0</v>
      </c>
      <c r="HH85">
        <v>0</v>
      </c>
      <c r="HI85">
        <v>-1.461241</v>
      </c>
      <c r="HJ85">
        <v>-1.443236</v>
      </c>
      <c r="HK85">
        <v>-1.4346300000000001</v>
      </c>
      <c r="HL85">
        <v>-1.429845</v>
      </c>
      <c r="HM85">
        <v>-1.4518450000000001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744.33900000000006</v>
      </c>
      <c r="HX85">
        <v>0</v>
      </c>
      <c r="HZ85">
        <v>744.2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765.17399999999998</v>
      </c>
      <c r="IJ85">
        <v>0</v>
      </c>
      <c r="IL85">
        <v>765.4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774.19799999999998</v>
      </c>
      <c r="IV85">
        <v>0</v>
      </c>
      <c r="IX85">
        <v>774.34299999999996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780.48199999999997</v>
      </c>
      <c r="JH85">
        <v>0</v>
      </c>
      <c r="JJ85">
        <v>780.38099999999997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753.88199999999995</v>
      </c>
      <c r="JT85">
        <v>0</v>
      </c>
      <c r="JV85">
        <v>753.72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734.20299999999997</v>
      </c>
      <c r="KF85">
        <v>0.10199999999999999</v>
      </c>
      <c r="KH85">
        <v>734.39499999999998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770.23699999999997</v>
      </c>
      <c r="KR85">
        <v>2.5000000000000001E-2</v>
      </c>
      <c r="KT85">
        <v>770.34699999999998</v>
      </c>
      <c r="KU85">
        <v>2.5000000000000001E-2</v>
      </c>
      <c r="KV85">
        <v>151.19478913750001</v>
      </c>
      <c r="KW85">
        <v>141.5504845824</v>
      </c>
      <c r="KX85">
        <v>119.19031199999999</v>
      </c>
      <c r="KY85">
        <v>107.6046301176</v>
      </c>
      <c r="KZ85">
        <v>106.5848446</v>
      </c>
      <c r="LA85">
        <v>138.40913456039999</v>
      </c>
      <c r="LB85">
        <v>126.9942506715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-23.785067999999999</v>
      </c>
      <c r="LI85">
        <v>-5.7988200000000001</v>
      </c>
      <c r="LJ85">
        <v>-86.110987065999993</v>
      </c>
      <c r="LK85">
        <v>-50.611198068</v>
      </c>
      <c r="LL85">
        <v>-13.255125995999997</v>
      </c>
      <c r="LM85">
        <v>-20.354502917000001</v>
      </c>
      <c r="LN85">
        <v>-20.938350036000003</v>
      </c>
      <c r="LO85">
        <v>-14.755778270999999</v>
      </c>
      <c r="LP85">
        <v>-18.847037726999996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65.755844999999994</v>
      </c>
      <c r="LY85">
        <v>64.945620000000005</v>
      </c>
      <c r="LZ85">
        <v>64.558350000000004</v>
      </c>
      <c r="MA85">
        <v>64.343024999999997</v>
      </c>
      <c r="MB85">
        <v>50.814575000000005</v>
      </c>
      <c r="MC85">
        <v>0</v>
      </c>
      <c r="MD85">
        <v>0</v>
      </c>
      <c r="ME85">
        <v>-25.743808852800001</v>
      </c>
      <c r="MF85">
        <v>-25.289777382199997</v>
      </c>
      <c r="MG85">
        <v>-28.033848759899996</v>
      </c>
      <c r="MH85">
        <v>-27.736470308299999</v>
      </c>
      <c r="MI85">
        <v>-21.0782168928</v>
      </c>
      <c r="MJ85">
        <v>-33.251950329599993</v>
      </c>
      <c r="MK85">
        <v>-27.147494374399997</v>
      </c>
      <c r="ML85">
        <v>105.0958382187</v>
      </c>
      <c r="MM85">
        <v>130.59512913220004</v>
      </c>
      <c r="MN85">
        <v>142.45968724410002</v>
      </c>
      <c r="MO85">
        <v>123.8566818923</v>
      </c>
      <c r="MP85">
        <v>115.38285267120001</v>
      </c>
      <c r="MQ85">
        <v>66.616337959800006</v>
      </c>
      <c r="MR85">
        <v>75.200898570099994</v>
      </c>
    </row>
    <row r="86" spans="1:356" x14ac:dyDescent="0.25">
      <c r="A86">
        <v>176</v>
      </c>
      <c r="B86" t="s">
        <v>469</v>
      </c>
      <c r="C86" s="3">
        <v>42839.402256944442</v>
      </c>
      <c r="D86">
        <v>71.482699999999994</v>
      </c>
      <c r="E86">
        <v>71.418300000000002</v>
      </c>
      <c r="F86">
        <v>27</v>
      </c>
      <c r="G86">
        <v>71</v>
      </c>
      <c r="H86">
        <v>1.2401</v>
      </c>
      <c r="I86">
        <v>714.84529999999995</v>
      </c>
      <c r="J86">
        <v>18816</v>
      </c>
      <c r="K86">
        <v>29</v>
      </c>
      <c r="L86">
        <v>239517</v>
      </c>
      <c r="M86">
        <v>239707</v>
      </c>
      <c r="N86">
        <v>239988</v>
      </c>
      <c r="O86">
        <v>239996</v>
      </c>
      <c r="P86">
        <v>139261</v>
      </c>
      <c r="Q86">
        <v>139303</v>
      </c>
      <c r="R86">
        <v>221127</v>
      </c>
      <c r="S86">
        <v>221135</v>
      </c>
      <c r="T86">
        <v>220889</v>
      </c>
      <c r="U86">
        <v>220897</v>
      </c>
      <c r="V86">
        <v>215715</v>
      </c>
      <c r="W86">
        <v>215459</v>
      </c>
      <c r="X86">
        <v>215954</v>
      </c>
      <c r="Y86">
        <v>215863</v>
      </c>
      <c r="Z86">
        <v>293373</v>
      </c>
      <c r="AA86">
        <v>293407</v>
      </c>
      <c r="AB86">
        <v>1317.75</v>
      </c>
      <c r="AC86">
        <v>29059.652300000002</v>
      </c>
      <c r="AD86">
        <v>6</v>
      </c>
      <c r="AE86">
        <v>318.84559999999999</v>
      </c>
      <c r="AF86">
        <v>318.84559999999999</v>
      </c>
      <c r="AG86">
        <v>318.84559999999999</v>
      </c>
      <c r="AH86">
        <v>67.345299999999995</v>
      </c>
      <c r="AI86">
        <v>67.345299999999995</v>
      </c>
      <c r="AJ86">
        <v>67.345299999999995</v>
      </c>
      <c r="AK86">
        <v>67.345299999999995</v>
      </c>
      <c r="AL86">
        <v>1212.6953000000001</v>
      </c>
      <c r="AM86">
        <v>1120.4712999999999</v>
      </c>
      <c r="AN86">
        <v>1062</v>
      </c>
      <c r="AO86">
        <v>863.92560000000003</v>
      </c>
      <c r="AP86">
        <v>1055.0009</v>
      </c>
      <c r="AQ86">
        <v>983.80150000000003</v>
      </c>
      <c r="AR86">
        <v>961.4742</v>
      </c>
      <c r="AS86">
        <v>939.69560000000001</v>
      </c>
      <c r="AT86">
        <v>916.04719999999998</v>
      </c>
      <c r="AU86">
        <v>901.56539999999995</v>
      </c>
      <c r="AV86">
        <v>886.80219999999997</v>
      </c>
      <c r="AW86">
        <v>867.05690000000004</v>
      </c>
      <c r="AX86">
        <v>15.8</v>
      </c>
      <c r="AY86">
        <v>19</v>
      </c>
      <c r="AZ86">
        <v>32.513300000000001</v>
      </c>
      <c r="BA86">
        <v>18.027899999999999</v>
      </c>
      <c r="BB86">
        <v>10.6516</v>
      </c>
      <c r="BC86">
        <v>7.5458999999999996</v>
      </c>
      <c r="BD86">
        <v>5.6094999999999997</v>
      </c>
      <c r="BE86">
        <v>4.3125</v>
      </c>
      <c r="BF86">
        <v>3.3805000000000001</v>
      </c>
      <c r="BG86">
        <v>2.9769999999999999</v>
      </c>
      <c r="BH86">
        <v>3.0024000000000002</v>
      </c>
      <c r="BI86">
        <v>72.510000000000005</v>
      </c>
      <c r="BJ86">
        <v>120.09</v>
      </c>
      <c r="BK86">
        <v>126.16</v>
      </c>
      <c r="BL86">
        <v>201.28</v>
      </c>
      <c r="BM86">
        <v>182.88</v>
      </c>
      <c r="BN86">
        <v>289.99</v>
      </c>
      <c r="BO86">
        <v>246.98</v>
      </c>
      <c r="BP86">
        <v>392.66</v>
      </c>
      <c r="BQ86">
        <v>326.99</v>
      </c>
      <c r="BR86">
        <v>515.42999999999995</v>
      </c>
      <c r="BS86">
        <v>413.26</v>
      </c>
      <c r="BT86">
        <v>655.24</v>
      </c>
      <c r="BU86">
        <v>480.55</v>
      </c>
      <c r="BV86">
        <v>757.25</v>
      </c>
      <c r="BW86">
        <v>50</v>
      </c>
      <c r="BX86">
        <v>46.5</v>
      </c>
      <c r="BY86">
        <v>46.247199999999999</v>
      </c>
      <c r="BZ86">
        <v>0.86666699999999997</v>
      </c>
      <c r="CA86">
        <v>1.8946000000000001</v>
      </c>
      <c r="CB86">
        <v>3.6021999999999998</v>
      </c>
      <c r="CC86">
        <v>-0.3478</v>
      </c>
      <c r="CD86">
        <v>1.8946000000000001</v>
      </c>
      <c r="CE86">
        <v>1104550</v>
      </c>
      <c r="CF86">
        <v>1</v>
      </c>
      <c r="CI86">
        <v>4.0986000000000002</v>
      </c>
      <c r="CJ86">
        <v>8.1092999999999993</v>
      </c>
      <c r="CK86">
        <v>10.1714</v>
      </c>
      <c r="CL86">
        <v>12.787100000000001</v>
      </c>
      <c r="CM86">
        <v>14.6479</v>
      </c>
      <c r="CN86">
        <v>19.4129</v>
      </c>
      <c r="CO86">
        <v>4.3624999999999998</v>
      </c>
      <c r="CP86">
        <v>8.4824999999999999</v>
      </c>
      <c r="CQ86">
        <v>10.395</v>
      </c>
      <c r="CR86">
        <v>13.1013</v>
      </c>
      <c r="CS86">
        <v>14.863799999999999</v>
      </c>
      <c r="CT86">
        <v>19.718800000000002</v>
      </c>
      <c r="CU86">
        <v>24.934000000000001</v>
      </c>
      <c r="CV86">
        <v>24.956099999999999</v>
      </c>
      <c r="CW86">
        <v>24.995100000000001</v>
      </c>
      <c r="CX86">
        <v>25.114999999999998</v>
      </c>
      <c r="CY86">
        <v>24.955100000000002</v>
      </c>
      <c r="CZ86">
        <v>24.988600000000002</v>
      </c>
      <c r="DB86">
        <v>16184</v>
      </c>
      <c r="DC86">
        <v>899</v>
      </c>
      <c r="DD86">
        <v>14</v>
      </c>
      <c r="DF86" t="s">
        <v>576</v>
      </c>
      <c r="DG86">
        <v>295</v>
      </c>
      <c r="DH86">
        <v>1127</v>
      </c>
      <c r="DI86">
        <v>7</v>
      </c>
      <c r="DJ86">
        <v>1</v>
      </c>
      <c r="DK86">
        <v>35</v>
      </c>
      <c r="DL86">
        <v>32.833336000000003</v>
      </c>
      <c r="DM86">
        <v>0.86666699999999997</v>
      </c>
      <c r="DN86">
        <v>1837.6357</v>
      </c>
      <c r="DO86">
        <v>1752.8571999999999</v>
      </c>
      <c r="DP86">
        <v>1496.2572</v>
      </c>
      <c r="DQ86">
        <v>1410.9286</v>
      </c>
      <c r="DR86">
        <v>1316.5215000000001</v>
      </c>
      <c r="DS86">
        <v>1295.3286000000001</v>
      </c>
      <c r="DT86">
        <v>1096.8143</v>
      </c>
      <c r="DU86">
        <v>93.4786</v>
      </c>
      <c r="DV86">
        <v>100.3536</v>
      </c>
      <c r="DW86">
        <v>101.6293</v>
      </c>
      <c r="DX86">
        <v>99.264300000000006</v>
      </c>
      <c r="DY86">
        <v>67.222899999999996</v>
      </c>
      <c r="DZ86">
        <v>69.5214</v>
      </c>
      <c r="EA86">
        <v>69.365700000000004</v>
      </c>
      <c r="EB86">
        <v>32.513300000000001</v>
      </c>
      <c r="EC86">
        <v>18.027899999999999</v>
      </c>
      <c r="ED86">
        <v>10.6516</v>
      </c>
      <c r="EE86">
        <v>7.5458999999999996</v>
      </c>
      <c r="EF86">
        <v>5.6094999999999997</v>
      </c>
      <c r="EG86">
        <v>4.3125</v>
      </c>
      <c r="EH86">
        <v>3.3805000000000001</v>
      </c>
      <c r="EI86">
        <v>2.9769999999999999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6.8419999999999995E-2</v>
      </c>
      <c r="EY86">
        <v>5.1003E-2</v>
      </c>
      <c r="EZ86">
        <v>3.9538999999999998E-2</v>
      </c>
      <c r="FA86">
        <v>1.6840000000000001E-2</v>
      </c>
      <c r="FB86">
        <v>1.6863E-2</v>
      </c>
      <c r="FC86">
        <v>2.1439E-2</v>
      </c>
      <c r="FD86">
        <v>1.9304000000000002E-2</v>
      </c>
      <c r="FE86">
        <v>-3.382E-3</v>
      </c>
      <c r="FF86">
        <v>-1.1328E-2</v>
      </c>
      <c r="FG86">
        <v>-2.7781E-2</v>
      </c>
      <c r="FH86">
        <v>-5.7399999999999997E-4</v>
      </c>
      <c r="FI86">
        <v>-9.6100000000000005E-4</v>
      </c>
      <c r="FJ86">
        <v>-1.0802000000000001E-2</v>
      </c>
      <c r="FK86">
        <v>-5.4780000000000002E-3</v>
      </c>
      <c r="FL86">
        <v>8.2915000000000003E-2</v>
      </c>
      <c r="FM86">
        <v>8.0380999999999994E-2</v>
      </c>
      <c r="FN86">
        <v>7.8838000000000005E-2</v>
      </c>
      <c r="FO86">
        <v>7.5766E-2</v>
      </c>
      <c r="FP86">
        <v>8.0301999999999998E-2</v>
      </c>
      <c r="FQ86">
        <v>0.10793</v>
      </c>
      <c r="FR86">
        <v>0.10129299999999999</v>
      </c>
      <c r="FS86">
        <v>-0.22694700000000001</v>
      </c>
      <c r="FT86">
        <v>-0.223826</v>
      </c>
      <c r="FU86">
        <v>-0.22219900000000001</v>
      </c>
      <c r="FV86">
        <v>-0.22126599999999999</v>
      </c>
      <c r="FW86">
        <v>-0.22498799999999999</v>
      </c>
      <c r="FX86">
        <v>-0.23408599999999999</v>
      </c>
      <c r="FY86">
        <v>-0.227767</v>
      </c>
      <c r="FZ86">
        <v>-1.3815280000000001</v>
      </c>
      <c r="GA86">
        <v>-1.354622</v>
      </c>
      <c r="GB86">
        <v>-1.3414349999999999</v>
      </c>
      <c r="GC86">
        <v>-1.331855</v>
      </c>
      <c r="GD86">
        <v>-1.3695930000000001</v>
      </c>
      <c r="GE86">
        <v>-1.4567749999999999</v>
      </c>
      <c r="GF86">
        <v>-1.401046</v>
      </c>
      <c r="GG86">
        <v>-0.34573999999999999</v>
      </c>
      <c r="GH86">
        <v>-0.317861</v>
      </c>
      <c r="GI86">
        <v>-0.30843799999999999</v>
      </c>
      <c r="GJ86">
        <v>-0.30434</v>
      </c>
      <c r="GK86">
        <v>-0.33728999999999998</v>
      </c>
      <c r="GL86">
        <v>-0.468254</v>
      </c>
      <c r="GM86">
        <v>-0.41087299999999999</v>
      </c>
      <c r="GN86">
        <v>-0.39972000000000002</v>
      </c>
      <c r="GO86">
        <v>-0.37019999999999997</v>
      </c>
      <c r="GP86">
        <v>-0.35479100000000002</v>
      </c>
      <c r="GQ86">
        <v>-0.34704800000000002</v>
      </c>
      <c r="GR86">
        <v>-0.378888</v>
      </c>
      <c r="GS86">
        <v>-0.45802199999999998</v>
      </c>
      <c r="GT86">
        <v>-0.40030100000000002</v>
      </c>
      <c r="GU86">
        <v>0.40680500000000003</v>
      </c>
      <c r="GV86">
        <v>0.359402</v>
      </c>
      <c r="GW86">
        <v>0.31192399999999998</v>
      </c>
      <c r="GX86">
        <v>0.254801</v>
      </c>
      <c r="GY86">
        <v>0.41586400000000001</v>
      </c>
      <c r="GZ86">
        <v>0.34453400000000001</v>
      </c>
      <c r="HA86">
        <v>0.31315399999999999</v>
      </c>
      <c r="HB86">
        <v>-45</v>
      </c>
      <c r="HC86">
        <v>-45</v>
      </c>
      <c r="HD86">
        <v>-45</v>
      </c>
      <c r="HE86">
        <v>-45</v>
      </c>
      <c r="HF86">
        <v>-35</v>
      </c>
      <c r="HG86">
        <v>-10</v>
      </c>
      <c r="HH86">
        <v>10</v>
      </c>
      <c r="HI86">
        <v>-1.4613970000000001</v>
      </c>
      <c r="HJ86">
        <v>-1.4433849999999999</v>
      </c>
      <c r="HK86">
        <v>-1.4347970000000001</v>
      </c>
      <c r="HL86">
        <v>-1.4300489999999999</v>
      </c>
      <c r="HM86">
        <v>-1.4520850000000001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744.33900000000006</v>
      </c>
      <c r="HX86">
        <v>0</v>
      </c>
      <c r="HZ86">
        <v>744.2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765.17399999999998</v>
      </c>
      <c r="IJ86">
        <v>0</v>
      </c>
      <c r="IL86">
        <v>765.4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774.19799999999998</v>
      </c>
      <c r="IV86">
        <v>0</v>
      </c>
      <c r="IX86">
        <v>774.34299999999996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780.48199999999997</v>
      </c>
      <c r="JH86">
        <v>0</v>
      </c>
      <c r="JJ86">
        <v>780.38099999999997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753.88199999999995</v>
      </c>
      <c r="JT86">
        <v>0</v>
      </c>
      <c r="JV86">
        <v>753.72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734.20299999999997</v>
      </c>
      <c r="KF86">
        <v>0.10199999999999999</v>
      </c>
      <c r="KH86">
        <v>734.39499999999998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770.23699999999997</v>
      </c>
      <c r="KR86">
        <v>2.5000000000000001E-2</v>
      </c>
      <c r="KT86">
        <v>770.34699999999998</v>
      </c>
      <c r="KU86">
        <v>2.5000000000000001E-2</v>
      </c>
      <c r="KV86">
        <v>152.36756406550001</v>
      </c>
      <c r="KW86">
        <v>140.89641459319998</v>
      </c>
      <c r="KX86">
        <v>117.9619251336</v>
      </c>
      <c r="KY86">
        <v>106.9004163076</v>
      </c>
      <c r="KZ86">
        <v>105.719309493</v>
      </c>
      <c r="LA86">
        <v>139.80481579799999</v>
      </c>
      <c r="LB86">
        <v>111.09961088989999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-23.783137599999996</v>
      </c>
      <c r="LI86">
        <v>-5.7852817999999999</v>
      </c>
      <c r="LJ86">
        <v>-89.851818064</v>
      </c>
      <c r="LK86">
        <v>-53.744627850000008</v>
      </c>
      <c r="LL86">
        <v>-15.772592729999996</v>
      </c>
      <c r="LM86">
        <v>-21.663953429999999</v>
      </c>
      <c r="LN86">
        <v>-21.779267886</v>
      </c>
      <c r="LO86">
        <v>-15.495715674999998</v>
      </c>
      <c r="LP86">
        <v>-19.370861996000002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65.762865000000005</v>
      </c>
      <c r="LY86">
        <v>64.952325000000002</v>
      </c>
      <c r="LZ86">
        <v>64.565865000000002</v>
      </c>
      <c r="MA86">
        <v>64.352204999999998</v>
      </c>
      <c r="MB86">
        <v>50.822975</v>
      </c>
      <c r="MC86">
        <v>0</v>
      </c>
      <c r="MD86">
        <v>0</v>
      </c>
      <c r="ME86">
        <v>-32.319291163999999</v>
      </c>
      <c r="MF86">
        <v>-31.898495649600001</v>
      </c>
      <c r="MG86">
        <v>-31.346338033399999</v>
      </c>
      <c r="MH86">
        <v>-30.210097062000003</v>
      </c>
      <c r="MI86">
        <v>-22.673611940999997</v>
      </c>
      <c r="MJ86">
        <v>-32.553673635599999</v>
      </c>
      <c r="MK86">
        <v>-28.5004932561</v>
      </c>
      <c r="ML86">
        <v>95.959319837500004</v>
      </c>
      <c r="MM86">
        <v>120.20561609359999</v>
      </c>
      <c r="MN86">
        <v>135.40885937019999</v>
      </c>
      <c r="MO86">
        <v>119.37857081559999</v>
      </c>
      <c r="MP86">
        <v>112.08940466600001</v>
      </c>
      <c r="MQ86">
        <v>67.972288887399998</v>
      </c>
      <c r="MR86">
        <v>57.442973837799983</v>
      </c>
    </row>
    <row r="87" spans="1:356" x14ac:dyDescent="0.25">
      <c r="A87">
        <v>176</v>
      </c>
      <c r="B87" t="s">
        <v>470</v>
      </c>
      <c r="C87" s="3">
        <v>42839.403321759259</v>
      </c>
      <c r="D87">
        <v>71.632199999999997</v>
      </c>
      <c r="E87">
        <v>71.507100000000008</v>
      </c>
      <c r="F87">
        <v>19</v>
      </c>
      <c r="G87">
        <v>66</v>
      </c>
      <c r="H87">
        <v>1.2401</v>
      </c>
      <c r="I87">
        <v>656.17049999999995</v>
      </c>
      <c r="J87">
        <v>17269</v>
      </c>
      <c r="K87">
        <v>29</v>
      </c>
      <c r="L87">
        <v>239517</v>
      </c>
      <c r="M87">
        <v>239707</v>
      </c>
      <c r="N87">
        <v>239988</v>
      </c>
      <c r="O87">
        <v>239996</v>
      </c>
      <c r="P87">
        <v>139261</v>
      </c>
      <c r="Q87">
        <v>139303</v>
      </c>
      <c r="R87">
        <v>221127</v>
      </c>
      <c r="S87">
        <v>221135</v>
      </c>
      <c r="T87">
        <v>220889</v>
      </c>
      <c r="U87">
        <v>220897</v>
      </c>
      <c r="V87">
        <v>215715</v>
      </c>
      <c r="W87">
        <v>215459</v>
      </c>
      <c r="X87">
        <v>215954</v>
      </c>
      <c r="Y87">
        <v>215863</v>
      </c>
      <c r="Z87">
        <v>293373</v>
      </c>
      <c r="AA87">
        <v>293407</v>
      </c>
      <c r="AB87">
        <v>1317.75</v>
      </c>
      <c r="AC87">
        <v>29077.168000000001</v>
      </c>
      <c r="AD87">
        <v>6</v>
      </c>
      <c r="AE87">
        <v>319.52199999999999</v>
      </c>
      <c r="AF87">
        <v>319.52199999999999</v>
      </c>
      <c r="AG87">
        <v>319.52199999999999</v>
      </c>
      <c r="AH87">
        <v>68.021699999999996</v>
      </c>
      <c r="AI87">
        <v>68.021699999999996</v>
      </c>
      <c r="AJ87">
        <v>68.021699999999996</v>
      </c>
      <c r="AK87">
        <v>68.021699999999996</v>
      </c>
      <c r="AL87">
        <v>1206.8359</v>
      </c>
      <c r="AM87">
        <v>1127.8839</v>
      </c>
      <c r="AN87">
        <v>1070.1666</v>
      </c>
      <c r="AO87">
        <v>861.41909999999996</v>
      </c>
      <c r="AP87">
        <v>1069.6608000000001</v>
      </c>
      <c r="AQ87">
        <v>995.40329999999994</v>
      </c>
      <c r="AR87">
        <v>970.92629999999997</v>
      </c>
      <c r="AS87">
        <v>945.5933</v>
      </c>
      <c r="AT87">
        <v>918.45640000000003</v>
      </c>
      <c r="AU87">
        <v>902.9348</v>
      </c>
      <c r="AV87">
        <v>886.48350000000005</v>
      </c>
      <c r="AW87">
        <v>866.27250000000004</v>
      </c>
      <c r="AX87">
        <v>16</v>
      </c>
      <c r="AY87">
        <v>17.8</v>
      </c>
      <c r="AZ87">
        <v>32.3444</v>
      </c>
      <c r="BA87">
        <v>17.943100000000001</v>
      </c>
      <c r="BB87">
        <v>10.547700000000001</v>
      </c>
      <c r="BC87">
        <v>7.4870000000000001</v>
      </c>
      <c r="BD87">
        <v>5.5776000000000003</v>
      </c>
      <c r="BE87">
        <v>4.2904999999999998</v>
      </c>
      <c r="BF87">
        <v>3.3896999999999999</v>
      </c>
      <c r="BG87">
        <v>2.9731000000000001</v>
      </c>
      <c r="BH87">
        <v>3.0026999999999999</v>
      </c>
      <c r="BI87">
        <v>73.67</v>
      </c>
      <c r="BJ87">
        <v>117.07</v>
      </c>
      <c r="BK87">
        <v>128.52000000000001</v>
      </c>
      <c r="BL87">
        <v>198.19</v>
      </c>
      <c r="BM87">
        <v>186.29</v>
      </c>
      <c r="BN87">
        <v>283.85000000000002</v>
      </c>
      <c r="BO87">
        <v>250.05</v>
      </c>
      <c r="BP87">
        <v>383.48</v>
      </c>
      <c r="BQ87">
        <v>329.02</v>
      </c>
      <c r="BR87">
        <v>504.45</v>
      </c>
      <c r="BS87">
        <v>412.96</v>
      </c>
      <c r="BT87">
        <v>637.49</v>
      </c>
      <c r="BU87">
        <v>480.68</v>
      </c>
      <c r="BV87">
        <v>735.85</v>
      </c>
      <c r="BW87">
        <v>49.9</v>
      </c>
      <c r="BX87">
        <v>46.5</v>
      </c>
      <c r="BY87">
        <v>43.227899999999998</v>
      </c>
      <c r="BZ87">
        <v>2.9555560000000001</v>
      </c>
      <c r="CA87">
        <v>3.7141999999999999</v>
      </c>
      <c r="CB87">
        <v>6.0834999999999999</v>
      </c>
      <c r="CC87">
        <v>-0.98809999999999998</v>
      </c>
      <c r="CD87">
        <v>3.7141999999999999</v>
      </c>
      <c r="CE87">
        <v>1104550</v>
      </c>
      <c r="CF87">
        <v>2</v>
      </c>
      <c r="CI87">
        <v>3.9750000000000001</v>
      </c>
      <c r="CJ87">
        <v>7.9157000000000002</v>
      </c>
      <c r="CK87">
        <v>10.0671</v>
      </c>
      <c r="CL87">
        <v>12.6121</v>
      </c>
      <c r="CM87">
        <v>14.49</v>
      </c>
      <c r="CN87">
        <v>19.649999999999999</v>
      </c>
      <c r="CO87">
        <v>4.1595000000000004</v>
      </c>
      <c r="CP87">
        <v>8.2822999999999993</v>
      </c>
      <c r="CQ87">
        <v>10.472200000000001</v>
      </c>
      <c r="CR87">
        <v>13.138</v>
      </c>
      <c r="CS87">
        <v>14.7658</v>
      </c>
      <c r="CT87">
        <v>20.303799999999999</v>
      </c>
      <c r="CU87">
        <v>24.9434</v>
      </c>
      <c r="CV87">
        <v>24.9129</v>
      </c>
      <c r="CW87">
        <v>24.9726</v>
      </c>
      <c r="CX87">
        <v>25.0534</v>
      </c>
      <c r="CY87">
        <v>25.044499999999999</v>
      </c>
      <c r="CZ87">
        <v>25.167899999999999</v>
      </c>
      <c r="DB87">
        <v>16184</v>
      </c>
      <c r="DC87">
        <v>899</v>
      </c>
      <c r="DD87">
        <v>15</v>
      </c>
      <c r="DF87" t="s">
        <v>576</v>
      </c>
      <c r="DG87">
        <v>295</v>
      </c>
      <c r="DH87">
        <v>1127</v>
      </c>
      <c r="DI87">
        <v>7</v>
      </c>
      <c r="DJ87">
        <v>1</v>
      </c>
      <c r="DK87">
        <v>35</v>
      </c>
      <c r="DL87">
        <v>35.833336000000003</v>
      </c>
      <c r="DM87">
        <v>2.9555560000000001</v>
      </c>
      <c r="DN87">
        <v>1820.5358000000001</v>
      </c>
      <c r="DO87">
        <v>1737.65</v>
      </c>
      <c r="DP87">
        <v>1497.65</v>
      </c>
      <c r="DQ87">
        <v>1409.7</v>
      </c>
      <c r="DR87">
        <v>1324.8357000000001</v>
      </c>
      <c r="DS87">
        <v>1274.1713999999999</v>
      </c>
      <c r="DT87">
        <v>1193.2</v>
      </c>
      <c r="DU87">
        <v>78.874300000000005</v>
      </c>
      <c r="DV87">
        <v>86.647900000000007</v>
      </c>
      <c r="DW87">
        <v>80.430700000000002</v>
      </c>
      <c r="DX87">
        <v>83.083600000000004</v>
      </c>
      <c r="DY87">
        <v>67.356399999999994</v>
      </c>
      <c r="DZ87">
        <v>73.732900000000001</v>
      </c>
      <c r="EA87">
        <v>69.598600000000005</v>
      </c>
      <c r="EB87">
        <v>32.3444</v>
      </c>
      <c r="EC87">
        <v>17.943100000000001</v>
      </c>
      <c r="ED87">
        <v>10.547700000000001</v>
      </c>
      <c r="EE87">
        <v>7.4870000000000001</v>
      </c>
      <c r="EF87">
        <v>5.5776000000000003</v>
      </c>
      <c r="EG87">
        <v>4.2904999999999998</v>
      </c>
      <c r="EH87">
        <v>3.3896999999999999</v>
      </c>
      <c r="EI87">
        <v>2.9731000000000001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7.0809999999999998E-2</v>
      </c>
      <c r="EY87">
        <v>5.2885000000000001E-2</v>
      </c>
      <c r="EZ87">
        <v>4.1030999999999998E-2</v>
      </c>
      <c r="FA87">
        <v>1.7652999999999999E-2</v>
      </c>
      <c r="FB87">
        <v>1.7378000000000001E-2</v>
      </c>
      <c r="FC87">
        <v>2.2445E-2</v>
      </c>
      <c r="FD87">
        <v>2.0181000000000001E-2</v>
      </c>
      <c r="FE87">
        <v>-3.382E-3</v>
      </c>
      <c r="FF87">
        <v>-1.1329000000000001E-2</v>
      </c>
      <c r="FG87">
        <v>-2.7782000000000001E-2</v>
      </c>
      <c r="FH87">
        <v>-5.7300000000000005E-4</v>
      </c>
      <c r="FI87">
        <v>-9.6100000000000005E-4</v>
      </c>
      <c r="FJ87">
        <v>-1.2248999999999999E-2</v>
      </c>
      <c r="FK87">
        <v>-6.561E-3</v>
      </c>
      <c r="FL87">
        <v>8.2926E-2</v>
      </c>
      <c r="FM87">
        <v>8.0389000000000002E-2</v>
      </c>
      <c r="FN87">
        <v>7.8841999999999995E-2</v>
      </c>
      <c r="FO87">
        <v>7.5772999999999993E-2</v>
      </c>
      <c r="FP87">
        <v>8.0306000000000002E-2</v>
      </c>
      <c r="FQ87">
        <v>0.107964</v>
      </c>
      <c r="FR87">
        <v>0.10125099999999999</v>
      </c>
      <c r="FS87">
        <v>-0.22685</v>
      </c>
      <c r="FT87">
        <v>-0.22375500000000001</v>
      </c>
      <c r="FU87">
        <v>-0.222162</v>
      </c>
      <c r="FV87">
        <v>-0.221197</v>
      </c>
      <c r="FW87">
        <v>-0.22495299999999999</v>
      </c>
      <c r="FX87">
        <v>-0.23383200000000001</v>
      </c>
      <c r="FY87">
        <v>-0.22789599999999999</v>
      </c>
      <c r="FZ87">
        <v>-1.3806430000000001</v>
      </c>
      <c r="GA87">
        <v>-1.3539589999999999</v>
      </c>
      <c r="GB87">
        <v>-1.341062</v>
      </c>
      <c r="GC87">
        <v>-1.331213</v>
      </c>
      <c r="GD87">
        <v>-1.369237</v>
      </c>
      <c r="GE87">
        <v>-1.452383</v>
      </c>
      <c r="GF87">
        <v>-1.400323</v>
      </c>
      <c r="GG87">
        <v>-0.34603899999999999</v>
      </c>
      <c r="GH87">
        <v>-0.31807200000000002</v>
      </c>
      <c r="GI87">
        <v>-0.30855700000000003</v>
      </c>
      <c r="GJ87">
        <v>-0.304537</v>
      </c>
      <c r="GK87">
        <v>-0.33741199999999999</v>
      </c>
      <c r="GL87">
        <v>-0.46884799999999999</v>
      </c>
      <c r="GM87">
        <v>-0.41016599999999998</v>
      </c>
      <c r="GN87">
        <v>-0.39874500000000002</v>
      </c>
      <c r="GO87">
        <v>-0.36951000000000001</v>
      </c>
      <c r="GP87">
        <v>-0.354412</v>
      </c>
      <c r="GQ87">
        <v>-0.34640300000000002</v>
      </c>
      <c r="GR87">
        <v>-0.37850699999999998</v>
      </c>
      <c r="GS87">
        <v>-0.45646999999999999</v>
      </c>
      <c r="GT87">
        <v>-0.40212100000000001</v>
      </c>
      <c r="GU87">
        <v>0.40603699999999998</v>
      </c>
      <c r="GV87">
        <v>0.35743900000000001</v>
      </c>
      <c r="GW87">
        <v>0.30876399999999998</v>
      </c>
      <c r="GX87">
        <v>0.252859</v>
      </c>
      <c r="GY87">
        <v>0.41414200000000001</v>
      </c>
      <c r="GZ87">
        <v>0.34477200000000002</v>
      </c>
      <c r="HA87">
        <v>0.31317699999999998</v>
      </c>
      <c r="HB87">
        <v>-45</v>
      </c>
      <c r="HC87">
        <v>-45</v>
      </c>
      <c r="HD87">
        <v>-45</v>
      </c>
      <c r="HE87">
        <v>-45</v>
      </c>
      <c r="HF87">
        <v>-35</v>
      </c>
      <c r="HG87">
        <v>-20</v>
      </c>
      <c r="HH87">
        <v>20</v>
      </c>
      <c r="HI87">
        <v>-1.461095</v>
      </c>
      <c r="HJ87">
        <v>-1.443138</v>
      </c>
      <c r="HK87">
        <v>-1.43451</v>
      </c>
      <c r="HL87">
        <v>-1.429697</v>
      </c>
      <c r="HM87">
        <v>-1.4516709999999999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744.33900000000006</v>
      </c>
      <c r="HX87">
        <v>0</v>
      </c>
      <c r="HZ87">
        <v>744.2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765.17399999999998</v>
      </c>
      <c r="IJ87">
        <v>0</v>
      </c>
      <c r="IL87">
        <v>765.4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774.19799999999998</v>
      </c>
      <c r="IV87">
        <v>0</v>
      </c>
      <c r="IX87">
        <v>774.34299999999996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780.48199999999997</v>
      </c>
      <c r="JH87">
        <v>0</v>
      </c>
      <c r="JJ87">
        <v>780.38099999999997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753.88199999999995</v>
      </c>
      <c r="JT87">
        <v>0</v>
      </c>
      <c r="JV87">
        <v>753.72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734.20299999999997</v>
      </c>
      <c r="KF87">
        <v>0.10199999999999999</v>
      </c>
      <c r="KH87">
        <v>734.39499999999998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770.23699999999997</v>
      </c>
      <c r="KR87">
        <v>2.5000000000000001E-2</v>
      </c>
      <c r="KT87">
        <v>770.34699999999998</v>
      </c>
      <c r="KU87">
        <v>2.5000000000000001E-2</v>
      </c>
      <c r="KV87">
        <v>150.96975175080001</v>
      </c>
      <c r="KW87">
        <v>139.68794585000001</v>
      </c>
      <c r="KX87">
        <v>118.07772129999999</v>
      </c>
      <c r="KY87">
        <v>106.8171981</v>
      </c>
      <c r="KZ87">
        <v>106.39225572420001</v>
      </c>
      <c r="LA87">
        <v>137.56464102960001</v>
      </c>
      <c r="LB87">
        <v>120.8126932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-23.757331199999999</v>
      </c>
      <c r="LI87">
        <v>-5.7885583999999994</v>
      </c>
      <c r="LJ87">
        <v>-93.093996204000007</v>
      </c>
      <c r="LK87">
        <v>-56.265120204000006</v>
      </c>
      <c r="LL87">
        <v>-17.767730437999997</v>
      </c>
      <c r="LM87">
        <v>-22.737118039999999</v>
      </c>
      <c r="LN87">
        <v>-22.478763829000002</v>
      </c>
      <c r="LO87">
        <v>-14.808497067999999</v>
      </c>
      <c r="LP87">
        <v>-19.072399260000001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65.749274999999997</v>
      </c>
      <c r="LY87">
        <v>64.941209999999998</v>
      </c>
      <c r="LZ87">
        <v>64.552949999999996</v>
      </c>
      <c r="MA87">
        <v>64.336365000000001</v>
      </c>
      <c r="MB87">
        <v>50.808484999999997</v>
      </c>
      <c r="MC87">
        <v>0</v>
      </c>
      <c r="MD87">
        <v>0</v>
      </c>
      <c r="ME87">
        <v>-27.2935838977</v>
      </c>
      <c r="MF87">
        <v>-27.560270848800005</v>
      </c>
      <c r="MG87">
        <v>-24.817455499900003</v>
      </c>
      <c r="MH87">
        <v>-25.302030293200001</v>
      </c>
      <c r="MI87">
        <v>-22.726857636799998</v>
      </c>
      <c r="MJ87">
        <v>-34.5695226992</v>
      </c>
      <c r="MK87">
        <v>-28.546979367599999</v>
      </c>
      <c r="ML87">
        <v>96.331446649100002</v>
      </c>
      <c r="MM87">
        <v>120.80376479719999</v>
      </c>
      <c r="MN87">
        <v>140.04548536209998</v>
      </c>
      <c r="MO87">
        <v>123.1144147668</v>
      </c>
      <c r="MP87">
        <v>111.99511925840002</v>
      </c>
      <c r="MQ87">
        <v>64.429290062400014</v>
      </c>
      <c r="MR87">
        <v>67.404756172399999</v>
      </c>
    </row>
    <row r="88" spans="1:356" x14ac:dyDescent="0.25">
      <c r="A88">
        <v>176</v>
      </c>
      <c r="B88" t="s">
        <v>471</v>
      </c>
      <c r="C88" s="3">
        <v>42839.404282407406</v>
      </c>
      <c r="D88">
        <v>71.807900000000004</v>
      </c>
      <c r="E88">
        <v>71.646100000000004</v>
      </c>
      <c r="F88">
        <v>17</v>
      </c>
      <c r="G88">
        <v>66</v>
      </c>
      <c r="H88">
        <v>1.2401</v>
      </c>
      <c r="I88">
        <v>655.84879999999998</v>
      </c>
      <c r="J88">
        <v>17254</v>
      </c>
      <c r="K88">
        <v>29</v>
      </c>
      <c r="L88">
        <v>239517</v>
      </c>
      <c r="M88">
        <v>239707</v>
      </c>
      <c r="N88">
        <v>239988</v>
      </c>
      <c r="O88">
        <v>239996</v>
      </c>
      <c r="P88">
        <v>139261</v>
      </c>
      <c r="Q88">
        <v>139303</v>
      </c>
      <c r="R88">
        <v>221127</v>
      </c>
      <c r="S88">
        <v>221135</v>
      </c>
      <c r="T88">
        <v>220889</v>
      </c>
      <c r="U88">
        <v>220897</v>
      </c>
      <c r="V88">
        <v>215715</v>
      </c>
      <c r="W88">
        <v>215459</v>
      </c>
      <c r="X88">
        <v>215954</v>
      </c>
      <c r="Y88">
        <v>215863</v>
      </c>
      <c r="Z88">
        <v>293373</v>
      </c>
      <c r="AA88">
        <v>293407</v>
      </c>
      <c r="AB88">
        <v>1317.75</v>
      </c>
      <c r="AC88">
        <v>29096.1973</v>
      </c>
      <c r="AD88">
        <v>6</v>
      </c>
      <c r="AE88">
        <v>320.19810000000001</v>
      </c>
      <c r="AF88">
        <v>320.19810000000001</v>
      </c>
      <c r="AG88">
        <v>320.19810000000001</v>
      </c>
      <c r="AH88">
        <v>68.697800000000001</v>
      </c>
      <c r="AI88">
        <v>68.697800000000001</v>
      </c>
      <c r="AJ88">
        <v>68.697800000000001</v>
      </c>
      <c r="AK88">
        <v>68.697800000000001</v>
      </c>
      <c r="AL88">
        <v>1200.9766</v>
      </c>
      <c r="AM88">
        <v>1129.1713999999999</v>
      </c>
      <c r="AN88">
        <v>1069.5</v>
      </c>
      <c r="AO88">
        <v>868.47500000000002</v>
      </c>
      <c r="AP88">
        <v>1065.193</v>
      </c>
      <c r="AQ88">
        <v>992.98019999999997</v>
      </c>
      <c r="AR88">
        <v>971.27620000000002</v>
      </c>
      <c r="AS88">
        <v>948.93880000000001</v>
      </c>
      <c r="AT88">
        <v>924.91369999999995</v>
      </c>
      <c r="AU88">
        <v>909.60479999999995</v>
      </c>
      <c r="AV88">
        <v>893.40549999999996</v>
      </c>
      <c r="AW88">
        <v>873.55640000000005</v>
      </c>
      <c r="AX88">
        <v>16</v>
      </c>
      <c r="AY88">
        <v>21.4</v>
      </c>
      <c r="AZ88">
        <v>32.530099999999997</v>
      </c>
      <c r="BA88">
        <v>18.1295</v>
      </c>
      <c r="BB88">
        <v>10.585100000000001</v>
      </c>
      <c r="BC88">
        <v>7.4768999999999997</v>
      </c>
      <c r="BD88">
        <v>5.5510000000000002</v>
      </c>
      <c r="BE88">
        <v>4.2645</v>
      </c>
      <c r="BF88">
        <v>3.3826999999999998</v>
      </c>
      <c r="BG88">
        <v>2.9723000000000002</v>
      </c>
      <c r="BH88">
        <v>3.0055999999999998</v>
      </c>
      <c r="BI88">
        <v>73.12</v>
      </c>
      <c r="BJ88">
        <v>116.77</v>
      </c>
      <c r="BK88">
        <v>127.59</v>
      </c>
      <c r="BL88">
        <v>198.03</v>
      </c>
      <c r="BM88">
        <v>184.97</v>
      </c>
      <c r="BN88">
        <v>284.76</v>
      </c>
      <c r="BO88">
        <v>249.46</v>
      </c>
      <c r="BP88">
        <v>385.46</v>
      </c>
      <c r="BQ88">
        <v>328.97</v>
      </c>
      <c r="BR88">
        <v>505.86</v>
      </c>
      <c r="BS88">
        <v>414.87</v>
      </c>
      <c r="BT88">
        <v>639.64</v>
      </c>
      <c r="BU88">
        <v>481.64</v>
      </c>
      <c r="BV88">
        <v>737.13</v>
      </c>
      <c r="BW88">
        <v>50.3</v>
      </c>
      <c r="BX88">
        <v>46.6</v>
      </c>
      <c r="BY88">
        <v>42.880400000000002</v>
      </c>
      <c r="BZ88">
        <v>-1.444445</v>
      </c>
      <c r="CA88">
        <v>0.23949999999999999</v>
      </c>
      <c r="CB88">
        <v>4.9150999999999998</v>
      </c>
      <c r="CC88">
        <v>-0.62</v>
      </c>
      <c r="CD88">
        <v>0.23949999999999999</v>
      </c>
      <c r="CE88">
        <v>1104550</v>
      </c>
      <c r="CF88">
        <v>1</v>
      </c>
      <c r="CI88">
        <v>3.9636</v>
      </c>
      <c r="CJ88">
        <v>8.0236000000000001</v>
      </c>
      <c r="CK88">
        <v>9.9921000000000006</v>
      </c>
      <c r="CL88">
        <v>12.757099999999999</v>
      </c>
      <c r="CM88">
        <v>14.447900000000001</v>
      </c>
      <c r="CN88">
        <v>19.483599999999999</v>
      </c>
      <c r="CO88">
        <v>4.1113999999999997</v>
      </c>
      <c r="CP88">
        <v>8.3709000000000007</v>
      </c>
      <c r="CQ88">
        <v>10.1127</v>
      </c>
      <c r="CR88">
        <v>12.856999999999999</v>
      </c>
      <c r="CS88">
        <v>14.738</v>
      </c>
      <c r="CT88">
        <v>20.032900000000001</v>
      </c>
      <c r="CU88">
        <v>24.9056</v>
      </c>
      <c r="CV88">
        <v>24.933399999999999</v>
      </c>
      <c r="CW88">
        <v>25.032599999999999</v>
      </c>
      <c r="CX88">
        <v>24.919</v>
      </c>
      <c r="CY88">
        <v>25.014199999999999</v>
      </c>
      <c r="CZ88">
        <v>24.938800000000001</v>
      </c>
      <c r="DB88">
        <v>16184</v>
      </c>
      <c r="DC88">
        <v>899</v>
      </c>
      <c r="DD88">
        <v>16</v>
      </c>
      <c r="DF88" t="s">
        <v>576</v>
      </c>
      <c r="DG88">
        <v>295</v>
      </c>
      <c r="DH88">
        <v>1127</v>
      </c>
      <c r="DI88">
        <v>7</v>
      </c>
      <c r="DJ88">
        <v>1</v>
      </c>
      <c r="DK88">
        <v>35</v>
      </c>
      <c r="DL88">
        <v>32.333336000000003</v>
      </c>
      <c r="DM88">
        <v>-1.444445</v>
      </c>
      <c r="DN88">
        <v>1833.2357</v>
      </c>
      <c r="DO88">
        <v>1772.1</v>
      </c>
      <c r="DP88">
        <v>1493.9213999999999</v>
      </c>
      <c r="DQ88">
        <v>1398.0215000000001</v>
      </c>
      <c r="DR88">
        <v>1284.6071999999999</v>
      </c>
      <c r="DS88">
        <v>1195.7572</v>
      </c>
      <c r="DT88">
        <v>1159.0643</v>
      </c>
      <c r="DU88">
        <v>79.9529</v>
      </c>
      <c r="DV88">
        <v>87.628600000000006</v>
      </c>
      <c r="DW88">
        <v>86.448599999999999</v>
      </c>
      <c r="DX88">
        <v>84.115700000000004</v>
      </c>
      <c r="DY88">
        <v>66.222899999999996</v>
      </c>
      <c r="DZ88">
        <v>72.822900000000004</v>
      </c>
      <c r="EA88">
        <v>65.515000000000001</v>
      </c>
      <c r="EB88">
        <v>32.530099999999997</v>
      </c>
      <c r="EC88">
        <v>18.1295</v>
      </c>
      <c r="ED88">
        <v>10.585100000000001</v>
      </c>
      <c r="EE88">
        <v>7.4768999999999997</v>
      </c>
      <c r="EF88">
        <v>5.5510000000000002</v>
      </c>
      <c r="EG88">
        <v>4.2645</v>
      </c>
      <c r="EH88">
        <v>3.3826999999999998</v>
      </c>
      <c r="EI88">
        <v>2.9723000000000002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7.2876999999999997E-2</v>
      </c>
      <c r="EY88">
        <v>5.4463999999999999E-2</v>
      </c>
      <c r="EZ88">
        <v>4.2311000000000001E-2</v>
      </c>
      <c r="FA88">
        <v>1.8371999999999999E-2</v>
      </c>
      <c r="FB88">
        <v>1.7838E-2</v>
      </c>
      <c r="FC88">
        <v>2.3318999999999999E-2</v>
      </c>
      <c r="FD88">
        <v>2.0934000000000001E-2</v>
      </c>
      <c r="FE88">
        <v>-3.3830000000000002E-3</v>
      </c>
      <c r="FF88">
        <v>-1.1329000000000001E-2</v>
      </c>
      <c r="FG88">
        <v>-2.7782000000000001E-2</v>
      </c>
      <c r="FH88">
        <v>-5.7200000000000003E-4</v>
      </c>
      <c r="FI88">
        <v>-9.6000000000000002E-4</v>
      </c>
      <c r="FJ88">
        <v>-1.304E-2</v>
      </c>
      <c r="FK88">
        <v>-6.7419999999999997E-3</v>
      </c>
      <c r="FL88">
        <v>8.2924999999999999E-2</v>
      </c>
      <c r="FM88">
        <v>8.0385999999999999E-2</v>
      </c>
      <c r="FN88">
        <v>7.8844999999999998E-2</v>
      </c>
      <c r="FO88">
        <v>7.5772000000000006E-2</v>
      </c>
      <c r="FP88">
        <v>8.0313999999999997E-2</v>
      </c>
      <c r="FQ88">
        <v>0.108</v>
      </c>
      <c r="FR88">
        <v>0.101258</v>
      </c>
      <c r="FS88">
        <v>-0.22682099999999999</v>
      </c>
      <c r="FT88">
        <v>-0.22375700000000001</v>
      </c>
      <c r="FU88">
        <v>-0.22210199999999999</v>
      </c>
      <c r="FV88">
        <v>-0.22118099999999999</v>
      </c>
      <c r="FW88">
        <v>-0.22484100000000001</v>
      </c>
      <c r="FX88">
        <v>-0.233459</v>
      </c>
      <c r="FY88">
        <v>-0.22766900000000001</v>
      </c>
      <c r="FZ88">
        <v>-1.380817</v>
      </c>
      <c r="GA88">
        <v>-1.35439</v>
      </c>
      <c r="GB88">
        <v>-1.3409629999999999</v>
      </c>
      <c r="GC88">
        <v>-1.3314779999999999</v>
      </c>
      <c r="GD88">
        <v>-1.368687</v>
      </c>
      <c r="GE88">
        <v>-1.446053</v>
      </c>
      <c r="GF88">
        <v>-1.3955219999999999</v>
      </c>
      <c r="GG88">
        <v>-0.34590900000000002</v>
      </c>
      <c r="GH88">
        <v>-0.31787300000000002</v>
      </c>
      <c r="GI88">
        <v>-0.30852099999999999</v>
      </c>
      <c r="GJ88">
        <v>-0.304394</v>
      </c>
      <c r="GK88">
        <v>-0.33751500000000001</v>
      </c>
      <c r="GL88">
        <v>-0.46932000000000001</v>
      </c>
      <c r="GM88">
        <v>-0.41015299999999999</v>
      </c>
      <c r="GN88">
        <v>-0.39893600000000001</v>
      </c>
      <c r="GO88">
        <v>-0.36995699999999998</v>
      </c>
      <c r="GP88">
        <v>-0.35431000000000001</v>
      </c>
      <c r="GQ88">
        <v>-0.34666799999999998</v>
      </c>
      <c r="GR88">
        <v>-0.377917</v>
      </c>
      <c r="GS88">
        <v>-0.45496999999999999</v>
      </c>
      <c r="GT88">
        <v>-0.40192800000000001</v>
      </c>
      <c r="GU88">
        <v>0.406474</v>
      </c>
      <c r="GV88">
        <v>0.358045</v>
      </c>
      <c r="GW88">
        <v>0.310201</v>
      </c>
      <c r="GX88">
        <v>0.25351800000000002</v>
      </c>
      <c r="GY88">
        <v>0.41496300000000003</v>
      </c>
      <c r="GZ88">
        <v>0.34447800000000001</v>
      </c>
      <c r="HA88">
        <v>0.31343100000000002</v>
      </c>
      <c r="HB88">
        <v>-45</v>
      </c>
      <c r="HC88">
        <v>-45</v>
      </c>
      <c r="HD88">
        <v>-45</v>
      </c>
      <c r="HE88">
        <v>-45</v>
      </c>
      <c r="HF88">
        <v>-35</v>
      </c>
      <c r="HG88">
        <v>-30</v>
      </c>
      <c r="HH88">
        <v>30</v>
      </c>
      <c r="HI88">
        <v>-1.4611069999999999</v>
      </c>
      <c r="HJ88">
        <v>-1.443149</v>
      </c>
      <c r="HK88">
        <v>-1.4345239999999999</v>
      </c>
      <c r="HL88">
        <v>-1.4297139999999999</v>
      </c>
      <c r="HM88">
        <v>-1.4516910000000001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744.33900000000006</v>
      </c>
      <c r="HX88">
        <v>0</v>
      </c>
      <c r="HZ88">
        <v>744.2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765.17399999999998</v>
      </c>
      <c r="IJ88">
        <v>0</v>
      </c>
      <c r="IL88">
        <v>765.4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774.19799999999998</v>
      </c>
      <c r="IV88">
        <v>0</v>
      </c>
      <c r="IX88">
        <v>774.34299999999996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780.48199999999997</v>
      </c>
      <c r="JH88">
        <v>0</v>
      </c>
      <c r="JJ88">
        <v>780.38099999999997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753.88199999999995</v>
      </c>
      <c r="JT88">
        <v>0</v>
      </c>
      <c r="JV88">
        <v>753.72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734.20299999999997</v>
      </c>
      <c r="KF88">
        <v>0.10199999999999999</v>
      </c>
      <c r="KH88">
        <v>734.39499999999998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770.23699999999997</v>
      </c>
      <c r="KR88">
        <v>2.5000000000000001E-2</v>
      </c>
      <c r="KT88">
        <v>770.34699999999998</v>
      </c>
      <c r="KU88">
        <v>2.5000000000000001E-2</v>
      </c>
      <c r="KV88">
        <v>152.0210704225</v>
      </c>
      <c r="KW88">
        <v>142.4520306</v>
      </c>
      <c r="KX88">
        <v>117.788232783</v>
      </c>
      <c r="KY88">
        <v>105.93088509800002</v>
      </c>
      <c r="KZ88">
        <v>103.17194266079998</v>
      </c>
      <c r="LA88">
        <v>129.14177760000001</v>
      </c>
      <c r="LB88">
        <v>117.3645328894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-23.719434400000001</v>
      </c>
      <c r="LI88">
        <v>-5.7827926000000005</v>
      </c>
      <c r="LJ88">
        <v>-95.958496597999996</v>
      </c>
      <c r="LK88">
        <v>-58.421612649999993</v>
      </c>
      <c r="LL88">
        <v>-19.482851427</v>
      </c>
      <c r="LM88">
        <v>-23.700308400000001</v>
      </c>
      <c r="LN88">
        <v>-23.100699186</v>
      </c>
      <c r="LO88">
        <v>-14.863978787000001</v>
      </c>
      <c r="LP88">
        <v>-19.805248224000003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65.749814999999998</v>
      </c>
      <c r="LY88">
        <v>64.941704999999999</v>
      </c>
      <c r="LZ88">
        <v>64.553579999999997</v>
      </c>
      <c r="MA88">
        <v>64.337130000000002</v>
      </c>
      <c r="MB88">
        <v>50.809184999999999</v>
      </c>
      <c r="MC88">
        <v>0</v>
      </c>
      <c r="MD88">
        <v>0</v>
      </c>
      <c r="ME88">
        <v>-27.656427686100002</v>
      </c>
      <c r="MF88">
        <v>-27.854765967800002</v>
      </c>
      <c r="MG88">
        <v>-26.6712085206</v>
      </c>
      <c r="MH88">
        <v>-25.604314385800002</v>
      </c>
      <c r="MI88">
        <v>-22.351222093499999</v>
      </c>
      <c r="MJ88">
        <v>-34.177243428000004</v>
      </c>
      <c r="MK88">
        <v>-26.871173795000001</v>
      </c>
      <c r="ML88">
        <v>94.155961138400002</v>
      </c>
      <c r="MM88">
        <v>121.11735698220002</v>
      </c>
      <c r="MN88">
        <v>136.1877528354</v>
      </c>
      <c r="MO88">
        <v>120.96339231220003</v>
      </c>
      <c r="MP88">
        <v>108.5292063813</v>
      </c>
      <c r="MQ88">
        <v>56.381120985000017</v>
      </c>
      <c r="MR88">
        <v>64.905318270399988</v>
      </c>
    </row>
    <row r="89" spans="1:356" x14ac:dyDescent="0.25">
      <c r="A89">
        <v>176</v>
      </c>
      <c r="B89" t="s">
        <v>472</v>
      </c>
      <c r="C89" s="3">
        <v>42839.405532407407</v>
      </c>
      <c r="D89">
        <v>71.524100000000004</v>
      </c>
      <c r="E89">
        <v>71.474600000000009</v>
      </c>
      <c r="F89">
        <v>40</v>
      </c>
      <c r="G89">
        <v>69</v>
      </c>
      <c r="H89">
        <v>1.2401</v>
      </c>
      <c r="I89">
        <v>710.73839999999996</v>
      </c>
      <c r="J89">
        <v>18714</v>
      </c>
      <c r="K89">
        <v>29</v>
      </c>
      <c r="L89">
        <v>239517</v>
      </c>
      <c r="M89">
        <v>239707</v>
      </c>
      <c r="N89">
        <v>239988</v>
      </c>
      <c r="O89">
        <v>239996</v>
      </c>
      <c r="P89">
        <v>139261</v>
      </c>
      <c r="Q89">
        <v>139303</v>
      </c>
      <c r="R89">
        <v>221127</v>
      </c>
      <c r="S89">
        <v>221135</v>
      </c>
      <c r="T89">
        <v>220889</v>
      </c>
      <c r="U89">
        <v>220897</v>
      </c>
      <c r="V89">
        <v>215715</v>
      </c>
      <c r="W89">
        <v>215459</v>
      </c>
      <c r="X89">
        <v>215954</v>
      </c>
      <c r="Y89">
        <v>215863</v>
      </c>
      <c r="Z89">
        <v>293373</v>
      </c>
      <c r="AA89">
        <v>293407</v>
      </c>
      <c r="AB89">
        <v>1317.75</v>
      </c>
      <c r="AC89">
        <v>29096.1973</v>
      </c>
      <c r="AD89">
        <v>6</v>
      </c>
      <c r="AE89">
        <v>320.93079999999998</v>
      </c>
      <c r="AF89">
        <v>320.93079999999998</v>
      </c>
      <c r="AG89">
        <v>320.93079999999998</v>
      </c>
      <c r="AH89">
        <v>69.430499999999995</v>
      </c>
      <c r="AI89">
        <v>69.430499999999995</v>
      </c>
      <c r="AJ89">
        <v>69.430499999999995</v>
      </c>
      <c r="AK89">
        <v>69.430499999999995</v>
      </c>
      <c r="AL89">
        <v>1198.6328000000001</v>
      </c>
      <c r="AM89">
        <v>1128.9960000000001</v>
      </c>
      <c r="AN89">
        <v>1081.6666</v>
      </c>
      <c r="AO89">
        <v>875.19230000000005</v>
      </c>
      <c r="AP89">
        <v>1061.7635</v>
      </c>
      <c r="AQ89">
        <v>991.26120000000003</v>
      </c>
      <c r="AR89">
        <v>970.78830000000005</v>
      </c>
      <c r="AS89">
        <v>949.40250000000003</v>
      </c>
      <c r="AT89">
        <v>926.10379999999998</v>
      </c>
      <c r="AU89">
        <v>912.3777</v>
      </c>
      <c r="AV89">
        <v>898.69949999999994</v>
      </c>
      <c r="AW89">
        <v>880.11410000000001</v>
      </c>
      <c r="AX89">
        <v>16</v>
      </c>
      <c r="AY89">
        <v>24.6</v>
      </c>
      <c r="AZ89">
        <v>32.070300000000003</v>
      </c>
      <c r="BA89">
        <v>18.009699999999999</v>
      </c>
      <c r="BB89">
        <v>10.706899999999999</v>
      </c>
      <c r="BC89">
        <v>7.5917000000000003</v>
      </c>
      <c r="BD89">
        <v>5.6711</v>
      </c>
      <c r="BE89">
        <v>4.3563999999999998</v>
      </c>
      <c r="BF89">
        <v>3.4089999999999998</v>
      </c>
      <c r="BG89">
        <v>2.9782000000000002</v>
      </c>
      <c r="BH89">
        <v>3.0038999999999998</v>
      </c>
      <c r="BI89">
        <v>75.3</v>
      </c>
      <c r="BJ89">
        <v>120.94</v>
      </c>
      <c r="BK89">
        <v>130.69999999999999</v>
      </c>
      <c r="BL89">
        <v>204.19</v>
      </c>
      <c r="BM89">
        <v>189.44</v>
      </c>
      <c r="BN89">
        <v>293.07</v>
      </c>
      <c r="BO89">
        <v>255.28</v>
      </c>
      <c r="BP89">
        <v>395.17</v>
      </c>
      <c r="BQ89">
        <v>337.23</v>
      </c>
      <c r="BR89">
        <v>518.02</v>
      </c>
      <c r="BS89">
        <v>428.26</v>
      </c>
      <c r="BT89">
        <v>659.61</v>
      </c>
      <c r="BU89">
        <v>498.79</v>
      </c>
      <c r="BV89">
        <v>768.63</v>
      </c>
      <c r="BW89">
        <v>50.2</v>
      </c>
      <c r="BX89">
        <v>46.5</v>
      </c>
      <c r="BY89">
        <v>44.704000000000001</v>
      </c>
      <c r="BZ89">
        <v>-1.888889</v>
      </c>
      <c r="CA89">
        <v>1.2062999999999999</v>
      </c>
      <c r="CB89">
        <v>5.6776</v>
      </c>
      <c r="CC89">
        <v>-0.65169999999999995</v>
      </c>
      <c r="CD89">
        <v>1.2062999999999999</v>
      </c>
      <c r="CE89">
        <v>1104550</v>
      </c>
      <c r="CF89">
        <v>2</v>
      </c>
      <c r="CI89">
        <v>3.9771000000000001</v>
      </c>
      <c r="CJ89">
        <v>8.0170999999999992</v>
      </c>
      <c r="CK89">
        <v>9.9707000000000008</v>
      </c>
      <c r="CL89">
        <v>12.527900000000001</v>
      </c>
      <c r="CM89">
        <v>14.1929</v>
      </c>
      <c r="CN89">
        <v>19.1371</v>
      </c>
      <c r="CO89">
        <v>4.1670999999999996</v>
      </c>
      <c r="CP89">
        <v>8.3421000000000003</v>
      </c>
      <c r="CQ89">
        <v>10.3566</v>
      </c>
      <c r="CR89">
        <v>13.3066</v>
      </c>
      <c r="CS89">
        <v>14.580299999999999</v>
      </c>
      <c r="CT89">
        <v>19.2882</v>
      </c>
      <c r="CU89">
        <v>24.9786</v>
      </c>
      <c r="CV89">
        <v>24.9361</v>
      </c>
      <c r="CW89">
        <v>25.0107</v>
      </c>
      <c r="CX89">
        <v>24.986000000000001</v>
      </c>
      <c r="CY89">
        <v>24.9299</v>
      </c>
      <c r="CZ89">
        <v>25.1036</v>
      </c>
      <c r="DB89">
        <v>16184</v>
      </c>
      <c r="DC89">
        <v>899</v>
      </c>
      <c r="DD89">
        <v>17</v>
      </c>
      <c r="DF89" t="s">
        <v>576</v>
      </c>
      <c r="DG89">
        <v>295</v>
      </c>
      <c r="DH89">
        <v>1127</v>
      </c>
      <c r="DI89">
        <v>7</v>
      </c>
      <c r="DJ89">
        <v>1</v>
      </c>
      <c r="DK89">
        <v>35</v>
      </c>
      <c r="DL89">
        <v>35.666663999999997</v>
      </c>
      <c r="DM89">
        <v>-1.888889</v>
      </c>
      <c r="DN89">
        <v>1845.4572000000001</v>
      </c>
      <c r="DO89">
        <v>1780.7357</v>
      </c>
      <c r="DP89">
        <v>1501.1143</v>
      </c>
      <c r="DQ89">
        <v>1397.8071</v>
      </c>
      <c r="DR89">
        <v>1310.2</v>
      </c>
      <c r="DS89">
        <v>1309.75</v>
      </c>
      <c r="DT89">
        <v>1184.6357</v>
      </c>
      <c r="DU89">
        <v>67.591399999999993</v>
      </c>
      <c r="DV89">
        <v>71.397099999999995</v>
      </c>
      <c r="DW89">
        <v>67.094999999999999</v>
      </c>
      <c r="DX89">
        <v>68.28</v>
      </c>
      <c r="DY89">
        <v>61.687899999999999</v>
      </c>
      <c r="DZ89">
        <v>72.390699999999995</v>
      </c>
      <c r="EA89">
        <v>64.835700000000003</v>
      </c>
      <c r="EB89">
        <v>32.070300000000003</v>
      </c>
      <c r="EC89">
        <v>18.009699999999999</v>
      </c>
      <c r="ED89">
        <v>10.706899999999999</v>
      </c>
      <c r="EE89">
        <v>7.5917000000000003</v>
      </c>
      <c r="EF89">
        <v>5.6711</v>
      </c>
      <c r="EG89">
        <v>4.3563999999999998</v>
      </c>
      <c r="EH89">
        <v>3.4089999999999998</v>
      </c>
      <c r="EI89">
        <v>2.9782000000000002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7.3982000000000006E-2</v>
      </c>
      <c r="EY89">
        <v>5.5577000000000001E-2</v>
      </c>
      <c r="EZ89">
        <v>4.3381999999999997E-2</v>
      </c>
      <c r="FA89">
        <v>1.9233E-2</v>
      </c>
      <c r="FB89">
        <v>1.8386E-2</v>
      </c>
      <c r="FC89">
        <v>2.3491000000000001E-2</v>
      </c>
      <c r="FD89">
        <v>2.1187999999999999E-2</v>
      </c>
      <c r="FE89">
        <v>-3.3830000000000002E-3</v>
      </c>
      <c r="FF89">
        <v>-1.1329000000000001E-2</v>
      </c>
      <c r="FG89">
        <v>-2.7782000000000001E-2</v>
      </c>
      <c r="FH89">
        <v>-5.7200000000000003E-4</v>
      </c>
      <c r="FI89">
        <v>-9.6000000000000002E-4</v>
      </c>
      <c r="FJ89">
        <v>-1.2943E-2</v>
      </c>
      <c r="FK89">
        <v>-6.6709999999999998E-3</v>
      </c>
      <c r="FL89">
        <v>8.2913000000000001E-2</v>
      </c>
      <c r="FM89">
        <v>8.0374000000000001E-2</v>
      </c>
      <c r="FN89">
        <v>7.8831999999999999E-2</v>
      </c>
      <c r="FO89">
        <v>7.5767000000000001E-2</v>
      </c>
      <c r="FP89">
        <v>8.0299999999999996E-2</v>
      </c>
      <c r="FQ89">
        <v>0.10792</v>
      </c>
      <c r="FR89">
        <v>0.101243</v>
      </c>
      <c r="FS89">
        <v>-0.227133</v>
      </c>
      <c r="FT89">
        <v>-0.22405900000000001</v>
      </c>
      <c r="FU89">
        <v>-0.222415</v>
      </c>
      <c r="FV89">
        <v>-0.221416</v>
      </c>
      <c r="FW89">
        <v>-0.22516800000000001</v>
      </c>
      <c r="FX89">
        <v>-0.233817</v>
      </c>
      <c r="FY89">
        <v>-0.22773399999999999</v>
      </c>
      <c r="FZ89">
        <v>-1.3810070000000001</v>
      </c>
      <c r="GA89">
        <v>-1.3545400000000001</v>
      </c>
      <c r="GB89">
        <v>-1.341224</v>
      </c>
      <c r="GC89">
        <v>-1.33108</v>
      </c>
      <c r="GD89">
        <v>-1.3690329999999999</v>
      </c>
      <c r="GE89">
        <v>-1.4416040000000001</v>
      </c>
      <c r="GF89">
        <v>-1.3889549999999999</v>
      </c>
      <c r="GG89">
        <v>-0.34627999999999998</v>
      </c>
      <c r="GH89">
        <v>-0.31822600000000001</v>
      </c>
      <c r="GI89">
        <v>-0.30883100000000002</v>
      </c>
      <c r="GJ89">
        <v>-0.30489300000000003</v>
      </c>
      <c r="GK89">
        <v>-0.33782800000000002</v>
      </c>
      <c r="GL89">
        <v>-0.468835</v>
      </c>
      <c r="GM89">
        <v>-0.41067700000000001</v>
      </c>
      <c r="GN89">
        <v>-0.39915400000000001</v>
      </c>
      <c r="GO89">
        <v>-0.37012200000000001</v>
      </c>
      <c r="GP89">
        <v>-0.35458499999999998</v>
      </c>
      <c r="GQ89">
        <v>-0.346279</v>
      </c>
      <c r="GR89">
        <v>-0.37829800000000002</v>
      </c>
      <c r="GS89">
        <v>-0.45782099999999998</v>
      </c>
      <c r="GT89">
        <v>-0.40190999999999999</v>
      </c>
      <c r="GU89">
        <v>0.40691899999999998</v>
      </c>
      <c r="GV89">
        <v>0.35929100000000003</v>
      </c>
      <c r="GW89">
        <v>0.312384</v>
      </c>
      <c r="GX89">
        <v>0.25568800000000003</v>
      </c>
      <c r="GY89">
        <v>0.41761500000000001</v>
      </c>
      <c r="GZ89">
        <v>0.34462700000000002</v>
      </c>
      <c r="HA89">
        <v>0.31328400000000001</v>
      </c>
      <c r="HB89">
        <v>-45</v>
      </c>
      <c r="HC89">
        <v>-45</v>
      </c>
      <c r="HD89">
        <v>-45</v>
      </c>
      <c r="HE89">
        <v>-45</v>
      </c>
      <c r="HF89">
        <v>-35</v>
      </c>
      <c r="HG89">
        <v>-40</v>
      </c>
      <c r="HH89">
        <v>40</v>
      </c>
      <c r="HI89">
        <v>-1.461112</v>
      </c>
      <c r="HJ89">
        <v>-1.443154</v>
      </c>
      <c r="HK89">
        <v>-1.4345300000000001</v>
      </c>
      <c r="HL89">
        <v>-1.429721</v>
      </c>
      <c r="HM89">
        <v>-1.4516990000000001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744.33900000000006</v>
      </c>
      <c r="HX89">
        <v>0</v>
      </c>
      <c r="HZ89">
        <v>744.2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765.17399999999998</v>
      </c>
      <c r="IJ89">
        <v>0</v>
      </c>
      <c r="IL89">
        <v>765.4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774.19799999999998</v>
      </c>
      <c r="IV89">
        <v>0</v>
      </c>
      <c r="IX89">
        <v>774.34299999999996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780.48199999999997</v>
      </c>
      <c r="JH89">
        <v>0</v>
      </c>
      <c r="JJ89">
        <v>780.38099999999997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753.88199999999995</v>
      </c>
      <c r="JT89">
        <v>0</v>
      </c>
      <c r="JV89">
        <v>753.72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734.20299999999997</v>
      </c>
      <c r="KF89">
        <v>0.10199999999999999</v>
      </c>
      <c r="KH89">
        <v>734.39499999999998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770.23699999999997</v>
      </c>
      <c r="KR89">
        <v>2.5000000000000001E-2</v>
      </c>
      <c r="KT89">
        <v>770.34699999999998</v>
      </c>
      <c r="KU89">
        <v>2.5000000000000001E-2</v>
      </c>
      <c r="KV89">
        <v>153.01239282360001</v>
      </c>
      <c r="KW89">
        <v>143.12485115179999</v>
      </c>
      <c r="KX89">
        <v>118.3358424976</v>
      </c>
      <c r="KY89">
        <v>105.90765054569999</v>
      </c>
      <c r="KZ89">
        <v>105.20905999999999</v>
      </c>
      <c r="LA89">
        <v>141.34822</v>
      </c>
      <c r="LB89">
        <v>119.93607217510001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-23.7558072</v>
      </c>
      <c r="LI89">
        <v>-5.7844435999999995</v>
      </c>
      <c r="LJ89">
        <v>-97.49771319300001</v>
      </c>
      <c r="LK89">
        <v>-59.935685920000012</v>
      </c>
      <c r="LL89">
        <v>-20.923094399999993</v>
      </c>
      <c r="LM89">
        <v>-24.839283880000004</v>
      </c>
      <c r="LN89">
        <v>-23.856769058000001</v>
      </c>
      <c r="LO89">
        <v>-15.206038992000003</v>
      </c>
      <c r="LP89">
        <v>-20.163459735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65.750039999999998</v>
      </c>
      <c r="LY89">
        <v>64.941929999999999</v>
      </c>
      <c r="LZ89">
        <v>64.553849999999997</v>
      </c>
      <c r="MA89">
        <v>64.337445000000002</v>
      </c>
      <c r="MB89">
        <v>50.809465000000003</v>
      </c>
      <c r="MC89">
        <v>0</v>
      </c>
      <c r="MD89">
        <v>0</v>
      </c>
      <c r="ME89">
        <v>-23.405549991999997</v>
      </c>
      <c r="MF89">
        <v>-22.7204135446</v>
      </c>
      <c r="MG89">
        <v>-20.721015945000001</v>
      </c>
      <c r="MH89">
        <v>-20.818094040000002</v>
      </c>
      <c r="MI89">
        <v>-20.839899881200001</v>
      </c>
      <c r="MJ89">
        <v>-33.939293834499999</v>
      </c>
      <c r="MK89">
        <v>-26.6265307689</v>
      </c>
      <c r="ML89">
        <v>97.859169638600008</v>
      </c>
      <c r="MM89">
        <v>125.41068168719997</v>
      </c>
      <c r="MN89">
        <v>141.24558215260001</v>
      </c>
      <c r="MO89">
        <v>124.58771762569998</v>
      </c>
      <c r="MP89">
        <v>111.32185606080002</v>
      </c>
      <c r="MQ89">
        <v>68.447079973499996</v>
      </c>
      <c r="MR89">
        <v>67.361638071200005</v>
      </c>
    </row>
    <row r="90" spans="1:356" x14ac:dyDescent="0.25">
      <c r="A90">
        <v>176</v>
      </c>
      <c r="B90" t="s">
        <v>473</v>
      </c>
      <c r="C90" s="3">
        <v>42839.406875000001</v>
      </c>
      <c r="D90">
        <v>71.075599999999994</v>
      </c>
      <c r="E90">
        <v>71.265200000000007</v>
      </c>
      <c r="F90">
        <v>47</v>
      </c>
      <c r="G90">
        <v>68</v>
      </c>
      <c r="H90">
        <v>1.1879999999999999</v>
      </c>
      <c r="I90">
        <v>913.57449999999994</v>
      </c>
      <c r="J90">
        <v>20147</v>
      </c>
      <c r="K90">
        <v>30</v>
      </c>
      <c r="L90">
        <v>239517</v>
      </c>
      <c r="M90">
        <v>239707</v>
      </c>
      <c r="N90">
        <v>239988</v>
      </c>
      <c r="O90">
        <v>239996</v>
      </c>
      <c r="P90">
        <v>139261</v>
      </c>
      <c r="Q90">
        <v>139303</v>
      </c>
      <c r="R90">
        <v>221127</v>
      </c>
      <c r="S90">
        <v>221135</v>
      </c>
      <c r="T90">
        <v>220889</v>
      </c>
      <c r="U90">
        <v>220897</v>
      </c>
      <c r="V90">
        <v>215715</v>
      </c>
      <c r="W90">
        <v>215459</v>
      </c>
      <c r="X90">
        <v>215954</v>
      </c>
      <c r="Y90">
        <v>215863</v>
      </c>
      <c r="Z90">
        <v>293373</v>
      </c>
      <c r="AA90">
        <v>293407</v>
      </c>
      <c r="AB90">
        <v>1317.75</v>
      </c>
      <c r="AC90">
        <v>29138.5645</v>
      </c>
      <c r="AD90">
        <v>6</v>
      </c>
      <c r="AE90">
        <v>321.91590000000002</v>
      </c>
      <c r="AF90">
        <v>321.91590000000002</v>
      </c>
      <c r="AG90">
        <v>321.91590000000002</v>
      </c>
      <c r="AH90">
        <v>70.415599999999998</v>
      </c>
      <c r="AI90">
        <v>70.415599999999998</v>
      </c>
      <c r="AJ90">
        <v>70.415599999999998</v>
      </c>
      <c r="AK90">
        <v>70.415599999999998</v>
      </c>
      <c r="AL90">
        <v>1203.3203000000001</v>
      </c>
      <c r="AM90">
        <v>1105.0345</v>
      </c>
      <c r="AN90">
        <v>1052.5</v>
      </c>
      <c r="AO90">
        <v>879.42650000000003</v>
      </c>
      <c r="AP90">
        <v>1052.6288</v>
      </c>
      <c r="AQ90">
        <v>983.65219999999999</v>
      </c>
      <c r="AR90">
        <v>968.56489999999997</v>
      </c>
      <c r="AS90">
        <v>951.10389999999995</v>
      </c>
      <c r="AT90">
        <v>931.98649999999998</v>
      </c>
      <c r="AU90">
        <v>920.41880000000003</v>
      </c>
      <c r="AV90">
        <v>908.31140000000005</v>
      </c>
      <c r="AW90">
        <v>891.62819999999999</v>
      </c>
      <c r="AX90">
        <v>16</v>
      </c>
      <c r="AY90">
        <v>17.600000000000001</v>
      </c>
      <c r="AZ90">
        <v>30.938300000000002</v>
      </c>
      <c r="BA90">
        <v>17.427099999999999</v>
      </c>
      <c r="BB90">
        <v>10.1027</v>
      </c>
      <c r="BC90">
        <v>7.0609000000000002</v>
      </c>
      <c r="BD90">
        <v>5.1585000000000001</v>
      </c>
      <c r="BE90">
        <v>3.8851</v>
      </c>
      <c r="BF90">
        <v>3.0013999999999998</v>
      </c>
      <c r="BG90">
        <v>2.5611999999999999</v>
      </c>
      <c r="BH90">
        <v>2.5842000000000001</v>
      </c>
      <c r="BI90">
        <v>89.38</v>
      </c>
      <c r="BJ90">
        <v>143.27000000000001</v>
      </c>
      <c r="BK90">
        <v>155.78</v>
      </c>
      <c r="BL90">
        <v>243.37</v>
      </c>
      <c r="BM90">
        <v>228.28</v>
      </c>
      <c r="BN90">
        <v>353.16</v>
      </c>
      <c r="BO90">
        <v>313.89999999999998</v>
      </c>
      <c r="BP90">
        <v>486.31</v>
      </c>
      <c r="BQ90">
        <v>421.27</v>
      </c>
      <c r="BR90">
        <v>652.30999999999995</v>
      </c>
      <c r="BS90">
        <v>544.88</v>
      </c>
      <c r="BT90">
        <v>844.59</v>
      </c>
      <c r="BU90">
        <v>647.65</v>
      </c>
      <c r="BV90">
        <v>1002.71</v>
      </c>
      <c r="BW90">
        <v>49.4</v>
      </c>
      <c r="BX90">
        <v>46.7</v>
      </c>
      <c r="BY90">
        <v>43.827199999999998</v>
      </c>
      <c r="BZ90">
        <v>12.390909000000001</v>
      </c>
      <c r="CA90">
        <v>9.3476999999999997</v>
      </c>
      <c r="CB90">
        <v>9.7410999999999994</v>
      </c>
      <c r="CC90">
        <v>-19.997399999999999</v>
      </c>
      <c r="CD90">
        <v>9.3476999999999997</v>
      </c>
      <c r="CE90">
        <v>2102457</v>
      </c>
      <c r="CF90">
        <v>1</v>
      </c>
      <c r="CI90">
        <v>3.9649999999999999</v>
      </c>
      <c r="CJ90">
        <v>7.7828999999999997</v>
      </c>
      <c r="CK90">
        <v>9.4821000000000009</v>
      </c>
      <c r="CL90">
        <v>11.8079</v>
      </c>
      <c r="CM90">
        <v>13.3043</v>
      </c>
      <c r="CN90">
        <v>17.8536</v>
      </c>
      <c r="CO90">
        <v>4.5585000000000004</v>
      </c>
      <c r="CP90">
        <v>8.5646000000000004</v>
      </c>
      <c r="CQ90">
        <v>10.032299999999999</v>
      </c>
      <c r="CR90">
        <v>12.795400000000001</v>
      </c>
      <c r="CS90">
        <v>13.9415</v>
      </c>
      <c r="CT90">
        <v>19.743099999999998</v>
      </c>
      <c r="CU90">
        <v>24.9543</v>
      </c>
      <c r="CV90">
        <v>24.8704</v>
      </c>
      <c r="CW90">
        <v>25.0456</v>
      </c>
      <c r="CX90">
        <v>25.1236</v>
      </c>
      <c r="CY90">
        <v>25.002400000000002</v>
      </c>
      <c r="CZ90">
        <v>24.8444</v>
      </c>
      <c r="DB90">
        <v>16184</v>
      </c>
      <c r="DC90">
        <v>899</v>
      </c>
      <c r="DD90">
        <v>18</v>
      </c>
      <c r="DF90" t="s">
        <v>578</v>
      </c>
      <c r="DG90">
        <v>254</v>
      </c>
      <c r="DH90">
        <v>1122</v>
      </c>
      <c r="DI90">
        <v>6</v>
      </c>
      <c r="DJ90">
        <v>1</v>
      </c>
      <c r="DK90">
        <v>35</v>
      </c>
      <c r="DL90">
        <v>35</v>
      </c>
      <c r="DM90">
        <v>12.390909000000001</v>
      </c>
      <c r="DN90">
        <v>1813.2</v>
      </c>
      <c r="DO90">
        <v>1733.1786</v>
      </c>
      <c r="DP90">
        <v>1451.9213999999999</v>
      </c>
      <c r="DQ90">
        <v>1366.6857</v>
      </c>
      <c r="DR90">
        <v>1275.5571</v>
      </c>
      <c r="DS90">
        <v>1191.4000000000001</v>
      </c>
      <c r="DT90">
        <v>1136.1642999999999</v>
      </c>
      <c r="DU90">
        <v>58.347900000000003</v>
      </c>
      <c r="DV90">
        <v>61.248600000000003</v>
      </c>
      <c r="DW90">
        <v>57.7136</v>
      </c>
      <c r="DX90">
        <v>57.621400000000001</v>
      </c>
      <c r="DY90">
        <v>54.459299999999999</v>
      </c>
      <c r="DZ90">
        <v>68.196399999999997</v>
      </c>
      <c r="EA90">
        <v>66.8429</v>
      </c>
      <c r="EB90">
        <v>30.938300000000002</v>
      </c>
      <c r="EC90">
        <v>17.427099999999999</v>
      </c>
      <c r="ED90">
        <v>10.1027</v>
      </c>
      <c r="EE90">
        <v>7.0609000000000002</v>
      </c>
      <c r="EF90">
        <v>5.1585000000000001</v>
      </c>
      <c r="EG90">
        <v>3.8851</v>
      </c>
      <c r="EH90">
        <v>3.0013999999999998</v>
      </c>
      <c r="EI90">
        <v>2.5611999999999999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7.2465000000000002E-2</v>
      </c>
      <c r="EY90">
        <v>5.4524000000000003E-2</v>
      </c>
      <c r="EZ90">
        <v>4.2507000000000003E-2</v>
      </c>
      <c r="FA90">
        <v>1.9049E-2</v>
      </c>
      <c r="FB90">
        <v>1.8105E-2</v>
      </c>
      <c r="FC90">
        <v>2.3057999999999999E-2</v>
      </c>
      <c r="FD90">
        <v>2.0719999999999999E-2</v>
      </c>
      <c r="FE90">
        <v>-3.3040000000000001E-3</v>
      </c>
      <c r="FF90">
        <v>-1.1158E-2</v>
      </c>
      <c r="FG90">
        <v>-2.7276999999999999E-2</v>
      </c>
      <c r="FH90">
        <v>-4.6700000000000002E-4</v>
      </c>
      <c r="FI90">
        <v>-8.7699999999999996E-4</v>
      </c>
      <c r="FJ90">
        <v>-1.1223E-2</v>
      </c>
      <c r="FK90">
        <v>-5.77E-3</v>
      </c>
      <c r="FL90">
        <v>8.2989999999999994E-2</v>
      </c>
      <c r="FM90">
        <v>8.0459000000000003E-2</v>
      </c>
      <c r="FN90">
        <v>7.8919000000000003E-2</v>
      </c>
      <c r="FO90">
        <v>7.5843999999999995E-2</v>
      </c>
      <c r="FP90">
        <v>8.0381999999999995E-2</v>
      </c>
      <c r="FQ90">
        <v>0.108098</v>
      </c>
      <c r="FR90">
        <v>0.101338</v>
      </c>
      <c r="FS90">
        <v>-0.22474</v>
      </c>
      <c r="FT90">
        <v>-0.22160099999999999</v>
      </c>
      <c r="FU90">
        <v>-0.219779</v>
      </c>
      <c r="FV90">
        <v>-0.21887200000000001</v>
      </c>
      <c r="FW90">
        <v>-0.22272700000000001</v>
      </c>
      <c r="FX90">
        <v>-0.23131199999999999</v>
      </c>
      <c r="FY90">
        <v>-0.225632</v>
      </c>
      <c r="FZ90">
        <v>-1.3819859999999999</v>
      </c>
      <c r="GA90">
        <v>-1.354652</v>
      </c>
      <c r="GB90">
        <v>-1.336514</v>
      </c>
      <c r="GC90">
        <v>-1.327461</v>
      </c>
      <c r="GD90">
        <v>-1.3693979999999999</v>
      </c>
      <c r="GE90">
        <v>-1.4472780000000001</v>
      </c>
      <c r="GF90">
        <v>-1.397197</v>
      </c>
      <c r="GG90">
        <v>-0.3422</v>
      </c>
      <c r="GH90">
        <v>-0.31473099999999998</v>
      </c>
      <c r="GI90">
        <v>-0.305504</v>
      </c>
      <c r="GJ90">
        <v>-0.30145699999999997</v>
      </c>
      <c r="GK90">
        <v>-0.33403699999999997</v>
      </c>
      <c r="GL90">
        <v>-0.46428399999999997</v>
      </c>
      <c r="GM90">
        <v>-0.40555799999999997</v>
      </c>
      <c r="GN90">
        <v>-0.40015099999999998</v>
      </c>
      <c r="GO90">
        <v>-0.37015999999999999</v>
      </c>
      <c r="GP90">
        <v>-0.354379</v>
      </c>
      <c r="GQ90">
        <v>-0.34659600000000002</v>
      </c>
      <c r="GR90">
        <v>-0.37858999999999998</v>
      </c>
      <c r="GS90">
        <v>-0.45623399999999997</v>
      </c>
      <c r="GT90">
        <v>-0.40355200000000002</v>
      </c>
      <c r="GU90">
        <v>0.40375800000000001</v>
      </c>
      <c r="GV90">
        <v>0.35315099999999999</v>
      </c>
      <c r="GW90">
        <v>0.29919200000000001</v>
      </c>
      <c r="GX90">
        <v>0.24033599999999999</v>
      </c>
      <c r="GY90">
        <v>0.38630700000000001</v>
      </c>
      <c r="GZ90">
        <v>0.312919</v>
      </c>
      <c r="HA90">
        <v>0.278283</v>
      </c>
      <c r="HB90">
        <v>-45</v>
      </c>
      <c r="HC90">
        <v>-45</v>
      </c>
      <c r="HD90">
        <v>-50</v>
      </c>
      <c r="HE90">
        <v>-50</v>
      </c>
      <c r="HF90">
        <v>-35</v>
      </c>
      <c r="HG90">
        <v>-30</v>
      </c>
      <c r="HH90">
        <v>30</v>
      </c>
      <c r="HI90">
        <v>-1.44431</v>
      </c>
      <c r="HJ90">
        <v>-1.4265730000000001</v>
      </c>
      <c r="HK90">
        <v>-1.4167879999999999</v>
      </c>
      <c r="HL90">
        <v>-1.411975</v>
      </c>
      <c r="HM90">
        <v>-1.434539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744.33900000000006</v>
      </c>
      <c r="HX90">
        <v>0</v>
      </c>
      <c r="HZ90">
        <v>744.2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765.17399999999998</v>
      </c>
      <c r="IJ90">
        <v>0</v>
      </c>
      <c r="IL90">
        <v>765.4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774.19799999999998</v>
      </c>
      <c r="IV90">
        <v>0</v>
      </c>
      <c r="IX90">
        <v>774.34299999999996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780.48199999999997</v>
      </c>
      <c r="JH90">
        <v>0</v>
      </c>
      <c r="JJ90">
        <v>780.38099999999997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753.88199999999995</v>
      </c>
      <c r="JT90">
        <v>0</v>
      </c>
      <c r="JV90">
        <v>753.72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734.20299999999997</v>
      </c>
      <c r="KF90">
        <v>0.10199999999999999</v>
      </c>
      <c r="KH90">
        <v>734.39499999999998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770.23699999999997</v>
      </c>
      <c r="KR90">
        <v>2.5000000000000001E-2</v>
      </c>
      <c r="KT90">
        <v>770.34699999999998</v>
      </c>
      <c r="KU90">
        <v>2.5000000000000001E-2</v>
      </c>
      <c r="KV90">
        <v>150.47746799999999</v>
      </c>
      <c r="KW90">
        <v>139.44981697739999</v>
      </c>
      <c r="KX90">
        <v>114.58418496660001</v>
      </c>
      <c r="KY90">
        <v>103.6549102308</v>
      </c>
      <c r="KZ90">
        <v>102.5318308122</v>
      </c>
      <c r="LA90">
        <v>128.78795720000002</v>
      </c>
      <c r="LB90">
        <v>115.13661783339998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-23.501299199999998</v>
      </c>
      <c r="LI90">
        <v>-5.7310527999999996</v>
      </c>
      <c r="LJ90">
        <v>-95.579533745999996</v>
      </c>
      <c r="LK90">
        <v>-58.745838632000002</v>
      </c>
      <c r="LL90">
        <v>-20.355108220000005</v>
      </c>
      <c r="LM90">
        <v>-24.666880302000003</v>
      </c>
      <c r="LN90">
        <v>-23.591988744000002</v>
      </c>
      <c r="LO90">
        <v>-17.128535129999999</v>
      </c>
      <c r="LP90">
        <v>-20.888095149999998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64.993949999999998</v>
      </c>
      <c r="LY90">
        <v>64.195785000000001</v>
      </c>
      <c r="LZ90">
        <v>70.839399999999998</v>
      </c>
      <c r="MA90">
        <v>70.598749999999995</v>
      </c>
      <c r="MB90">
        <v>50.208865000000003</v>
      </c>
      <c r="MC90">
        <v>0</v>
      </c>
      <c r="MD90">
        <v>0</v>
      </c>
      <c r="ME90">
        <v>-19.966651380000002</v>
      </c>
      <c r="MF90">
        <v>-19.2768331266</v>
      </c>
      <c r="MG90">
        <v>-17.6317356544</v>
      </c>
      <c r="MH90">
        <v>-17.370374379799998</v>
      </c>
      <c r="MI90">
        <v>-18.191421194099998</v>
      </c>
      <c r="MJ90">
        <v>-31.662497377599998</v>
      </c>
      <c r="MK90">
        <v>-27.108672838199997</v>
      </c>
      <c r="ML90">
        <v>99.925232873999988</v>
      </c>
      <c r="MM90">
        <v>125.62293021880001</v>
      </c>
      <c r="MN90">
        <v>147.43674109220001</v>
      </c>
      <c r="MO90">
        <v>132.216405549</v>
      </c>
      <c r="MP90">
        <v>110.95728587409999</v>
      </c>
      <c r="MQ90">
        <v>56.495625492400016</v>
      </c>
      <c r="MR90">
        <v>61.408797045199989</v>
      </c>
    </row>
    <row r="91" spans="1:356" x14ac:dyDescent="0.25">
      <c r="A91">
        <v>176</v>
      </c>
      <c r="B91" t="s">
        <v>474</v>
      </c>
      <c r="C91" s="3">
        <v>42839.407951388886</v>
      </c>
      <c r="D91">
        <v>71.099500000000006</v>
      </c>
      <c r="E91">
        <v>71.406900000000007</v>
      </c>
      <c r="F91">
        <v>24</v>
      </c>
      <c r="G91">
        <v>67</v>
      </c>
      <c r="H91">
        <v>1.1618999999999999</v>
      </c>
      <c r="I91">
        <v>928.69489999999996</v>
      </c>
      <c r="J91">
        <v>20574</v>
      </c>
      <c r="K91">
        <v>30</v>
      </c>
      <c r="L91">
        <v>239517</v>
      </c>
      <c r="M91">
        <v>239707</v>
      </c>
      <c r="N91">
        <v>239988</v>
      </c>
      <c r="O91">
        <v>239996</v>
      </c>
      <c r="P91">
        <v>139261</v>
      </c>
      <c r="Q91">
        <v>139303</v>
      </c>
      <c r="R91">
        <v>221127</v>
      </c>
      <c r="S91">
        <v>221135</v>
      </c>
      <c r="T91">
        <v>220889</v>
      </c>
      <c r="U91">
        <v>220897</v>
      </c>
      <c r="V91">
        <v>215715</v>
      </c>
      <c r="W91">
        <v>215459</v>
      </c>
      <c r="X91">
        <v>215954</v>
      </c>
      <c r="Y91">
        <v>215863</v>
      </c>
      <c r="Z91">
        <v>293373</v>
      </c>
      <c r="AA91">
        <v>293407</v>
      </c>
      <c r="AB91">
        <v>1317.75</v>
      </c>
      <c r="AC91">
        <v>29156.695299999999</v>
      </c>
      <c r="AD91">
        <v>6</v>
      </c>
      <c r="AE91">
        <v>322.89679999999998</v>
      </c>
      <c r="AF91">
        <v>322.89679999999998</v>
      </c>
      <c r="AG91">
        <v>322.89679999999998</v>
      </c>
      <c r="AH91">
        <v>71.396500000000003</v>
      </c>
      <c r="AI91">
        <v>71.396500000000003</v>
      </c>
      <c r="AJ91">
        <v>71.396500000000003</v>
      </c>
      <c r="AK91">
        <v>71.396500000000003</v>
      </c>
      <c r="AL91">
        <v>1203.3203000000001</v>
      </c>
      <c r="AM91">
        <v>1114.184</v>
      </c>
      <c r="AN91">
        <v>1059.6666</v>
      </c>
      <c r="AO91">
        <v>882.71289999999999</v>
      </c>
      <c r="AP91">
        <v>1063.9736</v>
      </c>
      <c r="AQ91">
        <v>993.69759999999997</v>
      </c>
      <c r="AR91">
        <v>978.09469999999999</v>
      </c>
      <c r="AS91">
        <v>960.09670000000006</v>
      </c>
      <c r="AT91">
        <v>940.22199999999998</v>
      </c>
      <c r="AU91">
        <v>927.92380000000003</v>
      </c>
      <c r="AV91">
        <v>915.43399999999997</v>
      </c>
      <c r="AW91">
        <v>897.93719999999996</v>
      </c>
      <c r="AX91">
        <v>16</v>
      </c>
      <c r="AY91">
        <v>17.600000000000001</v>
      </c>
      <c r="AZ91">
        <v>30.866599999999998</v>
      </c>
      <c r="BA91">
        <v>17.460799999999999</v>
      </c>
      <c r="BB91">
        <v>10.072800000000001</v>
      </c>
      <c r="BC91">
        <v>7.0003000000000002</v>
      </c>
      <c r="BD91">
        <v>5.1204999999999998</v>
      </c>
      <c r="BE91">
        <v>3.8645</v>
      </c>
      <c r="BF91">
        <v>2.9794999999999998</v>
      </c>
      <c r="BG91">
        <v>2.5657000000000001</v>
      </c>
      <c r="BH91">
        <v>2.5840000000000001</v>
      </c>
      <c r="BI91">
        <v>90.36</v>
      </c>
      <c r="BJ91">
        <v>142.41999999999999</v>
      </c>
      <c r="BK91">
        <v>158.91999999999999</v>
      </c>
      <c r="BL91">
        <v>244.28</v>
      </c>
      <c r="BM91">
        <v>233.24</v>
      </c>
      <c r="BN91">
        <v>358.74</v>
      </c>
      <c r="BO91">
        <v>320.24</v>
      </c>
      <c r="BP91">
        <v>494.55</v>
      </c>
      <c r="BQ91">
        <v>429.35</v>
      </c>
      <c r="BR91">
        <v>661.79</v>
      </c>
      <c r="BS91">
        <v>556.12</v>
      </c>
      <c r="BT91">
        <v>852.93</v>
      </c>
      <c r="BU91">
        <v>659.96</v>
      </c>
      <c r="BV91">
        <v>999.18</v>
      </c>
      <c r="BW91">
        <v>50.7</v>
      </c>
      <c r="BX91">
        <v>46.3</v>
      </c>
      <c r="BY91">
        <v>42.4923</v>
      </c>
      <c r="BZ91">
        <v>-10.799999</v>
      </c>
      <c r="CA91">
        <v>-9.1475000000000009</v>
      </c>
      <c r="CB91">
        <v>9.2712000000000003</v>
      </c>
      <c r="CC91">
        <v>-31.622299999999999</v>
      </c>
      <c r="CD91">
        <v>-9.1475000000000009</v>
      </c>
      <c r="CE91">
        <v>2102853</v>
      </c>
      <c r="CF91">
        <v>2</v>
      </c>
      <c r="CI91">
        <v>3.8529</v>
      </c>
      <c r="CJ91">
        <v>7.4336000000000002</v>
      </c>
      <c r="CK91">
        <v>9.2100000000000009</v>
      </c>
      <c r="CL91">
        <v>11.92</v>
      </c>
      <c r="CM91">
        <v>12.91</v>
      </c>
      <c r="CN91">
        <v>16.7607</v>
      </c>
      <c r="CO91">
        <v>4.4222000000000001</v>
      </c>
      <c r="CP91">
        <v>8.0602999999999998</v>
      </c>
      <c r="CQ91">
        <v>9.7825000000000006</v>
      </c>
      <c r="CR91">
        <v>13.0381</v>
      </c>
      <c r="CS91">
        <v>13.320600000000001</v>
      </c>
      <c r="CT91">
        <v>18.1873</v>
      </c>
      <c r="CU91">
        <v>24.815100000000001</v>
      </c>
      <c r="CV91">
        <v>24.871600000000001</v>
      </c>
      <c r="CW91">
        <v>24.9574</v>
      </c>
      <c r="CX91">
        <v>25.3035</v>
      </c>
      <c r="CY91">
        <v>24.848299999999998</v>
      </c>
      <c r="CZ91">
        <v>24.8842</v>
      </c>
      <c r="DB91">
        <v>16184</v>
      </c>
      <c r="DC91">
        <v>900</v>
      </c>
      <c r="DD91">
        <v>1</v>
      </c>
      <c r="DF91" t="s">
        <v>579</v>
      </c>
      <c r="DG91">
        <v>254</v>
      </c>
      <c r="DH91">
        <v>1105</v>
      </c>
      <c r="DI91">
        <v>6</v>
      </c>
      <c r="DJ91">
        <v>1</v>
      </c>
      <c r="DK91">
        <v>35</v>
      </c>
      <c r="DL91">
        <v>43</v>
      </c>
      <c r="DM91">
        <v>-10.799999</v>
      </c>
      <c r="DN91">
        <v>1755.95</v>
      </c>
      <c r="DO91">
        <v>1717.8571999999999</v>
      </c>
      <c r="DP91">
        <v>1416.8429000000001</v>
      </c>
      <c r="DQ91">
        <v>1299.4641999999999</v>
      </c>
      <c r="DR91">
        <v>1197.3143</v>
      </c>
      <c r="DS91">
        <v>1141.3571999999999</v>
      </c>
      <c r="DT91">
        <v>1053.4357</v>
      </c>
      <c r="DU91">
        <v>63.448599999999999</v>
      </c>
      <c r="DV91">
        <v>62.438600000000001</v>
      </c>
      <c r="DW91">
        <v>60.851399999999998</v>
      </c>
      <c r="DX91">
        <v>57.198599999999999</v>
      </c>
      <c r="DY91">
        <v>52.08</v>
      </c>
      <c r="DZ91">
        <v>41.5807</v>
      </c>
      <c r="EA91">
        <v>80.287099999999995</v>
      </c>
      <c r="EB91">
        <v>30.866599999999998</v>
      </c>
      <c r="EC91">
        <v>17.460799999999999</v>
      </c>
      <c r="ED91">
        <v>10.072800000000001</v>
      </c>
      <c r="EE91">
        <v>7.0003000000000002</v>
      </c>
      <c r="EF91">
        <v>5.1204999999999998</v>
      </c>
      <c r="EG91">
        <v>3.8645</v>
      </c>
      <c r="EH91">
        <v>2.9794999999999998</v>
      </c>
      <c r="EI91">
        <v>2.5657000000000001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6.7666000000000004E-2</v>
      </c>
      <c r="EY91">
        <v>5.0555999999999997E-2</v>
      </c>
      <c r="EZ91">
        <v>3.9281000000000003E-2</v>
      </c>
      <c r="FA91">
        <v>1.7076000000000001E-2</v>
      </c>
      <c r="FB91">
        <v>1.6624E-2</v>
      </c>
      <c r="FC91">
        <v>2.0958000000000001E-2</v>
      </c>
      <c r="FD91">
        <v>1.8866999999999998E-2</v>
      </c>
      <c r="FE91">
        <v>-2.8449999999999999E-3</v>
      </c>
      <c r="FF91">
        <v>-9.5219999999999992E-3</v>
      </c>
      <c r="FG91">
        <v>-2.5159999999999998E-2</v>
      </c>
      <c r="FH91">
        <v>-3.6499999999999998E-4</v>
      </c>
      <c r="FI91">
        <v>-6.1600000000000001E-4</v>
      </c>
      <c r="FJ91">
        <v>-8.5719999999999998E-3</v>
      </c>
      <c r="FK91">
        <v>-3.8440000000000002E-3</v>
      </c>
      <c r="FL91">
        <v>8.3209000000000005E-2</v>
      </c>
      <c r="FM91">
        <v>8.0661999999999998E-2</v>
      </c>
      <c r="FN91">
        <v>7.9120999999999997E-2</v>
      </c>
      <c r="FO91">
        <v>7.6041999999999998E-2</v>
      </c>
      <c r="FP91">
        <v>8.0597000000000002E-2</v>
      </c>
      <c r="FQ91">
        <v>0.108432</v>
      </c>
      <c r="FR91">
        <v>0.10172399999999999</v>
      </c>
      <c r="FS91">
        <v>-0.21716299999999999</v>
      </c>
      <c r="FT91">
        <v>-0.21421299999999999</v>
      </c>
      <c r="FU91">
        <v>-0.212419</v>
      </c>
      <c r="FV91">
        <v>-0.211506</v>
      </c>
      <c r="FW91">
        <v>-0.21518300000000001</v>
      </c>
      <c r="FX91">
        <v>-0.22373999999999999</v>
      </c>
      <c r="FY91">
        <v>-0.21790000000000001</v>
      </c>
      <c r="FZ91">
        <v>-1.3839999999999999</v>
      </c>
      <c r="GA91">
        <v>-1.3573740000000001</v>
      </c>
      <c r="GB91">
        <v>-1.3389040000000001</v>
      </c>
      <c r="GC91">
        <v>-1.329515</v>
      </c>
      <c r="GD91">
        <v>-1.3710789999999999</v>
      </c>
      <c r="GE91">
        <v>-1.4551339999999999</v>
      </c>
      <c r="GF91">
        <v>-1.4015280000000001</v>
      </c>
      <c r="GG91">
        <v>-0.32973599999999997</v>
      </c>
      <c r="GH91">
        <v>-0.30304999999999999</v>
      </c>
      <c r="GI91">
        <v>-0.29424800000000001</v>
      </c>
      <c r="GJ91">
        <v>-0.29043999999999998</v>
      </c>
      <c r="GK91">
        <v>-0.32196200000000003</v>
      </c>
      <c r="GL91">
        <v>-0.44706299999999999</v>
      </c>
      <c r="GM91">
        <v>-0.39171299999999998</v>
      </c>
      <c r="GN91">
        <v>-0.40211799999999998</v>
      </c>
      <c r="GO91">
        <v>-0.37276300000000001</v>
      </c>
      <c r="GP91">
        <v>-0.35656199999999999</v>
      </c>
      <c r="GQ91">
        <v>-0.34840399999999999</v>
      </c>
      <c r="GR91">
        <v>-0.38008999999999998</v>
      </c>
      <c r="GS91">
        <v>-0.45907599999999998</v>
      </c>
      <c r="GT91">
        <v>-0.40291900000000003</v>
      </c>
      <c r="GU91">
        <v>0.40584799999999999</v>
      </c>
      <c r="GV91">
        <v>0.35513499999999998</v>
      </c>
      <c r="GW91">
        <v>0.30232799999999999</v>
      </c>
      <c r="GX91">
        <v>0.24363099999999999</v>
      </c>
      <c r="GY91">
        <v>0.39193099999999997</v>
      </c>
      <c r="GZ91">
        <v>0.31774599999999997</v>
      </c>
      <c r="HA91">
        <v>0.28302500000000003</v>
      </c>
      <c r="HB91">
        <v>-45</v>
      </c>
      <c r="HC91">
        <v>-45</v>
      </c>
      <c r="HD91">
        <v>-50</v>
      </c>
      <c r="HE91">
        <v>-50</v>
      </c>
      <c r="HF91">
        <v>-35</v>
      </c>
      <c r="HG91">
        <v>-20</v>
      </c>
      <c r="HH91">
        <v>20</v>
      </c>
      <c r="HI91">
        <v>-1.3960669999999999</v>
      </c>
      <c r="HJ91">
        <v>-1.3789279999999999</v>
      </c>
      <c r="HK91">
        <v>-1.369216</v>
      </c>
      <c r="HL91">
        <v>-1.364377</v>
      </c>
      <c r="HM91">
        <v>-1.3860859999999999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744.33900000000006</v>
      </c>
      <c r="HX91">
        <v>0</v>
      </c>
      <c r="HZ91">
        <v>744.2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765.17399999999998</v>
      </c>
      <c r="IJ91">
        <v>0</v>
      </c>
      <c r="IL91">
        <v>765.4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774.19799999999998</v>
      </c>
      <c r="IV91">
        <v>0</v>
      </c>
      <c r="IX91">
        <v>774.34299999999996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780.48199999999997</v>
      </c>
      <c r="JH91">
        <v>0</v>
      </c>
      <c r="JJ91">
        <v>780.38099999999997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753.88199999999995</v>
      </c>
      <c r="JT91">
        <v>0</v>
      </c>
      <c r="JV91">
        <v>753.72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734.20299999999997</v>
      </c>
      <c r="KF91">
        <v>0.10199999999999999</v>
      </c>
      <c r="KH91">
        <v>734.39499999999998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770.23699999999997</v>
      </c>
      <c r="KR91">
        <v>2.5000000000000001E-2</v>
      </c>
      <c r="KT91">
        <v>770.34699999999998</v>
      </c>
      <c r="KU91">
        <v>2.5000000000000001E-2</v>
      </c>
      <c r="KV91">
        <v>146.11084355000003</v>
      </c>
      <c r="KW91">
        <v>138.5657974664</v>
      </c>
      <c r="KX91">
        <v>112.10202709090001</v>
      </c>
      <c r="KY91">
        <v>98.813856696399995</v>
      </c>
      <c r="KZ91">
        <v>96.499940637099996</v>
      </c>
      <c r="LA91">
        <v>123.75964391039999</v>
      </c>
      <c r="LB91">
        <v>107.1596931468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-22.731984000000001</v>
      </c>
      <c r="LI91">
        <v>-5.5346600000000006</v>
      </c>
      <c r="LJ91">
        <v>-89.71226399999999</v>
      </c>
      <c r="LK91">
        <v>-55.698484716000003</v>
      </c>
      <c r="LL91">
        <v>-18.906663384000009</v>
      </c>
      <c r="LM91">
        <v>-22.217525164999998</v>
      </c>
      <c r="LN91">
        <v>-21.948232632000003</v>
      </c>
      <c r="LO91">
        <v>-18.023289724000001</v>
      </c>
      <c r="LP91">
        <v>-21.055155144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62.823014999999998</v>
      </c>
      <c r="LY91">
        <v>62.051759999999994</v>
      </c>
      <c r="LZ91">
        <v>68.460800000000006</v>
      </c>
      <c r="MA91">
        <v>68.218850000000003</v>
      </c>
      <c r="MB91">
        <v>48.513009999999994</v>
      </c>
      <c r="MC91">
        <v>0</v>
      </c>
      <c r="MD91">
        <v>0</v>
      </c>
      <c r="ME91">
        <v>-20.921287569599997</v>
      </c>
      <c r="MF91">
        <v>-18.92201773</v>
      </c>
      <c r="MG91">
        <v>-17.9054027472</v>
      </c>
      <c r="MH91">
        <v>-16.612761383999999</v>
      </c>
      <c r="MI91">
        <v>-16.76778096</v>
      </c>
      <c r="MJ91">
        <v>-18.5891924841</v>
      </c>
      <c r="MK91">
        <v>-31.449500802299998</v>
      </c>
      <c r="ML91">
        <v>98.300306980400038</v>
      </c>
      <c r="MM91">
        <v>125.99705502040001</v>
      </c>
      <c r="MN91">
        <v>143.75076095970002</v>
      </c>
      <c r="MO91">
        <v>128.20242014740001</v>
      </c>
      <c r="MP91">
        <v>106.29693704509999</v>
      </c>
      <c r="MQ91">
        <v>64.415177702299999</v>
      </c>
      <c r="MR91">
        <v>49.120377200500002</v>
      </c>
    </row>
    <row r="92" spans="1:356" x14ac:dyDescent="0.25">
      <c r="A92">
        <v>176</v>
      </c>
      <c r="B92" t="s">
        <v>475</v>
      </c>
      <c r="C92" s="3">
        <v>42839.40898148148</v>
      </c>
      <c r="D92">
        <v>71.293800000000005</v>
      </c>
      <c r="E92">
        <v>71.49860000000001</v>
      </c>
      <c r="F92">
        <v>21</v>
      </c>
      <c r="G92">
        <v>65</v>
      </c>
      <c r="H92">
        <v>1.173</v>
      </c>
      <c r="I92">
        <v>901.85289999999998</v>
      </c>
      <c r="J92">
        <v>17721</v>
      </c>
      <c r="K92">
        <v>30</v>
      </c>
      <c r="L92">
        <v>239517</v>
      </c>
      <c r="M92">
        <v>239707</v>
      </c>
      <c r="N92">
        <v>239988</v>
      </c>
      <c r="O92">
        <v>239996</v>
      </c>
      <c r="P92">
        <v>139261</v>
      </c>
      <c r="Q92">
        <v>139303</v>
      </c>
      <c r="R92">
        <v>221127</v>
      </c>
      <c r="S92">
        <v>221135</v>
      </c>
      <c r="T92">
        <v>220889</v>
      </c>
      <c r="U92">
        <v>220897</v>
      </c>
      <c r="V92">
        <v>215715</v>
      </c>
      <c r="W92">
        <v>215459</v>
      </c>
      <c r="X92">
        <v>215954</v>
      </c>
      <c r="Y92">
        <v>215863</v>
      </c>
      <c r="Z92">
        <v>293373</v>
      </c>
      <c r="AA92">
        <v>293407</v>
      </c>
      <c r="AB92">
        <v>1317.75</v>
      </c>
      <c r="AC92">
        <v>29174.8262</v>
      </c>
      <c r="AD92">
        <v>6</v>
      </c>
      <c r="AE92">
        <v>323.9178</v>
      </c>
      <c r="AF92">
        <v>323.9178</v>
      </c>
      <c r="AG92">
        <v>323.9178</v>
      </c>
      <c r="AH92">
        <v>72.417500000000004</v>
      </c>
      <c r="AI92">
        <v>72.417500000000004</v>
      </c>
      <c r="AJ92">
        <v>72.417500000000004</v>
      </c>
      <c r="AK92">
        <v>72.417500000000004</v>
      </c>
      <c r="AL92">
        <v>1200.9766</v>
      </c>
      <c r="AM92">
        <v>1113.7574</v>
      </c>
      <c r="AN92">
        <v>1053.6666</v>
      </c>
      <c r="AO92">
        <v>856.77449999999999</v>
      </c>
      <c r="AP92">
        <v>1057.5899999999999</v>
      </c>
      <c r="AQ92">
        <v>981.36320000000001</v>
      </c>
      <c r="AR92">
        <v>960.23180000000002</v>
      </c>
      <c r="AS92">
        <v>938.03510000000006</v>
      </c>
      <c r="AT92">
        <v>918.19560000000001</v>
      </c>
      <c r="AU92">
        <v>903.28020000000004</v>
      </c>
      <c r="AV92">
        <v>888.33050000000003</v>
      </c>
      <c r="AW92">
        <v>866.72950000000003</v>
      </c>
      <c r="AX92">
        <v>16</v>
      </c>
      <c r="AY92">
        <v>17.600000000000001</v>
      </c>
      <c r="AZ92">
        <v>31.291799999999999</v>
      </c>
      <c r="BA92">
        <v>17.041499999999999</v>
      </c>
      <c r="BB92">
        <v>9.7441999999999993</v>
      </c>
      <c r="BC92">
        <v>6.6944999999999997</v>
      </c>
      <c r="BD92">
        <v>4.8125999999999998</v>
      </c>
      <c r="BE92">
        <v>3.5274000000000001</v>
      </c>
      <c r="BF92">
        <v>2.6692</v>
      </c>
      <c r="BG92">
        <v>2.2837000000000001</v>
      </c>
      <c r="BH92">
        <v>2.3029999999999999</v>
      </c>
      <c r="BI92">
        <v>81.819999999999993</v>
      </c>
      <c r="BJ92">
        <v>130.65</v>
      </c>
      <c r="BK92">
        <v>146.08000000000001</v>
      </c>
      <c r="BL92">
        <v>226.66</v>
      </c>
      <c r="BM92">
        <v>218.04</v>
      </c>
      <c r="BN92">
        <v>335.56</v>
      </c>
      <c r="BO92">
        <v>303.62</v>
      </c>
      <c r="BP92">
        <v>471.76</v>
      </c>
      <c r="BQ92">
        <v>415.69</v>
      </c>
      <c r="BR92">
        <v>650.62</v>
      </c>
      <c r="BS92">
        <v>547.34</v>
      </c>
      <c r="BT92">
        <v>859.61</v>
      </c>
      <c r="BU92">
        <v>660.03</v>
      </c>
      <c r="BV92">
        <v>1020.92</v>
      </c>
      <c r="BW92">
        <v>49.9</v>
      </c>
      <c r="BX92">
        <v>46.5</v>
      </c>
      <c r="BY92">
        <v>35.275100000000002</v>
      </c>
      <c r="BZ92">
        <v>-5.7181819999999997</v>
      </c>
      <c r="CA92">
        <v>-3.7947000000000002</v>
      </c>
      <c r="CB92">
        <v>5.3451000000000004</v>
      </c>
      <c r="CC92">
        <v>-1.0038</v>
      </c>
      <c r="CD92">
        <v>-3.7947000000000002</v>
      </c>
      <c r="CE92">
        <v>1105353</v>
      </c>
      <c r="CF92">
        <v>1</v>
      </c>
      <c r="CI92">
        <v>4.0014000000000003</v>
      </c>
      <c r="CJ92">
        <v>7.8429000000000002</v>
      </c>
      <c r="CK92">
        <v>9.7342999999999993</v>
      </c>
      <c r="CL92">
        <v>11.742100000000001</v>
      </c>
      <c r="CM92">
        <v>13.200699999999999</v>
      </c>
      <c r="CN92">
        <v>17.139299999999999</v>
      </c>
      <c r="CO92">
        <v>4.3653000000000004</v>
      </c>
      <c r="CP92">
        <v>8.0556000000000001</v>
      </c>
      <c r="CQ92">
        <v>10.1486</v>
      </c>
      <c r="CR92">
        <v>12.0792</v>
      </c>
      <c r="CS92">
        <v>14.1097</v>
      </c>
      <c r="CT92">
        <v>19.262499999999999</v>
      </c>
      <c r="CU92">
        <v>24.9039</v>
      </c>
      <c r="CV92">
        <v>24.9315</v>
      </c>
      <c r="CW92">
        <v>24.901399999999999</v>
      </c>
      <c r="CX92">
        <v>24.940200000000001</v>
      </c>
      <c r="CY92">
        <v>24.7974</v>
      </c>
      <c r="CZ92">
        <v>24.4846</v>
      </c>
      <c r="DB92">
        <v>16184</v>
      </c>
      <c r="DC92">
        <v>900</v>
      </c>
      <c r="DD92">
        <v>2</v>
      </c>
      <c r="DF92" t="s">
        <v>572</v>
      </c>
      <c r="DG92">
        <v>224</v>
      </c>
      <c r="DH92">
        <v>1097</v>
      </c>
      <c r="DI92">
        <v>5</v>
      </c>
      <c r="DJ92">
        <v>5</v>
      </c>
      <c r="DK92">
        <v>35</v>
      </c>
      <c r="DL92">
        <v>37.166663999999997</v>
      </c>
      <c r="DM92">
        <v>-5.7181819999999997</v>
      </c>
      <c r="DN92">
        <v>1730.7072000000001</v>
      </c>
      <c r="DO92">
        <v>1667.9</v>
      </c>
      <c r="DP92">
        <v>1449.9357</v>
      </c>
      <c r="DQ92">
        <v>1331.0072</v>
      </c>
      <c r="DR92">
        <v>1260.6642999999999</v>
      </c>
      <c r="DS92">
        <v>1226.7357</v>
      </c>
      <c r="DT92">
        <v>1023.0857</v>
      </c>
      <c r="DU92">
        <v>58.595700000000001</v>
      </c>
      <c r="DV92">
        <v>62.267099999999999</v>
      </c>
      <c r="DW92">
        <v>65.137100000000004</v>
      </c>
      <c r="DX92">
        <v>64.137900000000002</v>
      </c>
      <c r="DY92">
        <v>51.511400000000002</v>
      </c>
      <c r="DZ92">
        <v>62.790700000000001</v>
      </c>
      <c r="EA92">
        <v>58.8264</v>
      </c>
      <c r="EB92">
        <v>31.291799999999999</v>
      </c>
      <c r="EC92">
        <v>17.041499999999999</v>
      </c>
      <c r="ED92">
        <v>9.7441999999999993</v>
      </c>
      <c r="EE92">
        <v>6.6944999999999997</v>
      </c>
      <c r="EF92">
        <v>4.8125999999999998</v>
      </c>
      <c r="EG92">
        <v>3.5274000000000001</v>
      </c>
      <c r="EH92">
        <v>2.6692</v>
      </c>
      <c r="EI92">
        <v>2.2837000000000001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6.658E-2</v>
      </c>
      <c r="EY92">
        <v>4.9679000000000001E-2</v>
      </c>
      <c r="EZ92">
        <v>3.8525999999999998E-2</v>
      </c>
      <c r="FA92">
        <v>1.6615999999999999E-2</v>
      </c>
      <c r="FB92">
        <v>1.6369999999999999E-2</v>
      </c>
      <c r="FC92">
        <v>2.0754999999999999E-2</v>
      </c>
      <c r="FD92">
        <v>1.8644000000000001E-2</v>
      </c>
      <c r="FE92">
        <v>-2.6979999999999999E-3</v>
      </c>
      <c r="FF92">
        <v>-8.9910000000000007E-3</v>
      </c>
      <c r="FG92">
        <v>-2.3376999999999998E-2</v>
      </c>
      <c r="FH92">
        <v>-3.2600000000000001E-4</v>
      </c>
      <c r="FI92">
        <v>-5.2599999999999999E-4</v>
      </c>
      <c r="FJ92">
        <v>-9.4730000000000005E-3</v>
      </c>
      <c r="FK92">
        <v>-4.3410000000000002E-3</v>
      </c>
      <c r="FL92">
        <v>8.3243999999999999E-2</v>
      </c>
      <c r="FM92">
        <v>8.0701999999999996E-2</v>
      </c>
      <c r="FN92">
        <v>7.9146999999999995E-2</v>
      </c>
      <c r="FO92">
        <v>7.6067999999999997E-2</v>
      </c>
      <c r="FP92">
        <v>8.0616999999999994E-2</v>
      </c>
      <c r="FQ92">
        <v>0.108443</v>
      </c>
      <c r="FR92">
        <v>0.10183499999999999</v>
      </c>
      <c r="FS92">
        <v>-0.21545900000000001</v>
      </c>
      <c r="FT92">
        <v>-0.212476</v>
      </c>
      <c r="FU92">
        <v>-0.21082899999999999</v>
      </c>
      <c r="FV92">
        <v>-0.20991499999999999</v>
      </c>
      <c r="FW92">
        <v>-0.21365100000000001</v>
      </c>
      <c r="FX92">
        <v>-0.222275</v>
      </c>
      <c r="FY92">
        <v>-0.216001</v>
      </c>
      <c r="FZ92">
        <v>-1.3850990000000001</v>
      </c>
      <c r="GA92">
        <v>-1.3579429999999999</v>
      </c>
      <c r="GB92">
        <v>-1.3406579999999999</v>
      </c>
      <c r="GC92">
        <v>-1.3311839999999999</v>
      </c>
      <c r="GD92">
        <v>-1.3739950000000001</v>
      </c>
      <c r="GE92">
        <v>-1.4611050000000001</v>
      </c>
      <c r="GF92">
        <v>-1.4028400000000001</v>
      </c>
      <c r="GG92">
        <v>-0.32661000000000001</v>
      </c>
      <c r="GH92">
        <v>-0.30032300000000001</v>
      </c>
      <c r="GI92">
        <v>-0.29126600000000002</v>
      </c>
      <c r="GJ92">
        <v>-0.287518</v>
      </c>
      <c r="GK92">
        <v>-0.31853900000000002</v>
      </c>
      <c r="GL92">
        <v>-0.44208799999999998</v>
      </c>
      <c r="GM92">
        <v>-0.38899299999999998</v>
      </c>
      <c r="GN92">
        <v>-0.403279</v>
      </c>
      <c r="GO92">
        <v>-0.37330400000000002</v>
      </c>
      <c r="GP92">
        <v>-0.35830699999999999</v>
      </c>
      <c r="GQ92">
        <v>-0.35003800000000002</v>
      </c>
      <c r="GR92">
        <v>-0.38253700000000002</v>
      </c>
      <c r="GS92">
        <v>-0.46232200000000001</v>
      </c>
      <c r="GT92">
        <v>-0.401418</v>
      </c>
      <c r="GU92">
        <v>0.40470299999999998</v>
      </c>
      <c r="GV92">
        <v>0.35245300000000002</v>
      </c>
      <c r="GW92">
        <v>0.29460799999999998</v>
      </c>
      <c r="GX92">
        <v>0.23460800000000001</v>
      </c>
      <c r="GY92">
        <v>0.37002000000000002</v>
      </c>
      <c r="GZ92">
        <v>0.29498600000000003</v>
      </c>
      <c r="HA92">
        <v>0.25888299999999997</v>
      </c>
      <c r="HB92">
        <v>-45</v>
      </c>
      <c r="HC92">
        <v>-45</v>
      </c>
      <c r="HD92">
        <v>-50</v>
      </c>
      <c r="HE92">
        <v>-50</v>
      </c>
      <c r="HF92">
        <v>-35</v>
      </c>
      <c r="HG92">
        <v>-10</v>
      </c>
      <c r="HH92">
        <v>10</v>
      </c>
      <c r="HI92">
        <v>-1.3771469999999999</v>
      </c>
      <c r="HJ92">
        <v>-1.3600859999999999</v>
      </c>
      <c r="HK92">
        <v>-1.350981</v>
      </c>
      <c r="HL92">
        <v>-1.346433</v>
      </c>
      <c r="HM92">
        <v>-1.368001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744.33900000000006</v>
      </c>
      <c r="HX92">
        <v>0</v>
      </c>
      <c r="HZ92">
        <v>744.2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765.17399999999998</v>
      </c>
      <c r="IJ92">
        <v>0</v>
      </c>
      <c r="IL92">
        <v>765.4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774.19799999999998</v>
      </c>
      <c r="IV92">
        <v>0</v>
      </c>
      <c r="IX92">
        <v>774.34299999999996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780.48199999999997</v>
      </c>
      <c r="JH92">
        <v>0</v>
      </c>
      <c r="JJ92">
        <v>780.38099999999997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753.88199999999995</v>
      </c>
      <c r="JT92">
        <v>0</v>
      </c>
      <c r="JV92">
        <v>753.72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734.20299999999997</v>
      </c>
      <c r="KF92">
        <v>0.10199999999999999</v>
      </c>
      <c r="KH92">
        <v>734.39499999999998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770.23699999999997</v>
      </c>
      <c r="KR92">
        <v>2.5000000000000001E-2</v>
      </c>
      <c r="KT92">
        <v>770.34699999999998</v>
      </c>
      <c r="KU92">
        <v>2.5000000000000001E-2</v>
      </c>
      <c r="KV92">
        <v>144.07099015680001</v>
      </c>
      <c r="KW92">
        <v>134.60286579999999</v>
      </c>
      <c r="KX92">
        <v>114.7580608479</v>
      </c>
      <c r="KY92">
        <v>101.2470556896</v>
      </c>
      <c r="KZ92">
        <v>101.63097387309999</v>
      </c>
      <c r="LA92">
        <v>133.0308995151</v>
      </c>
      <c r="LB92">
        <v>104.18593225949999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-22.583139999999997</v>
      </c>
      <c r="LI92">
        <v>-5.4864253999999999</v>
      </c>
      <c r="LJ92">
        <v>-88.482894317999992</v>
      </c>
      <c r="LK92">
        <v>-55.251984784000001</v>
      </c>
      <c r="LL92">
        <v>-20.309628041999996</v>
      </c>
      <c r="LM92">
        <v>-21.684987359999997</v>
      </c>
      <c r="LN92">
        <v>-21.769576780000001</v>
      </c>
      <c r="LO92">
        <v>-16.484186609999998</v>
      </c>
      <c r="LP92">
        <v>-20.064820520000001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61.971614999999993</v>
      </c>
      <c r="LY92">
        <v>61.203869999999995</v>
      </c>
      <c r="LZ92">
        <v>67.549049999999994</v>
      </c>
      <c r="MA92">
        <v>67.321650000000005</v>
      </c>
      <c r="MB92">
        <v>47.880034999999999</v>
      </c>
      <c r="MC92">
        <v>0</v>
      </c>
      <c r="MD92">
        <v>0</v>
      </c>
      <c r="ME92">
        <v>-19.137941576999999</v>
      </c>
      <c r="MF92">
        <v>-18.700242273299999</v>
      </c>
      <c r="MG92">
        <v>-18.972222568600003</v>
      </c>
      <c r="MH92">
        <v>-18.4408007322</v>
      </c>
      <c r="MI92">
        <v>-16.408389844600002</v>
      </c>
      <c r="MJ92">
        <v>-27.7590149816</v>
      </c>
      <c r="MK92">
        <v>-22.883057815199997</v>
      </c>
      <c r="ML92">
        <v>98.421769261800023</v>
      </c>
      <c r="MM92">
        <v>121.85450874269998</v>
      </c>
      <c r="MN92">
        <v>143.02526023730002</v>
      </c>
      <c r="MO92">
        <v>128.44291759740003</v>
      </c>
      <c r="MP92">
        <v>111.33304224849996</v>
      </c>
      <c r="MQ92">
        <v>66.204557923500005</v>
      </c>
      <c r="MR92">
        <v>55.751628524299996</v>
      </c>
    </row>
    <row r="93" spans="1:356" x14ac:dyDescent="0.25">
      <c r="A93">
        <v>176</v>
      </c>
      <c r="B93" t="s">
        <v>476</v>
      </c>
      <c r="C93" s="3">
        <v>42839.409930555557</v>
      </c>
      <c r="D93">
        <v>71.602199999999996</v>
      </c>
      <c r="E93">
        <v>71.671800000000005</v>
      </c>
      <c r="F93">
        <v>16</v>
      </c>
      <c r="G93">
        <v>65</v>
      </c>
      <c r="H93">
        <v>1.173</v>
      </c>
      <c r="I93">
        <v>902.47879999999998</v>
      </c>
      <c r="J93">
        <v>17636</v>
      </c>
      <c r="K93">
        <v>30</v>
      </c>
      <c r="L93">
        <v>239517</v>
      </c>
      <c r="M93">
        <v>239707</v>
      </c>
      <c r="N93">
        <v>239988</v>
      </c>
      <c r="O93">
        <v>239996</v>
      </c>
      <c r="P93">
        <v>139261</v>
      </c>
      <c r="Q93">
        <v>139303</v>
      </c>
      <c r="R93">
        <v>221127</v>
      </c>
      <c r="S93">
        <v>221135</v>
      </c>
      <c r="T93">
        <v>220889</v>
      </c>
      <c r="U93">
        <v>220897</v>
      </c>
      <c r="V93">
        <v>215715</v>
      </c>
      <c r="W93">
        <v>215459</v>
      </c>
      <c r="X93">
        <v>215954</v>
      </c>
      <c r="Y93">
        <v>215863</v>
      </c>
      <c r="Z93">
        <v>293373</v>
      </c>
      <c r="AA93">
        <v>293407</v>
      </c>
      <c r="AB93">
        <v>1317.75</v>
      </c>
      <c r="AC93">
        <v>29192.966799999998</v>
      </c>
      <c r="AD93">
        <v>6</v>
      </c>
      <c r="AE93">
        <v>324.94119999999998</v>
      </c>
      <c r="AF93">
        <v>324.94119999999998</v>
      </c>
      <c r="AG93">
        <v>324.94119999999998</v>
      </c>
      <c r="AH93">
        <v>73.440899999999999</v>
      </c>
      <c r="AI93">
        <v>73.440899999999999</v>
      </c>
      <c r="AJ93">
        <v>73.440899999999999</v>
      </c>
      <c r="AK93">
        <v>73.440899999999999</v>
      </c>
      <c r="AL93">
        <v>1206.8359</v>
      </c>
      <c r="AM93">
        <v>1130.2098000000001</v>
      </c>
      <c r="AN93">
        <v>1062.6666</v>
      </c>
      <c r="AO93">
        <v>861.87549999999999</v>
      </c>
      <c r="AP93">
        <v>1069.8435999999999</v>
      </c>
      <c r="AQ93">
        <v>992.81960000000004</v>
      </c>
      <c r="AR93">
        <v>971.34939999999995</v>
      </c>
      <c r="AS93">
        <v>948.86540000000002</v>
      </c>
      <c r="AT93">
        <v>929.28030000000001</v>
      </c>
      <c r="AU93">
        <v>913.76099999999997</v>
      </c>
      <c r="AV93">
        <v>898.00429999999994</v>
      </c>
      <c r="AW93">
        <v>878.33079999999995</v>
      </c>
      <c r="AX93">
        <v>16</v>
      </c>
      <c r="AY93">
        <v>20.399999999999999</v>
      </c>
      <c r="AZ93">
        <v>31.083600000000001</v>
      </c>
      <c r="BA93">
        <v>16.763300000000001</v>
      </c>
      <c r="BB93">
        <v>9.5464000000000002</v>
      </c>
      <c r="BC93">
        <v>6.5991999999999997</v>
      </c>
      <c r="BD93">
        <v>4.7354000000000003</v>
      </c>
      <c r="BE93">
        <v>3.5026000000000002</v>
      </c>
      <c r="BF93">
        <v>2.6810999999999998</v>
      </c>
      <c r="BG93">
        <v>2.27</v>
      </c>
      <c r="BH93">
        <v>2.2951999999999999</v>
      </c>
      <c r="BI93">
        <v>82.76</v>
      </c>
      <c r="BJ93">
        <v>134.16999999999999</v>
      </c>
      <c r="BK93">
        <v>147.91</v>
      </c>
      <c r="BL93">
        <v>232.84</v>
      </c>
      <c r="BM93">
        <v>220.15</v>
      </c>
      <c r="BN93">
        <v>342.68</v>
      </c>
      <c r="BO93">
        <v>305.89999999999998</v>
      </c>
      <c r="BP93">
        <v>478.78</v>
      </c>
      <c r="BQ93">
        <v>417.25</v>
      </c>
      <c r="BR93">
        <v>654.52</v>
      </c>
      <c r="BS93">
        <v>545.20000000000005</v>
      </c>
      <c r="BT93">
        <v>861.3</v>
      </c>
      <c r="BU93">
        <v>659.69</v>
      </c>
      <c r="BV93">
        <v>1025.8499999999999</v>
      </c>
      <c r="BW93">
        <v>50.8</v>
      </c>
      <c r="BX93">
        <v>46.6</v>
      </c>
      <c r="BY93">
        <v>34.9026</v>
      </c>
      <c r="BZ93">
        <v>12.709091000000001</v>
      </c>
      <c r="CA93">
        <v>11.2339</v>
      </c>
      <c r="CB93">
        <v>11.4323</v>
      </c>
      <c r="CC93">
        <v>-5.6047000000000002</v>
      </c>
      <c r="CD93">
        <v>11.2339</v>
      </c>
      <c r="CE93">
        <v>1105353</v>
      </c>
      <c r="CF93">
        <v>2</v>
      </c>
      <c r="CI93">
        <v>3.8178999999999998</v>
      </c>
      <c r="CJ93">
        <v>7.4978999999999996</v>
      </c>
      <c r="CK93">
        <v>9.2971000000000004</v>
      </c>
      <c r="CL93">
        <v>11.2164</v>
      </c>
      <c r="CM93">
        <v>12.9321</v>
      </c>
      <c r="CN93">
        <v>15.912100000000001</v>
      </c>
      <c r="CO93">
        <v>4.0416999999999996</v>
      </c>
      <c r="CP93">
        <v>8.2096999999999998</v>
      </c>
      <c r="CQ93">
        <v>9.5667000000000009</v>
      </c>
      <c r="CR93">
        <v>11.568099999999999</v>
      </c>
      <c r="CS93">
        <v>13.4458</v>
      </c>
      <c r="CT93">
        <v>17.2653</v>
      </c>
      <c r="CU93">
        <v>24.906400000000001</v>
      </c>
      <c r="CV93">
        <v>24.887499999999999</v>
      </c>
      <c r="CW93">
        <v>24.9316</v>
      </c>
      <c r="CX93">
        <v>25.1508</v>
      </c>
      <c r="CY93">
        <v>24.94</v>
      </c>
      <c r="CZ93">
        <v>24.748999999999999</v>
      </c>
      <c r="DB93">
        <v>16184</v>
      </c>
      <c r="DC93">
        <v>900</v>
      </c>
      <c r="DD93">
        <v>3</v>
      </c>
      <c r="DF93" t="s">
        <v>572</v>
      </c>
      <c r="DG93">
        <v>224</v>
      </c>
      <c r="DH93">
        <v>1097</v>
      </c>
      <c r="DI93">
        <v>5</v>
      </c>
      <c r="DJ93">
        <v>5</v>
      </c>
      <c r="DK93">
        <v>35</v>
      </c>
      <c r="DL93">
        <v>32</v>
      </c>
      <c r="DM93">
        <v>12.709091000000001</v>
      </c>
      <c r="DN93">
        <v>1748.9713999999999</v>
      </c>
      <c r="DO93">
        <v>1662.5714</v>
      </c>
      <c r="DP93">
        <v>1439.85</v>
      </c>
      <c r="DQ93">
        <v>1326.3143</v>
      </c>
      <c r="DR93">
        <v>1210.9784999999999</v>
      </c>
      <c r="DS93">
        <v>1163.0072</v>
      </c>
      <c r="DT93">
        <v>1191.0358000000001</v>
      </c>
      <c r="DU93">
        <v>57.857900000000001</v>
      </c>
      <c r="DV93">
        <v>57.204999999999998</v>
      </c>
      <c r="DW93">
        <v>62.252099999999999</v>
      </c>
      <c r="DX93">
        <v>57.983600000000003</v>
      </c>
      <c r="DY93">
        <v>51.744300000000003</v>
      </c>
      <c r="DZ93">
        <v>65.73</v>
      </c>
      <c r="EA93">
        <v>67.139300000000006</v>
      </c>
      <c r="EB93">
        <v>31.083600000000001</v>
      </c>
      <c r="EC93">
        <v>16.763300000000001</v>
      </c>
      <c r="ED93">
        <v>9.5464000000000002</v>
      </c>
      <c r="EE93">
        <v>6.5991999999999997</v>
      </c>
      <c r="EF93">
        <v>4.7354000000000003</v>
      </c>
      <c r="EG93">
        <v>3.5026000000000002</v>
      </c>
      <c r="EH93">
        <v>2.6810999999999998</v>
      </c>
      <c r="EI93">
        <v>2.27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6.7804000000000003E-2</v>
      </c>
      <c r="EY93">
        <v>5.0631000000000002E-2</v>
      </c>
      <c r="EZ93">
        <v>3.9273000000000002E-2</v>
      </c>
      <c r="FA93">
        <v>1.7017000000000001E-2</v>
      </c>
      <c r="FB93">
        <v>1.7146999999999999E-2</v>
      </c>
      <c r="FC93">
        <v>2.1693E-2</v>
      </c>
      <c r="FD93">
        <v>1.9432999999999999E-2</v>
      </c>
      <c r="FE93">
        <v>-2.6979999999999999E-3</v>
      </c>
      <c r="FF93">
        <v>-8.9910000000000007E-3</v>
      </c>
      <c r="FG93">
        <v>-2.3376999999999998E-2</v>
      </c>
      <c r="FH93">
        <v>-3.2400000000000001E-4</v>
      </c>
      <c r="FI93">
        <v>-5.2499999999999997E-4</v>
      </c>
      <c r="FJ93">
        <v>-9.8219999999999991E-3</v>
      </c>
      <c r="FK93">
        <v>-4.7530000000000003E-3</v>
      </c>
      <c r="FL93">
        <v>8.3245E-2</v>
      </c>
      <c r="FM93">
        <v>8.0709000000000003E-2</v>
      </c>
      <c r="FN93">
        <v>7.9158000000000006E-2</v>
      </c>
      <c r="FO93">
        <v>7.6075000000000004E-2</v>
      </c>
      <c r="FP93">
        <v>8.0634999999999998E-2</v>
      </c>
      <c r="FQ93">
        <v>0.108496</v>
      </c>
      <c r="FR93">
        <v>0.10169</v>
      </c>
      <c r="FS93">
        <v>-0.215307</v>
      </c>
      <c r="FT93">
        <v>-0.21227199999999999</v>
      </c>
      <c r="FU93">
        <v>-0.21057899999999999</v>
      </c>
      <c r="FV93">
        <v>-0.209707</v>
      </c>
      <c r="FW93">
        <v>-0.21334500000000001</v>
      </c>
      <c r="FX93">
        <v>-0.22191900000000001</v>
      </c>
      <c r="FY93">
        <v>-0.21654899999999999</v>
      </c>
      <c r="FZ93">
        <v>-1.3854</v>
      </c>
      <c r="GA93">
        <v>-1.3577399999999999</v>
      </c>
      <c r="GB93">
        <v>-1.340041</v>
      </c>
      <c r="GC93">
        <v>-1.330937</v>
      </c>
      <c r="GD93">
        <v>-1.372873</v>
      </c>
      <c r="GE93">
        <v>-1.460296</v>
      </c>
      <c r="GF93">
        <v>-1.4100820000000001</v>
      </c>
      <c r="GG93">
        <v>-0.32623600000000003</v>
      </c>
      <c r="GH93">
        <v>-0.300122</v>
      </c>
      <c r="GI93">
        <v>-0.29118699999999997</v>
      </c>
      <c r="GJ93">
        <v>-0.28733700000000001</v>
      </c>
      <c r="GK93">
        <v>-0.31859799999999999</v>
      </c>
      <c r="GL93">
        <v>-0.44242900000000002</v>
      </c>
      <c r="GM93">
        <v>-0.38613999999999998</v>
      </c>
      <c r="GN93">
        <v>-0.40360699999999999</v>
      </c>
      <c r="GO93">
        <v>-0.37308400000000003</v>
      </c>
      <c r="GP93">
        <v>-0.35766500000000001</v>
      </c>
      <c r="GQ93">
        <v>-0.34977999999999998</v>
      </c>
      <c r="GR93">
        <v>-0.38131900000000002</v>
      </c>
      <c r="GS93">
        <v>-0.460285</v>
      </c>
      <c r="GT93">
        <v>-0.40805399999999997</v>
      </c>
      <c r="GU93">
        <v>0.40377299999999999</v>
      </c>
      <c r="GV93">
        <v>0.369232</v>
      </c>
      <c r="GW93">
        <v>0.29242600000000002</v>
      </c>
      <c r="GX93">
        <v>0.23283899999999999</v>
      </c>
      <c r="GY93">
        <v>0.36820599999999998</v>
      </c>
      <c r="GZ93">
        <v>0.29570099999999999</v>
      </c>
      <c r="HA93">
        <v>0.25813900000000001</v>
      </c>
      <c r="HB93">
        <v>-45</v>
      </c>
      <c r="HC93">
        <v>-45</v>
      </c>
      <c r="HD93">
        <v>-50</v>
      </c>
      <c r="HE93">
        <v>-50</v>
      </c>
      <c r="HF93">
        <v>-35</v>
      </c>
      <c r="HG93">
        <v>0</v>
      </c>
      <c r="HH93">
        <v>0</v>
      </c>
      <c r="HI93">
        <v>-1.376671</v>
      </c>
      <c r="HJ93">
        <v>-1.35964</v>
      </c>
      <c r="HK93">
        <v>-1.350371</v>
      </c>
      <c r="HL93">
        <v>-1.345682</v>
      </c>
      <c r="HM93">
        <v>-1.367035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744.33900000000006</v>
      </c>
      <c r="HX93">
        <v>0</v>
      </c>
      <c r="HZ93">
        <v>744.2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765.17399999999998</v>
      </c>
      <c r="IJ93">
        <v>0</v>
      </c>
      <c r="IL93">
        <v>765.4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774.19799999999998</v>
      </c>
      <c r="IV93">
        <v>0</v>
      </c>
      <c r="IX93">
        <v>774.34299999999996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780.48199999999997</v>
      </c>
      <c r="JH93">
        <v>0</v>
      </c>
      <c r="JJ93">
        <v>780.38099999999997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753.88199999999995</v>
      </c>
      <c r="JT93">
        <v>0</v>
      </c>
      <c r="JV93">
        <v>753.72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734.20299999999997</v>
      </c>
      <c r="KF93">
        <v>0.10199999999999999</v>
      </c>
      <c r="KH93">
        <v>734.39499999999998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770.23699999999997</v>
      </c>
      <c r="KR93">
        <v>2.5000000000000001E-2</v>
      </c>
      <c r="KT93">
        <v>770.34699999999998</v>
      </c>
      <c r="KU93">
        <v>2.5000000000000001E-2</v>
      </c>
      <c r="KV93">
        <v>145.59312419299999</v>
      </c>
      <c r="KW93">
        <v>134.18447512260002</v>
      </c>
      <c r="KX93">
        <v>113.97564630000001</v>
      </c>
      <c r="KY93">
        <v>100.8993603725</v>
      </c>
      <c r="KZ93">
        <v>97.647251347499989</v>
      </c>
      <c r="LA93">
        <v>126.1816291712</v>
      </c>
      <c r="LB93">
        <v>121.11643050200001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-22.546970399999999</v>
      </c>
      <c r="LI93">
        <v>-5.5003445999999991</v>
      </c>
      <c r="LJ93">
        <v>-90.197852399999988</v>
      </c>
      <c r="LK93">
        <v>-56.5362936</v>
      </c>
      <c r="LL93">
        <v>-21.301291736000007</v>
      </c>
      <c r="LM93">
        <v>-22.217331340999998</v>
      </c>
      <c r="LN93">
        <v>-22.819895005999996</v>
      </c>
      <c r="LO93">
        <v>-17.335173816000005</v>
      </c>
      <c r="LP93">
        <v>-20.700003759999998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61.950195000000001</v>
      </c>
      <c r="LY93">
        <v>61.183799999999998</v>
      </c>
      <c r="LZ93">
        <v>67.518550000000005</v>
      </c>
      <c r="MA93">
        <v>67.284099999999995</v>
      </c>
      <c r="MB93">
        <v>47.846224999999997</v>
      </c>
      <c r="MC93">
        <v>0</v>
      </c>
      <c r="MD93">
        <v>0</v>
      </c>
      <c r="ME93">
        <v>-18.875329864400001</v>
      </c>
      <c r="MF93">
        <v>-17.168479009999999</v>
      </c>
      <c r="MG93">
        <v>-18.127002242699998</v>
      </c>
      <c r="MH93">
        <v>-16.660833673200003</v>
      </c>
      <c r="MI93">
        <v>-16.485630491400002</v>
      </c>
      <c r="MJ93">
        <v>-29.080858170000003</v>
      </c>
      <c r="MK93">
        <v>-25.925169302</v>
      </c>
      <c r="ML93">
        <v>98.470136928600013</v>
      </c>
      <c r="MM93">
        <v>121.66350251260002</v>
      </c>
      <c r="MN93">
        <v>142.0659023213</v>
      </c>
      <c r="MO93">
        <v>129.30529535829999</v>
      </c>
      <c r="MP93">
        <v>106.18795085009998</v>
      </c>
      <c r="MQ93">
        <v>57.218626785200001</v>
      </c>
      <c r="MR93">
        <v>68.990912840000007</v>
      </c>
    </row>
    <row r="94" spans="1:356" x14ac:dyDescent="0.25">
      <c r="A94">
        <v>176</v>
      </c>
      <c r="B94" t="s">
        <v>477</v>
      </c>
      <c r="C94" s="3">
        <v>42839.411076388889</v>
      </c>
      <c r="D94">
        <v>71.483800000000002</v>
      </c>
      <c r="E94">
        <v>71.6023</v>
      </c>
      <c r="F94">
        <v>33</v>
      </c>
      <c r="G94">
        <v>66</v>
      </c>
      <c r="H94">
        <v>1.173</v>
      </c>
      <c r="I94">
        <v>913.81219999999996</v>
      </c>
      <c r="J94">
        <v>17794</v>
      </c>
      <c r="K94">
        <v>30</v>
      </c>
      <c r="L94">
        <v>239517</v>
      </c>
      <c r="M94">
        <v>239707</v>
      </c>
      <c r="N94">
        <v>239988</v>
      </c>
      <c r="O94">
        <v>239996</v>
      </c>
      <c r="P94">
        <v>139261</v>
      </c>
      <c r="Q94">
        <v>139303</v>
      </c>
      <c r="R94">
        <v>221127</v>
      </c>
      <c r="S94">
        <v>221135</v>
      </c>
      <c r="T94">
        <v>220889</v>
      </c>
      <c r="U94">
        <v>220897</v>
      </c>
      <c r="V94">
        <v>215715</v>
      </c>
      <c r="W94">
        <v>215459</v>
      </c>
      <c r="X94">
        <v>215954</v>
      </c>
      <c r="Y94">
        <v>215863</v>
      </c>
      <c r="Z94">
        <v>293373</v>
      </c>
      <c r="AA94">
        <v>293407</v>
      </c>
      <c r="AB94">
        <v>1317.75</v>
      </c>
      <c r="AC94">
        <v>29211.097699999998</v>
      </c>
      <c r="AD94">
        <v>6</v>
      </c>
      <c r="AE94">
        <v>325.98379999999997</v>
      </c>
      <c r="AF94">
        <v>325.98379999999997</v>
      </c>
      <c r="AG94">
        <v>325.98379999999997</v>
      </c>
      <c r="AH94">
        <v>74.483500000000006</v>
      </c>
      <c r="AI94">
        <v>74.483500000000006</v>
      </c>
      <c r="AJ94">
        <v>74.483500000000006</v>
      </c>
      <c r="AK94">
        <v>74.483500000000006</v>
      </c>
      <c r="AL94">
        <v>1200.9766</v>
      </c>
      <c r="AM94">
        <v>1122.8905</v>
      </c>
      <c r="AN94">
        <v>1064</v>
      </c>
      <c r="AO94">
        <v>855.90250000000003</v>
      </c>
      <c r="AP94">
        <v>1059.498</v>
      </c>
      <c r="AQ94">
        <v>981.19309999999996</v>
      </c>
      <c r="AR94">
        <v>960.38480000000004</v>
      </c>
      <c r="AS94">
        <v>938.2269</v>
      </c>
      <c r="AT94">
        <v>918.73680000000002</v>
      </c>
      <c r="AU94">
        <v>904.37950000000001</v>
      </c>
      <c r="AV94">
        <v>889.86829999999998</v>
      </c>
      <c r="AW94">
        <v>869.25909999999999</v>
      </c>
      <c r="AX94">
        <v>16</v>
      </c>
      <c r="AY94">
        <v>18.2</v>
      </c>
      <c r="AZ94">
        <v>30.566299999999998</v>
      </c>
      <c r="BA94">
        <v>16.7653</v>
      </c>
      <c r="BB94">
        <v>9.6004000000000005</v>
      </c>
      <c r="BC94">
        <v>6.6684000000000001</v>
      </c>
      <c r="BD94">
        <v>4.8141999999999996</v>
      </c>
      <c r="BE94">
        <v>3.5325000000000002</v>
      </c>
      <c r="BF94">
        <v>2.6713</v>
      </c>
      <c r="BG94">
        <v>2.2621000000000002</v>
      </c>
      <c r="BH94">
        <v>2.2892000000000001</v>
      </c>
      <c r="BI94">
        <v>81.92</v>
      </c>
      <c r="BJ94">
        <v>133.11000000000001</v>
      </c>
      <c r="BK94">
        <v>146.69999999999999</v>
      </c>
      <c r="BL94">
        <v>229.7</v>
      </c>
      <c r="BM94">
        <v>218.4</v>
      </c>
      <c r="BN94">
        <v>337.12</v>
      </c>
      <c r="BO94">
        <v>305.27999999999997</v>
      </c>
      <c r="BP94">
        <v>473.27</v>
      </c>
      <c r="BQ94">
        <v>419.46</v>
      </c>
      <c r="BR94">
        <v>652.52</v>
      </c>
      <c r="BS94">
        <v>551.57000000000005</v>
      </c>
      <c r="BT94">
        <v>860.51</v>
      </c>
      <c r="BU94">
        <v>659.93</v>
      </c>
      <c r="BV94">
        <v>1032.97</v>
      </c>
      <c r="BW94">
        <v>48.8</v>
      </c>
      <c r="BX94">
        <v>46.4</v>
      </c>
      <c r="BY94">
        <v>36.312899999999999</v>
      </c>
      <c r="BZ94">
        <v>-8.9090919999999993</v>
      </c>
      <c r="CA94">
        <v>-8.3376999999999999</v>
      </c>
      <c r="CB94">
        <v>8.3376999999999999</v>
      </c>
      <c r="CC94">
        <v>-0.77229999999999999</v>
      </c>
      <c r="CD94">
        <v>-8.3376999999999999</v>
      </c>
      <c r="CE94">
        <v>1105353</v>
      </c>
      <c r="CF94">
        <v>1</v>
      </c>
      <c r="CI94">
        <v>3.8736000000000002</v>
      </c>
      <c r="CJ94">
        <v>7.6570999999999998</v>
      </c>
      <c r="CK94">
        <v>9.3893000000000004</v>
      </c>
      <c r="CL94">
        <v>11.3293</v>
      </c>
      <c r="CM94">
        <v>13.017899999999999</v>
      </c>
      <c r="CN94">
        <v>16.789300000000001</v>
      </c>
      <c r="CO94">
        <v>4.0944000000000003</v>
      </c>
      <c r="CP94">
        <v>8.1638999999999999</v>
      </c>
      <c r="CQ94">
        <v>9.8472000000000008</v>
      </c>
      <c r="CR94">
        <v>11.637499999999999</v>
      </c>
      <c r="CS94">
        <v>14.136100000000001</v>
      </c>
      <c r="CT94">
        <v>17.915299999999998</v>
      </c>
      <c r="CU94">
        <v>25.038900000000002</v>
      </c>
      <c r="CV94">
        <v>25.014900000000001</v>
      </c>
      <c r="CW94">
        <v>24.9848</v>
      </c>
      <c r="CX94">
        <v>25.119199999999999</v>
      </c>
      <c r="CY94">
        <v>24.9038</v>
      </c>
      <c r="CZ94">
        <v>25.0016</v>
      </c>
      <c r="DB94">
        <v>16184</v>
      </c>
      <c r="DC94">
        <v>900</v>
      </c>
      <c r="DD94">
        <v>4</v>
      </c>
      <c r="DF94" t="s">
        <v>572</v>
      </c>
      <c r="DG94">
        <v>224</v>
      </c>
      <c r="DH94">
        <v>1097</v>
      </c>
      <c r="DI94">
        <v>5</v>
      </c>
      <c r="DJ94">
        <v>5</v>
      </c>
      <c r="DK94">
        <v>35</v>
      </c>
      <c r="DL94">
        <v>37.833336000000003</v>
      </c>
      <c r="DM94">
        <v>-8.9090919999999993</v>
      </c>
      <c r="DN94">
        <v>1707.35</v>
      </c>
      <c r="DO94">
        <v>1651.65</v>
      </c>
      <c r="DP94">
        <v>1417.1929</v>
      </c>
      <c r="DQ94">
        <v>1316.5</v>
      </c>
      <c r="DR94">
        <v>1273.9641999999999</v>
      </c>
      <c r="DS94">
        <v>1241.1357</v>
      </c>
      <c r="DT94">
        <v>1090.8214</v>
      </c>
      <c r="DU94">
        <v>55.7179</v>
      </c>
      <c r="DV94">
        <v>52.897100000000002</v>
      </c>
      <c r="DW94">
        <v>50.567900000000002</v>
      </c>
      <c r="DX94">
        <v>54.013599999999997</v>
      </c>
      <c r="DY94">
        <v>49.863599999999998</v>
      </c>
      <c r="DZ94">
        <v>39.994999999999997</v>
      </c>
      <c r="EA94">
        <v>76.764300000000006</v>
      </c>
      <c r="EB94">
        <v>30.566299999999998</v>
      </c>
      <c r="EC94">
        <v>16.7653</v>
      </c>
      <c r="ED94">
        <v>9.6004000000000005</v>
      </c>
      <c r="EE94">
        <v>6.6684000000000001</v>
      </c>
      <c r="EF94">
        <v>4.8141999999999996</v>
      </c>
      <c r="EG94">
        <v>3.5325000000000002</v>
      </c>
      <c r="EH94">
        <v>2.6713</v>
      </c>
      <c r="EI94">
        <v>2.2621000000000002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6.9131999999999999E-2</v>
      </c>
      <c r="EY94">
        <v>5.1905E-2</v>
      </c>
      <c r="EZ94">
        <v>4.0396000000000001E-2</v>
      </c>
      <c r="FA94">
        <v>1.779E-2</v>
      </c>
      <c r="FB94">
        <v>1.8152999999999999E-2</v>
      </c>
      <c r="FC94">
        <v>2.2866000000000001E-2</v>
      </c>
      <c r="FD94">
        <v>2.0619999999999999E-2</v>
      </c>
      <c r="FE94">
        <v>-2.8219999999999999E-3</v>
      </c>
      <c r="FF94">
        <v>-9.5309999999999995E-3</v>
      </c>
      <c r="FG94">
        <v>-2.5255E-2</v>
      </c>
      <c r="FH94">
        <v>-3.5100000000000002E-4</v>
      </c>
      <c r="FI94">
        <v>-5.22E-4</v>
      </c>
      <c r="FJ94">
        <v>-9.6039999999999997E-3</v>
      </c>
      <c r="FK94">
        <v>-4.5929999999999999E-3</v>
      </c>
      <c r="FL94">
        <v>8.3254999999999996E-2</v>
      </c>
      <c r="FM94">
        <v>8.0710000000000004E-2</v>
      </c>
      <c r="FN94">
        <v>7.9156000000000004E-2</v>
      </c>
      <c r="FO94">
        <v>7.6077000000000006E-2</v>
      </c>
      <c r="FP94">
        <v>8.0617999999999995E-2</v>
      </c>
      <c r="FQ94">
        <v>0.108448</v>
      </c>
      <c r="FR94">
        <v>0.101755</v>
      </c>
      <c r="FS94">
        <v>-0.21510899999999999</v>
      </c>
      <c r="FT94">
        <v>-0.21216099999999999</v>
      </c>
      <c r="FU94">
        <v>-0.210452</v>
      </c>
      <c r="FV94">
        <v>-0.20955799999999999</v>
      </c>
      <c r="FW94">
        <v>-0.21337999999999999</v>
      </c>
      <c r="FX94">
        <v>-0.22214200000000001</v>
      </c>
      <c r="FY94">
        <v>-0.216252</v>
      </c>
      <c r="FZ94">
        <v>-1.3803609999999999</v>
      </c>
      <c r="GA94">
        <v>-1.3536280000000001</v>
      </c>
      <c r="GB94">
        <v>-1.3349610000000001</v>
      </c>
      <c r="GC94">
        <v>-1.3261849999999999</v>
      </c>
      <c r="GD94">
        <v>-1.3697919999999999</v>
      </c>
      <c r="GE94">
        <v>-1.461362</v>
      </c>
      <c r="GF94">
        <v>-1.4062920000000001</v>
      </c>
      <c r="GG94">
        <v>-0.32656499999999999</v>
      </c>
      <c r="GH94">
        <v>-0.30021199999999998</v>
      </c>
      <c r="GI94">
        <v>-0.29120699999999999</v>
      </c>
      <c r="GJ94">
        <v>-0.28747699999999998</v>
      </c>
      <c r="GK94">
        <v>-0.31825599999999998</v>
      </c>
      <c r="GL94">
        <v>-0.44176900000000002</v>
      </c>
      <c r="GM94">
        <v>-0.38727899999999998</v>
      </c>
      <c r="GN94">
        <v>-0.40265000000000001</v>
      </c>
      <c r="GO94">
        <v>-0.372975</v>
      </c>
      <c r="GP94">
        <v>-0.35780800000000001</v>
      </c>
      <c r="GQ94">
        <v>-0.34948299999999999</v>
      </c>
      <c r="GR94">
        <v>-0.38278899999999999</v>
      </c>
      <c r="GS94">
        <v>-0.46238899999999999</v>
      </c>
      <c r="GT94">
        <v>-0.40515299999999999</v>
      </c>
      <c r="GU94">
        <v>0.40445900000000001</v>
      </c>
      <c r="GV94">
        <v>0.37004900000000002</v>
      </c>
      <c r="GW94">
        <v>0.292939</v>
      </c>
      <c r="GX94">
        <v>0.23231099999999999</v>
      </c>
      <c r="GY94">
        <v>0.36503799999999997</v>
      </c>
      <c r="GZ94">
        <v>0.29143000000000002</v>
      </c>
      <c r="HA94">
        <v>0.257577</v>
      </c>
      <c r="HB94">
        <v>-50</v>
      </c>
      <c r="HC94">
        <v>-50</v>
      </c>
      <c r="HD94">
        <v>-55</v>
      </c>
      <c r="HE94">
        <v>-55</v>
      </c>
      <c r="HF94">
        <v>-40</v>
      </c>
      <c r="HG94">
        <v>10</v>
      </c>
      <c r="HH94">
        <v>-10</v>
      </c>
      <c r="HI94">
        <v>-1.376036</v>
      </c>
      <c r="HJ94">
        <v>-1.359016</v>
      </c>
      <c r="HK94">
        <v>-1.3497749999999999</v>
      </c>
      <c r="HL94">
        <v>-1.3451949999999999</v>
      </c>
      <c r="HM94">
        <v>-1.3670020000000001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744.33900000000006</v>
      </c>
      <c r="HX94">
        <v>0</v>
      </c>
      <c r="HZ94">
        <v>744.2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765.17399999999998</v>
      </c>
      <c r="IJ94">
        <v>0</v>
      </c>
      <c r="IL94">
        <v>765.4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774.19799999999998</v>
      </c>
      <c r="IV94">
        <v>0</v>
      </c>
      <c r="IX94">
        <v>774.34299999999996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780.48199999999997</v>
      </c>
      <c r="JH94">
        <v>0</v>
      </c>
      <c r="JJ94">
        <v>780.38099999999997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753.88199999999995</v>
      </c>
      <c r="JT94">
        <v>0</v>
      </c>
      <c r="JV94">
        <v>753.72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734.20299999999997</v>
      </c>
      <c r="KF94">
        <v>0.10199999999999999</v>
      </c>
      <c r="KH94">
        <v>734.39499999999998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770.23699999999997</v>
      </c>
      <c r="KR94">
        <v>2.5000000000000001E-2</v>
      </c>
      <c r="KT94">
        <v>770.34699999999998</v>
      </c>
      <c r="KU94">
        <v>2.5000000000000001E-2</v>
      </c>
      <c r="KV94">
        <v>142.14542424999999</v>
      </c>
      <c r="KW94">
        <v>133.30467150000001</v>
      </c>
      <c r="KX94">
        <v>112.17932119240001</v>
      </c>
      <c r="KY94">
        <v>100.1553705</v>
      </c>
      <c r="KZ94">
        <v>102.70444587559999</v>
      </c>
      <c r="LA94">
        <v>134.5986843936</v>
      </c>
      <c r="LB94">
        <v>110.996531557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-22.569627199999999</v>
      </c>
      <c r="LI94">
        <v>-5.4928007999999995</v>
      </c>
      <c r="LJ94">
        <v>-91.531737909999975</v>
      </c>
      <c r="LK94">
        <v>-57.358632872000008</v>
      </c>
      <c r="LL94">
        <v>-20.212644501000003</v>
      </c>
      <c r="LM94">
        <v>-23.127340215</v>
      </c>
      <c r="LN94">
        <v>-24.150802751999993</v>
      </c>
      <c r="LO94">
        <v>-19.380582844000003</v>
      </c>
      <c r="LP94">
        <v>-22.538641884000004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68.8018</v>
      </c>
      <c r="LY94">
        <v>67.950800000000001</v>
      </c>
      <c r="LZ94">
        <v>74.237624999999994</v>
      </c>
      <c r="MA94">
        <v>73.985725000000002</v>
      </c>
      <c r="MB94">
        <v>54.680080000000004</v>
      </c>
      <c r="MC94">
        <v>0</v>
      </c>
      <c r="MD94">
        <v>0</v>
      </c>
      <c r="ME94">
        <v>-18.195516013500001</v>
      </c>
      <c r="MF94">
        <v>-15.8803441852</v>
      </c>
      <c r="MG94">
        <v>-14.7257264553</v>
      </c>
      <c r="MH94">
        <v>-15.527667687199997</v>
      </c>
      <c r="MI94">
        <v>-15.869389881599998</v>
      </c>
      <c r="MJ94">
        <v>-17.668551154999999</v>
      </c>
      <c r="MK94">
        <v>-29.729201339700001</v>
      </c>
      <c r="ML94">
        <v>101.21997032650002</v>
      </c>
      <c r="MM94">
        <v>128.01649444280002</v>
      </c>
      <c r="MN94">
        <v>151.47857523610003</v>
      </c>
      <c r="MO94">
        <v>135.48608759780001</v>
      </c>
      <c r="MP94">
        <v>117.36433324199999</v>
      </c>
      <c r="MQ94">
        <v>74.979923194599991</v>
      </c>
      <c r="MR94">
        <v>53.235887533300001</v>
      </c>
    </row>
    <row r="95" spans="1:356" x14ac:dyDescent="0.25">
      <c r="A95">
        <v>176</v>
      </c>
      <c r="B95" t="s">
        <v>478</v>
      </c>
      <c r="C95" s="3">
        <v>42839.412083333336</v>
      </c>
      <c r="D95">
        <v>71.709000000000003</v>
      </c>
      <c r="E95">
        <v>71.734700000000004</v>
      </c>
      <c r="F95">
        <v>19</v>
      </c>
      <c r="G95">
        <v>65</v>
      </c>
      <c r="H95">
        <v>1.173</v>
      </c>
      <c r="I95">
        <v>910.74659999999994</v>
      </c>
      <c r="J95">
        <v>17713</v>
      </c>
      <c r="K95">
        <v>30</v>
      </c>
      <c r="L95">
        <v>239517</v>
      </c>
      <c r="M95">
        <v>239707</v>
      </c>
      <c r="N95">
        <v>239988</v>
      </c>
      <c r="O95">
        <v>239996</v>
      </c>
      <c r="P95">
        <v>139261</v>
      </c>
      <c r="Q95">
        <v>139303</v>
      </c>
      <c r="R95">
        <v>221127</v>
      </c>
      <c r="S95">
        <v>221135</v>
      </c>
      <c r="T95">
        <v>220889</v>
      </c>
      <c r="U95">
        <v>220897</v>
      </c>
      <c r="V95">
        <v>215715</v>
      </c>
      <c r="W95">
        <v>215459</v>
      </c>
      <c r="X95">
        <v>215954</v>
      </c>
      <c r="Y95">
        <v>215863</v>
      </c>
      <c r="Z95">
        <v>293373</v>
      </c>
      <c r="AA95">
        <v>293407</v>
      </c>
      <c r="AB95">
        <v>1317.75</v>
      </c>
      <c r="AC95">
        <v>29230.824199999999</v>
      </c>
      <c r="AD95">
        <v>6</v>
      </c>
      <c r="AE95">
        <v>327.02620000000002</v>
      </c>
      <c r="AF95">
        <v>327.02620000000002</v>
      </c>
      <c r="AG95">
        <v>327.02620000000002</v>
      </c>
      <c r="AH95">
        <v>75.525999999999996</v>
      </c>
      <c r="AI95">
        <v>75.525999999999996</v>
      </c>
      <c r="AJ95">
        <v>75.525999999999996</v>
      </c>
      <c r="AK95">
        <v>75.525999999999996</v>
      </c>
      <c r="AL95">
        <v>1210.3516</v>
      </c>
      <c r="AM95">
        <v>1134.8859</v>
      </c>
      <c r="AN95">
        <v>1064.3334</v>
      </c>
      <c r="AO95">
        <v>856.71370000000002</v>
      </c>
      <c r="AP95">
        <v>1071.0741</v>
      </c>
      <c r="AQ95">
        <v>992.75170000000003</v>
      </c>
      <c r="AR95">
        <v>971.31820000000005</v>
      </c>
      <c r="AS95">
        <v>948.11739999999998</v>
      </c>
      <c r="AT95">
        <v>927.63260000000002</v>
      </c>
      <c r="AU95">
        <v>911.0797</v>
      </c>
      <c r="AV95">
        <v>894.29880000000003</v>
      </c>
      <c r="AW95">
        <v>873.23530000000005</v>
      </c>
      <c r="AX95">
        <v>16</v>
      </c>
      <c r="AY95">
        <v>22.6</v>
      </c>
      <c r="AZ95">
        <v>31.005099999999999</v>
      </c>
      <c r="BA95">
        <v>16.626799999999999</v>
      </c>
      <c r="BB95">
        <v>9.3903999999999996</v>
      </c>
      <c r="BC95">
        <v>6.4866999999999999</v>
      </c>
      <c r="BD95">
        <v>4.6467999999999998</v>
      </c>
      <c r="BE95">
        <v>3.4563999999999999</v>
      </c>
      <c r="BF95">
        <v>2.6572</v>
      </c>
      <c r="BG95">
        <v>2.2608999999999999</v>
      </c>
      <c r="BH95">
        <v>2.2936000000000001</v>
      </c>
      <c r="BI95">
        <v>83.38</v>
      </c>
      <c r="BJ95">
        <v>134.91999999999999</v>
      </c>
      <c r="BK95">
        <v>151.02000000000001</v>
      </c>
      <c r="BL95">
        <v>236.48</v>
      </c>
      <c r="BM95">
        <v>224.63</v>
      </c>
      <c r="BN95">
        <v>348.46</v>
      </c>
      <c r="BO95">
        <v>312.45</v>
      </c>
      <c r="BP95">
        <v>487.77</v>
      </c>
      <c r="BQ95">
        <v>424.88</v>
      </c>
      <c r="BR95">
        <v>665.32</v>
      </c>
      <c r="BS95">
        <v>551.67999999999995</v>
      </c>
      <c r="BT95">
        <v>872.89</v>
      </c>
      <c r="BU95">
        <v>660.04</v>
      </c>
      <c r="BV95">
        <v>1032.8699999999999</v>
      </c>
      <c r="BW95">
        <v>50.6</v>
      </c>
      <c r="BX95">
        <v>46.7</v>
      </c>
      <c r="BY95">
        <v>34.821399999999997</v>
      </c>
      <c r="BZ95">
        <v>-7.9363630000000001</v>
      </c>
      <c r="CA95">
        <v>-7.7751999999999999</v>
      </c>
      <c r="CB95">
        <v>8.4161000000000001</v>
      </c>
      <c r="CC95">
        <v>-3.3233999999999999</v>
      </c>
      <c r="CD95">
        <v>-7.7751999999999999</v>
      </c>
      <c r="CE95">
        <v>1105353</v>
      </c>
      <c r="CF95">
        <v>2</v>
      </c>
      <c r="CI95">
        <v>3.7042999999999999</v>
      </c>
      <c r="CJ95">
        <v>7.5586000000000002</v>
      </c>
      <c r="CK95">
        <v>9.1814</v>
      </c>
      <c r="CL95">
        <v>11.301399999999999</v>
      </c>
      <c r="CM95">
        <v>13.015000000000001</v>
      </c>
      <c r="CN95">
        <v>16.355699999999999</v>
      </c>
      <c r="CO95">
        <v>3.9014000000000002</v>
      </c>
      <c r="CP95">
        <v>8.0111000000000008</v>
      </c>
      <c r="CQ95">
        <v>9.7750000000000004</v>
      </c>
      <c r="CR95">
        <v>11.823600000000001</v>
      </c>
      <c r="CS95">
        <v>13.8514</v>
      </c>
      <c r="CT95">
        <v>16.980599999999999</v>
      </c>
      <c r="CU95">
        <v>24.909300000000002</v>
      </c>
      <c r="CV95">
        <v>24.960599999999999</v>
      </c>
      <c r="CW95">
        <v>24.946400000000001</v>
      </c>
      <c r="CX95">
        <v>25.135899999999999</v>
      </c>
      <c r="CY95">
        <v>24.896799999999999</v>
      </c>
      <c r="CZ95">
        <v>24.715699999999998</v>
      </c>
      <c r="DB95">
        <v>16184</v>
      </c>
      <c r="DC95">
        <v>900</v>
      </c>
      <c r="DD95">
        <v>5</v>
      </c>
      <c r="DF95" t="s">
        <v>572</v>
      </c>
      <c r="DG95">
        <v>224</v>
      </c>
      <c r="DH95">
        <v>1097</v>
      </c>
      <c r="DI95">
        <v>5</v>
      </c>
      <c r="DJ95">
        <v>5</v>
      </c>
      <c r="DK95">
        <v>35</v>
      </c>
      <c r="DL95">
        <v>37.166663999999997</v>
      </c>
      <c r="DM95">
        <v>-7.9363630000000001</v>
      </c>
      <c r="DN95">
        <v>1733.6143</v>
      </c>
      <c r="DO95">
        <v>1696.6786</v>
      </c>
      <c r="DP95">
        <v>1444.4928</v>
      </c>
      <c r="DQ95">
        <v>1335.8643</v>
      </c>
      <c r="DR95">
        <v>1212.25</v>
      </c>
      <c r="DS95">
        <v>1149.9357</v>
      </c>
      <c r="DT95">
        <v>1132.0215000000001</v>
      </c>
      <c r="DU95">
        <v>59.335000000000001</v>
      </c>
      <c r="DV95">
        <v>59.958599999999997</v>
      </c>
      <c r="DW95">
        <v>61.979300000000002</v>
      </c>
      <c r="DX95">
        <v>57.0336</v>
      </c>
      <c r="DY95">
        <v>51.371400000000001</v>
      </c>
      <c r="DZ95">
        <v>40.4679</v>
      </c>
      <c r="EA95">
        <v>77.442899999999995</v>
      </c>
      <c r="EB95">
        <v>31.005099999999999</v>
      </c>
      <c r="EC95">
        <v>16.626799999999999</v>
      </c>
      <c r="ED95">
        <v>9.3903999999999996</v>
      </c>
      <c r="EE95">
        <v>6.4866999999999999</v>
      </c>
      <c r="EF95">
        <v>4.6467999999999998</v>
      </c>
      <c r="EG95">
        <v>3.4563999999999999</v>
      </c>
      <c r="EH95">
        <v>2.6572</v>
      </c>
      <c r="EI95">
        <v>2.2608999999999999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6.9901000000000005E-2</v>
      </c>
      <c r="EY95">
        <v>5.2565000000000001E-2</v>
      </c>
      <c r="EZ95">
        <v>4.2105999999999998E-2</v>
      </c>
      <c r="FA95">
        <v>1.8443000000000001E-2</v>
      </c>
      <c r="FB95">
        <v>1.8648000000000001E-2</v>
      </c>
      <c r="FC95">
        <v>2.3052E-2</v>
      </c>
      <c r="FD95">
        <v>2.0834999999999999E-2</v>
      </c>
      <c r="FE95">
        <v>-2.8219999999999999E-3</v>
      </c>
      <c r="FF95">
        <v>-9.5309999999999995E-3</v>
      </c>
      <c r="FG95">
        <v>-2.5255E-2</v>
      </c>
      <c r="FH95">
        <v>-3.5E-4</v>
      </c>
      <c r="FI95">
        <v>-5.1999999999999995E-4</v>
      </c>
      <c r="FJ95">
        <v>-7.9749999999999995E-3</v>
      </c>
      <c r="FK95">
        <v>-3.601E-3</v>
      </c>
      <c r="FL95">
        <v>8.3251000000000006E-2</v>
      </c>
      <c r="FM95">
        <v>8.0704999999999999E-2</v>
      </c>
      <c r="FN95">
        <v>7.9157000000000005E-2</v>
      </c>
      <c r="FO95">
        <v>7.6073000000000002E-2</v>
      </c>
      <c r="FP95">
        <v>8.0633999999999997E-2</v>
      </c>
      <c r="FQ95">
        <v>0.108505</v>
      </c>
      <c r="FR95">
        <v>0.10172200000000001</v>
      </c>
      <c r="FS95">
        <v>-0.21515000000000001</v>
      </c>
      <c r="FT95">
        <v>-0.21221000000000001</v>
      </c>
      <c r="FU95">
        <v>-0.21041799999999999</v>
      </c>
      <c r="FV95">
        <v>-0.20960200000000001</v>
      </c>
      <c r="FW95">
        <v>-0.21323900000000001</v>
      </c>
      <c r="FX95">
        <v>-0.221806</v>
      </c>
      <c r="FY95">
        <v>-0.21632100000000001</v>
      </c>
      <c r="FZ95">
        <v>-1.380646</v>
      </c>
      <c r="GA95">
        <v>-1.353985</v>
      </c>
      <c r="GB95">
        <v>-1.3339369999999999</v>
      </c>
      <c r="GC95">
        <v>-1.326489</v>
      </c>
      <c r="GD95">
        <v>-1.3684149999999999</v>
      </c>
      <c r="GE95">
        <v>-1.4561980000000001</v>
      </c>
      <c r="GF95">
        <v>-1.4047860000000001</v>
      </c>
      <c r="GG95">
        <v>-0.32649299999999998</v>
      </c>
      <c r="GH95">
        <v>-0.300124</v>
      </c>
      <c r="GI95">
        <v>-0.29124699999999998</v>
      </c>
      <c r="GJ95">
        <v>-0.28740500000000002</v>
      </c>
      <c r="GK95">
        <v>-0.31868299999999999</v>
      </c>
      <c r="GL95">
        <v>-0.44273899999999999</v>
      </c>
      <c r="GM95">
        <v>-0.386768</v>
      </c>
      <c r="GN95">
        <v>-0.40296799999999999</v>
      </c>
      <c r="GO95">
        <v>-0.37335200000000002</v>
      </c>
      <c r="GP95">
        <v>-0.357711</v>
      </c>
      <c r="GQ95">
        <v>-0.34979300000000002</v>
      </c>
      <c r="GR95">
        <v>-0.38129800000000003</v>
      </c>
      <c r="GS95">
        <v>-0.45973900000000001</v>
      </c>
      <c r="GT95">
        <v>-0.406582</v>
      </c>
      <c r="GU95">
        <v>0.40298</v>
      </c>
      <c r="GV95">
        <v>0.36386299999999999</v>
      </c>
      <c r="GW95">
        <v>0.28804000000000002</v>
      </c>
      <c r="GX95">
        <v>0.228744</v>
      </c>
      <c r="GY95">
        <v>0.36252699999999999</v>
      </c>
      <c r="GZ95">
        <v>0.292236</v>
      </c>
      <c r="HA95">
        <v>0.25799499999999997</v>
      </c>
      <c r="HB95">
        <v>-50</v>
      </c>
      <c r="HC95">
        <v>-50</v>
      </c>
      <c r="HD95">
        <v>-55</v>
      </c>
      <c r="HE95">
        <v>-55</v>
      </c>
      <c r="HF95">
        <v>-40</v>
      </c>
      <c r="HG95">
        <v>20</v>
      </c>
      <c r="HH95">
        <v>-20</v>
      </c>
      <c r="HI95">
        <v>-1.3756949999999999</v>
      </c>
      <c r="HJ95">
        <v>-1.3586910000000001</v>
      </c>
      <c r="HK95">
        <v>-1.3493139999999999</v>
      </c>
      <c r="HL95">
        <v>-1.3446290000000001</v>
      </c>
      <c r="HM95">
        <v>-1.366139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744.33900000000006</v>
      </c>
      <c r="HX95">
        <v>0</v>
      </c>
      <c r="HZ95">
        <v>744.2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765.17399999999998</v>
      </c>
      <c r="IJ95">
        <v>0</v>
      </c>
      <c r="IL95">
        <v>765.4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774.19799999999998</v>
      </c>
      <c r="IV95">
        <v>0</v>
      </c>
      <c r="IX95">
        <v>774.34299999999996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780.48199999999997</v>
      </c>
      <c r="JH95">
        <v>0</v>
      </c>
      <c r="JJ95">
        <v>780.38099999999997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753.88199999999995</v>
      </c>
      <c r="JT95">
        <v>0</v>
      </c>
      <c r="JV95">
        <v>753.72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734.20299999999997</v>
      </c>
      <c r="KF95">
        <v>0.10199999999999999</v>
      </c>
      <c r="KH95">
        <v>734.39499999999998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770.23699999999997</v>
      </c>
      <c r="KR95">
        <v>2.5000000000000001E-2</v>
      </c>
      <c r="KT95">
        <v>770.34699999999998</v>
      </c>
      <c r="KU95">
        <v>2.5000000000000001E-2</v>
      </c>
      <c r="KV95">
        <v>144.3251240893</v>
      </c>
      <c r="KW95">
        <v>136.930446413</v>
      </c>
      <c r="KX95">
        <v>114.34171656960001</v>
      </c>
      <c r="KY95">
        <v>101.6232048939</v>
      </c>
      <c r="KZ95">
        <v>97.748566499999995</v>
      </c>
      <c r="LA95">
        <v>124.77377312850001</v>
      </c>
      <c r="LB95">
        <v>115.15149102300002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-22.535489599999998</v>
      </c>
      <c r="LI95">
        <v>-5.4945534</v>
      </c>
      <c r="LJ95">
        <v>-92.612353033999995</v>
      </c>
      <c r="LK95">
        <v>-58.267390490000011</v>
      </c>
      <c r="LL95">
        <v>-22.478172386999997</v>
      </c>
      <c r="LM95">
        <v>-24.000165476999999</v>
      </c>
      <c r="LN95">
        <v>-24.806627119999998</v>
      </c>
      <c r="LO95">
        <v>-21.955097246000001</v>
      </c>
      <c r="LP95">
        <v>-24.210081924000001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68.784749999999988</v>
      </c>
      <c r="LY95">
        <v>67.934550000000002</v>
      </c>
      <c r="LZ95">
        <v>74.21226999999999</v>
      </c>
      <c r="MA95">
        <v>73.954594999999998</v>
      </c>
      <c r="MB95">
        <v>54.645560000000003</v>
      </c>
      <c r="MC95">
        <v>0</v>
      </c>
      <c r="MD95">
        <v>0</v>
      </c>
      <c r="ME95">
        <v>-19.372462154999997</v>
      </c>
      <c r="MF95">
        <v>-17.995014866399998</v>
      </c>
      <c r="MG95">
        <v>-18.0512851871</v>
      </c>
      <c r="MH95">
        <v>-16.391741808000003</v>
      </c>
      <c r="MI95">
        <v>-16.3711918662</v>
      </c>
      <c r="MJ95">
        <v>-17.916717578099998</v>
      </c>
      <c r="MK95">
        <v>-29.952435547199997</v>
      </c>
      <c r="ML95">
        <v>101.1250589003</v>
      </c>
      <c r="MM95">
        <v>128.60259105660001</v>
      </c>
      <c r="MN95">
        <v>148.02452899549999</v>
      </c>
      <c r="MO95">
        <v>135.18589260889999</v>
      </c>
      <c r="MP95">
        <v>111.21630751379999</v>
      </c>
      <c r="MQ95">
        <v>62.366468704399999</v>
      </c>
      <c r="MR95">
        <v>55.494420151800028</v>
      </c>
    </row>
    <row r="96" spans="1:356" x14ac:dyDescent="0.25">
      <c r="A96">
        <v>176</v>
      </c>
      <c r="B96" t="s">
        <v>479</v>
      </c>
      <c r="C96" s="3">
        <v>42839.413263888891</v>
      </c>
      <c r="D96">
        <v>71.054599999999994</v>
      </c>
      <c r="E96">
        <v>71.376900000000006</v>
      </c>
      <c r="F96">
        <v>36</v>
      </c>
      <c r="G96">
        <v>61</v>
      </c>
      <c r="H96">
        <v>1.173</v>
      </c>
      <c r="I96">
        <v>815.84249999999997</v>
      </c>
      <c r="J96">
        <v>19357</v>
      </c>
      <c r="K96">
        <v>30</v>
      </c>
      <c r="L96">
        <v>239517</v>
      </c>
      <c r="M96">
        <v>239707</v>
      </c>
      <c r="N96">
        <v>239988</v>
      </c>
      <c r="O96">
        <v>239996</v>
      </c>
      <c r="P96">
        <v>139261</v>
      </c>
      <c r="Q96">
        <v>139303</v>
      </c>
      <c r="R96">
        <v>221127</v>
      </c>
      <c r="S96">
        <v>221135</v>
      </c>
      <c r="T96">
        <v>220889</v>
      </c>
      <c r="U96">
        <v>220897</v>
      </c>
      <c r="V96">
        <v>215715</v>
      </c>
      <c r="W96">
        <v>215459</v>
      </c>
      <c r="X96">
        <v>215954</v>
      </c>
      <c r="Y96">
        <v>215863</v>
      </c>
      <c r="Z96">
        <v>293373</v>
      </c>
      <c r="AA96">
        <v>293407</v>
      </c>
      <c r="AB96">
        <v>1317.75</v>
      </c>
      <c r="AC96">
        <v>29243.945299999999</v>
      </c>
      <c r="AD96">
        <v>6</v>
      </c>
      <c r="AE96">
        <v>327.8526</v>
      </c>
      <c r="AF96">
        <v>327.8526</v>
      </c>
      <c r="AG96">
        <v>327.8526</v>
      </c>
      <c r="AH96">
        <v>76.3523</v>
      </c>
      <c r="AI96">
        <v>76.3523</v>
      </c>
      <c r="AJ96">
        <v>76.3523</v>
      </c>
      <c r="AK96">
        <v>76.3523</v>
      </c>
      <c r="AL96">
        <v>1185.7421999999999</v>
      </c>
      <c r="AM96">
        <v>1103.6176</v>
      </c>
      <c r="AN96">
        <v>1042.3334</v>
      </c>
      <c r="AO96">
        <v>891.72280000000001</v>
      </c>
      <c r="AP96">
        <v>1057.4727</v>
      </c>
      <c r="AQ96">
        <v>994.6155</v>
      </c>
      <c r="AR96">
        <v>978.43520000000001</v>
      </c>
      <c r="AS96">
        <v>962.4366</v>
      </c>
      <c r="AT96">
        <v>944.60080000000005</v>
      </c>
      <c r="AU96">
        <v>933.81849999999997</v>
      </c>
      <c r="AV96">
        <v>923.69420000000002</v>
      </c>
      <c r="AW96">
        <v>909.48230000000001</v>
      </c>
      <c r="AX96">
        <v>15.8</v>
      </c>
      <c r="AY96">
        <v>18.2</v>
      </c>
      <c r="AZ96">
        <v>32.5608</v>
      </c>
      <c r="BA96">
        <v>19.3857</v>
      </c>
      <c r="BB96">
        <v>11.8104</v>
      </c>
      <c r="BC96">
        <v>8.2119</v>
      </c>
      <c r="BD96">
        <v>5.9772999999999996</v>
      </c>
      <c r="BE96">
        <v>4.4462000000000002</v>
      </c>
      <c r="BF96">
        <v>3.3513999999999999</v>
      </c>
      <c r="BG96">
        <v>2.8189000000000002</v>
      </c>
      <c r="BH96">
        <v>2.8346</v>
      </c>
      <c r="BI96">
        <v>90.37</v>
      </c>
      <c r="BJ96">
        <v>142.47999999999999</v>
      </c>
      <c r="BK96">
        <v>150.54</v>
      </c>
      <c r="BL96">
        <v>231.94</v>
      </c>
      <c r="BM96">
        <v>219.54</v>
      </c>
      <c r="BN96">
        <v>337.94</v>
      </c>
      <c r="BO96">
        <v>302.73</v>
      </c>
      <c r="BP96">
        <v>467.51</v>
      </c>
      <c r="BQ96">
        <v>410.68</v>
      </c>
      <c r="BR96">
        <v>632.82000000000005</v>
      </c>
      <c r="BS96">
        <v>543.83000000000004</v>
      </c>
      <c r="BT96">
        <v>833.39</v>
      </c>
      <c r="BU96">
        <v>659.74</v>
      </c>
      <c r="BV96">
        <v>1001.8</v>
      </c>
      <c r="BW96">
        <v>50.4</v>
      </c>
      <c r="BX96">
        <v>46.6</v>
      </c>
      <c r="BY96">
        <v>37.854100000000003</v>
      </c>
      <c r="BZ96">
        <v>4.7454549999999998</v>
      </c>
      <c r="CA96">
        <v>3.1711999999999998</v>
      </c>
      <c r="CB96">
        <v>5.0288000000000004</v>
      </c>
      <c r="CC96">
        <v>-1</v>
      </c>
      <c r="CD96">
        <v>3.1711999999999998</v>
      </c>
      <c r="CE96">
        <v>6206360</v>
      </c>
      <c r="CF96">
        <v>1</v>
      </c>
      <c r="CI96">
        <v>3.64</v>
      </c>
      <c r="CJ96">
        <v>7.0907</v>
      </c>
      <c r="CK96">
        <v>8.6971000000000007</v>
      </c>
      <c r="CL96">
        <v>10.5814</v>
      </c>
      <c r="CM96">
        <v>11.8993</v>
      </c>
      <c r="CN96">
        <v>15.4186</v>
      </c>
      <c r="CO96">
        <v>4.3983999999999996</v>
      </c>
      <c r="CP96">
        <v>7.7590000000000003</v>
      </c>
      <c r="CQ96">
        <v>9.4639000000000006</v>
      </c>
      <c r="CR96">
        <v>11.7639</v>
      </c>
      <c r="CS96">
        <v>12.8246</v>
      </c>
      <c r="CT96">
        <v>16.841000000000001</v>
      </c>
      <c r="CU96">
        <v>24.9956</v>
      </c>
      <c r="CV96">
        <v>24.8765</v>
      </c>
      <c r="CW96">
        <v>24.947700000000001</v>
      </c>
      <c r="CX96">
        <v>25.0914</v>
      </c>
      <c r="CY96">
        <v>24.944400000000002</v>
      </c>
      <c r="CZ96">
        <v>24.8034</v>
      </c>
      <c r="DB96">
        <v>16184</v>
      </c>
      <c r="DC96">
        <v>900</v>
      </c>
      <c r="DD96">
        <v>6</v>
      </c>
      <c r="DF96" t="s">
        <v>572</v>
      </c>
      <c r="DG96">
        <v>279</v>
      </c>
      <c r="DH96">
        <v>1077</v>
      </c>
      <c r="DI96">
        <v>7</v>
      </c>
      <c r="DJ96">
        <v>5</v>
      </c>
      <c r="DK96">
        <v>35</v>
      </c>
      <c r="DL96">
        <v>32.5</v>
      </c>
      <c r="DM96">
        <v>4.7454549999999998</v>
      </c>
      <c r="DN96">
        <v>1527.2927999999999</v>
      </c>
      <c r="DO96">
        <v>1499.4286</v>
      </c>
      <c r="DP96">
        <v>1336.95</v>
      </c>
      <c r="DQ96">
        <v>1218.1642999999999</v>
      </c>
      <c r="DR96">
        <v>1129.8214</v>
      </c>
      <c r="DS96">
        <v>1088.4286</v>
      </c>
      <c r="DT96">
        <v>1032.7858000000001</v>
      </c>
      <c r="DU96">
        <v>57.681399999999996</v>
      </c>
      <c r="DV96">
        <v>58.167099999999998</v>
      </c>
      <c r="DW96">
        <v>59.377099999999999</v>
      </c>
      <c r="DX96">
        <v>56.392899999999997</v>
      </c>
      <c r="DY96">
        <v>51.799300000000002</v>
      </c>
      <c r="DZ96">
        <v>38.832900000000002</v>
      </c>
      <c r="EA96">
        <v>83.279300000000006</v>
      </c>
      <c r="EB96">
        <v>32.5608</v>
      </c>
      <c r="EC96">
        <v>19.3857</v>
      </c>
      <c r="ED96">
        <v>11.8104</v>
      </c>
      <c r="EE96">
        <v>8.2119</v>
      </c>
      <c r="EF96">
        <v>5.9772999999999996</v>
      </c>
      <c r="EG96">
        <v>4.4462000000000002</v>
      </c>
      <c r="EH96">
        <v>3.3513999999999999</v>
      </c>
      <c r="EI96">
        <v>2.8189000000000002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6.4684000000000005E-2</v>
      </c>
      <c r="EY96">
        <v>4.8364999999999998E-2</v>
      </c>
      <c r="EZ96">
        <v>3.8469999999999997E-2</v>
      </c>
      <c r="FA96">
        <v>1.6218E-2</v>
      </c>
      <c r="FB96">
        <v>1.6591000000000002E-2</v>
      </c>
      <c r="FC96">
        <v>2.1114999999999998E-2</v>
      </c>
      <c r="FD96">
        <v>1.898E-2</v>
      </c>
      <c r="FE96">
        <v>-2.6459999999999999E-3</v>
      </c>
      <c r="FF96">
        <v>-8.9569999999999997E-3</v>
      </c>
      <c r="FG96">
        <v>-2.1911E-2</v>
      </c>
      <c r="FH96">
        <v>-2.8200000000000002E-4</v>
      </c>
      <c r="FI96">
        <v>-3.9500000000000001E-4</v>
      </c>
      <c r="FJ96">
        <v>-6.1130000000000004E-3</v>
      </c>
      <c r="FK96">
        <v>-2.5600000000000002E-3</v>
      </c>
      <c r="FL96">
        <v>8.3443000000000003E-2</v>
      </c>
      <c r="FM96">
        <v>8.0893000000000007E-2</v>
      </c>
      <c r="FN96">
        <v>7.9327999999999996E-2</v>
      </c>
      <c r="FO96">
        <v>7.6245999999999994E-2</v>
      </c>
      <c r="FP96">
        <v>8.0808000000000005E-2</v>
      </c>
      <c r="FQ96">
        <v>0.10879999999999999</v>
      </c>
      <c r="FR96">
        <v>0.102008</v>
      </c>
      <c r="FS96">
        <v>-0.20586199999999999</v>
      </c>
      <c r="FT96">
        <v>-0.20300399999999999</v>
      </c>
      <c r="FU96">
        <v>-0.20158799999999999</v>
      </c>
      <c r="FV96">
        <v>-0.20069500000000001</v>
      </c>
      <c r="FW96">
        <v>-0.20429900000000001</v>
      </c>
      <c r="FX96">
        <v>-0.21260399999999999</v>
      </c>
      <c r="FY96">
        <v>-0.20729800000000001</v>
      </c>
      <c r="FZ96">
        <v>-1.3720239999999999</v>
      </c>
      <c r="GA96">
        <v>-1.344533</v>
      </c>
      <c r="GB96">
        <v>-1.3310070000000001</v>
      </c>
      <c r="GC96">
        <v>-1.321844</v>
      </c>
      <c r="GD96">
        <v>-1.3656999999999999</v>
      </c>
      <c r="GE96">
        <v>-1.4536450000000001</v>
      </c>
      <c r="GF96">
        <v>-1.4017230000000001</v>
      </c>
      <c r="GG96">
        <v>-0.31258999999999998</v>
      </c>
      <c r="GH96">
        <v>-0.287383</v>
      </c>
      <c r="GI96">
        <v>-0.27858500000000003</v>
      </c>
      <c r="GJ96">
        <v>-0.27510400000000002</v>
      </c>
      <c r="GK96">
        <v>-0.30483399999999999</v>
      </c>
      <c r="GL96">
        <v>-0.42303099999999999</v>
      </c>
      <c r="GM96">
        <v>-0.36970799999999998</v>
      </c>
      <c r="GN96">
        <v>-0.40267999999999998</v>
      </c>
      <c r="GO96">
        <v>-0.37292199999999998</v>
      </c>
      <c r="GP96">
        <v>-0.35841600000000001</v>
      </c>
      <c r="GQ96">
        <v>-0.34973900000000002</v>
      </c>
      <c r="GR96">
        <v>-0.38202399999999997</v>
      </c>
      <c r="GS96">
        <v>-0.46187899999999998</v>
      </c>
      <c r="GT96">
        <v>-0.408053</v>
      </c>
      <c r="GU96">
        <v>0.41543799999999997</v>
      </c>
      <c r="GV96">
        <v>0.37600299999999998</v>
      </c>
      <c r="GW96">
        <v>0.342302</v>
      </c>
      <c r="GX96">
        <v>0.27792600000000001</v>
      </c>
      <c r="GY96">
        <v>0.44724799999999998</v>
      </c>
      <c r="GZ96">
        <v>0.358738</v>
      </c>
      <c r="HA96">
        <v>0.31451499999999999</v>
      </c>
      <c r="HB96">
        <v>-60</v>
      </c>
      <c r="HC96">
        <v>-60</v>
      </c>
      <c r="HD96">
        <v>-60</v>
      </c>
      <c r="HE96">
        <v>-60</v>
      </c>
      <c r="HF96">
        <v>-45</v>
      </c>
      <c r="HG96">
        <v>30</v>
      </c>
      <c r="HH96">
        <v>-30</v>
      </c>
      <c r="HI96">
        <v>-1.3139639999999999</v>
      </c>
      <c r="HJ96">
        <v>-1.297596</v>
      </c>
      <c r="HK96">
        <v>-1.289455</v>
      </c>
      <c r="HL96">
        <v>-1.2845139999999999</v>
      </c>
      <c r="HM96">
        <v>-1.3051349999999999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744.33900000000006</v>
      </c>
      <c r="HX96">
        <v>0</v>
      </c>
      <c r="HZ96">
        <v>744.2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765.17399999999998</v>
      </c>
      <c r="IJ96">
        <v>0</v>
      </c>
      <c r="IL96">
        <v>765.4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774.19799999999998</v>
      </c>
      <c r="IV96">
        <v>0</v>
      </c>
      <c r="IX96">
        <v>774.34299999999996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780.48199999999997</v>
      </c>
      <c r="JH96">
        <v>0</v>
      </c>
      <c r="JJ96">
        <v>780.38099999999997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753.88199999999995</v>
      </c>
      <c r="JT96">
        <v>0</v>
      </c>
      <c r="JV96">
        <v>753.72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734.20299999999997</v>
      </c>
      <c r="KF96">
        <v>0.10199999999999999</v>
      </c>
      <c r="KH96">
        <v>734.39499999999998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770.23699999999997</v>
      </c>
      <c r="KR96">
        <v>2.5000000000000001E-2</v>
      </c>
      <c r="KT96">
        <v>770.34699999999998</v>
      </c>
      <c r="KU96">
        <v>2.5000000000000001E-2</v>
      </c>
      <c r="KV96">
        <v>127.4418931104</v>
      </c>
      <c r="KW96">
        <v>121.2932777398</v>
      </c>
      <c r="KX96">
        <v>106.05756959999999</v>
      </c>
      <c r="KY96">
        <v>92.880155217799981</v>
      </c>
      <c r="KZ96">
        <v>91.298607691200004</v>
      </c>
      <c r="LA96">
        <v>118.42103167999998</v>
      </c>
      <c r="LB96">
        <v>105.35241388640002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-21.600566399999998</v>
      </c>
      <c r="LI96">
        <v>-5.2653691999999994</v>
      </c>
      <c r="LJ96">
        <v>-85.117624911999997</v>
      </c>
      <c r="LK96">
        <v>-52.985356463999999</v>
      </c>
      <c r="LL96">
        <v>-22.040144912999999</v>
      </c>
      <c r="LM96">
        <v>-21.064905983999999</v>
      </c>
      <c r="LN96">
        <v>-22.1188772</v>
      </c>
      <c r="LO96">
        <v>-21.807582289999996</v>
      </c>
      <c r="LP96">
        <v>-23.016291660000004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78.83784</v>
      </c>
      <c r="LY96">
        <v>77.855760000000004</v>
      </c>
      <c r="LZ96">
        <v>77.3673</v>
      </c>
      <c r="MA96">
        <v>77.07083999999999</v>
      </c>
      <c r="MB96">
        <v>58.731074999999997</v>
      </c>
      <c r="MC96">
        <v>0</v>
      </c>
      <c r="MD96">
        <v>0</v>
      </c>
      <c r="ME96">
        <v>-18.030628825999997</v>
      </c>
      <c r="MF96">
        <v>-16.7162356993</v>
      </c>
      <c r="MG96">
        <v>-16.541569403500002</v>
      </c>
      <c r="MH96">
        <v>-15.513912361600001</v>
      </c>
      <c r="MI96">
        <v>-15.7901878162</v>
      </c>
      <c r="MJ96">
        <v>-16.4275205199</v>
      </c>
      <c r="MK96">
        <v>-30.789023444400001</v>
      </c>
      <c r="ML96">
        <v>103.13147937240001</v>
      </c>
      <c r="MM96">
        <v>129.4474455765</v>
      </c>
      <c r="MN96">
        <v>144.84315528349998</v>
      </c>
      <c r="MO96">
        <v>133.37217687219996</v>
      </c>
      <c r="MP96">
        <v>112.12061767499999</v>
      </c>
      <c r="MQ96">
        <v>58.58536247009998</v>
      </c>
      <c r="MR96">
        <v>46.281729582000011</v>
      </c>
    </row>
    <row r="97" spans="1:356" x14ac:dyDescent="0.25">
      <c r="A97">
        <v>176</v>
      </c>
      <c r="B97" t="s">
        <v>480</v>
      </c>
      <c r="C97" s="3">
        <v>42839.414178240739</v>
      </c>
      <c r="D97">
        <v>70.281300000000002</v>
      </c>
      <c r="E97">
        <v>70.708300000000008</v>
      </c>
      <c r="F97">
        <v>18</v>
      </c>
      <c r="G97">
        <v>42</v>
      </c>
      <c r="H97">
        <v>1.173</v>
      </c>
      <c r="I97">
        <v>502.75229999999999</v>
      </c>
      <c r="J97">
        <v>12915</v>
      </c>
      <c r="K97">
        <v>30</v>
      </c>
      <c r="L97">
        <v>239517</v>
      </c>
      <c r="M97">
        <v>239707</v>
      </c>
      <c r="N97">
        <v>239988</v>
      </c>
      <c r="O97">
        <v>239996</v>
      </c>
      <c r="P97">
        <v>139261</v>
      </c>
      <c r="Q97">
        <v>139303</v>
      </c>
      <c r="R97">
        <v>221127</v>
      </c>
      <c r="S97">
        <v>221135</v>
      </c>
      <c r="T97">
        <v>220889</v>
      </c>
      <c r="U97">
        <v>220897</v>
      </c>
      <c r="V97">
        <v>215715</v>
      </c>
      <c r="W97">
        <v>215459</v>
      </c>
      <c r="X97">
        <v>215954</v>
      </c>
      <c r="Y97">
        <v>215863</v>
      </c>
      <c r="Z97">
        <v>293373</v>
      </c>
      <c r="AA97">
        <v>293407</v>
      </c>
      <c r="AB97">
        <v>1317.75</v>
      </c>
      <c r="AC97">
        <v>29243.945299999999</v>
      </c>
      <c r="AD97">
        <v>6</v>
      </c>
      <c r="AE97">
        <v>328.3322</v>
      </c>
      <c r="AF97">
        <v>328.3322</v>
      </c>
      <c r="AG97">
        <v>328.3322</v>
      </c>
      <c r="AH97">
        <v>76.831900000000005</v>
      </c>
      <c r="AI97">
        <v>76.831900000000005</v>
      </c>
      <c r="AJ97">
        <v>76.831900000000005</v>
      </c>
      <c r="AK97">
        <v>76.831900000000005</v>
      </c>
      <c r="AL97">
        <v>1185.7421999999999</v>
      </c>
      <c r="AM97">
        <v>1124.0743</v>
      </c>
      <c r="AN97">
        <v>1064.3334</v>
      </c>
      <c r="AO97">
        <v>899.37630000000001</v>
      </c>
      <c r="AP97">
        <v>1071.5486000000001</v>
      </c>
      <c r="AQ97">
        <v>1007.7382</v>
      </c>
      <c r="AR97">
        <v>989.23090000000002</v>
      </c>
      <c r="AS97">
        <v>970.66309999999999</v>
      </c>
      <c r="AT97">
        <v>951.12699999999995</v>
      </c>
      <c r="AU97">
        <v>939.3759</v>
      </c>
      <c r="AV97">
        <v>927.9905</v>
      </c>
      <c r="AW97">
        <v>912.42960000000005</v>
      </c>
      <c r="AX97">
        <v>16</v>
      </c>
      <c r="AY97">
        <v>20.2</v>
      </c>
      <c r="AZ97">
        <v>32.338299999999997</v>
      </c>
      <c r="BA97">
        <v>19.527100000000001</v>
      </c>
      <c r="BB97">
        <v>12.189</v>
      </c>
      <c r="BC97">
        <v>8.6042000000000005</v>
      </c>
      <c r="BD97">
        <v>6.3232999999999997</v>
      </c>
      <c r="BE97">
        <v>4.7545000000000002</v>
      </c>
      <c r="BF97">
        <v>3.6246999999999998</v>
      </c>
      <c r="BG97">
        <v>3.0832999999999999</v>
      </c>
      <c r="BH97">
        <v>3.0954000000000002</v>
      </c>
      <c r="BI97">
        <v>92.73</v>
      </c>
      <c r="BJ97">
        <v>130.63</v>
      </c>
      <c r="BK97">
        <v>151.21</v>
      </c>
      <c r="BL97">
        <v>207.69</v>
      </c>
      <c r="BM97">
        <v>217.68</v>
      </c>
      <c r="BN97">
        <v>298.48</v>
      </c>
      <c r="BO97">
        <v>297.07</v>
      </c>
      <c r="BP97">
        <v>408.3</v>
      </c>
      <c r="BQ97">
        <v>398.89</v>
      </c>
      <c r="BR97">
        <v>546.67999999999995</v>
      </c>
      <c r="BS97">
        <v>522.28</v>
      </c>
      <c r="BT97">
        <v>715.97</v>
      </c>
      <c r="BU97">
        <v>625.84</v>
      </c>
      <c r="BV97">
        <v>852.19</v>
      </c>
      <c r="BW97">
        <v>49.3</v>
      </c>
      <c r="BX97">
        <v>46.8</v>
      </c>
      <c r="BY97">
        <v>13.383800000000001</v>
      </c>
      <c r="BZ97">
        <v>-8.1818000000000002E-2</v>
      </c>
      <c r="CA97">
        <v>-0.1767</v>
      </c>
      <c r="CB97">
        <v>3.2014</v>
      </c>
      <c r="CC97">
        <v>-1.0876999999999999</v>
      </c>
      <c r="CD97">
        <v>-0.1767</v>
      </c>
      <c r="CE97">
        <v>5801637</v>
      </c>
      <c r="CF97">
        <v>2</v>
      </c>
      <c r="CI97">
        <v>3.5836000000000001</v>
      </c>
      <c r="CJ97">
        <v>6.8871000000000002</v>
      </c>
      <c r="CK97">
        <v>8.4814000000000007</v>
      </c>
      <c r="CL97">
        <v>10.435700000000001</v>
      </c>
      <c r="CM97">
        <v>11.870699999999999</v>
      </c>
      <c r="CN97">
        <v>15.715</v>
      </c>
      <c r="CO97">
        <v>4.3861999999999997</v>
      </c>
      <c r="CP97">
        <v>7.4397000000000002</v>
      </c>
      <c r="CQ97">
        <v>9.3378999999999994</v>
      </c>
      <c r="CR97">
        <v>11.5138</v>
      </c>
      <c r="CS97">
        <v>12.8569</v>
      </c>
      <c r="CT97">
        <v>16.655200000000001</v>
      </c>
      <c r="CU97">
        <v>24.971699999999998</v>
      </c>
      <c r="CV97">
        <v>24.897600000000001</v>
      </c>
      <c r="CW97">
        <v>24.9742</v>
      </c>
      <c r="CX97">
        <v>25.112500000000001</v>
      </c>
      <c r="CY97">
        <v>24.982900000000001</v>
      </c>
      <c r="CZ97">
        <v>24.993400000000001</v>
      </c>
      <c r="DB97">
        <v>16184</v>
      </c>
      <c r="DC97">
        <v>900</v>
      </c>
      <c r="DD97">
        <v>7</v>
      </c>
      <c r="DF97" t="s">
        <v>572</v>
      </c>
      <c r="DG97">
        <v>305</v>
      </c>
      <c r="DH97">
        <v>1064</v>
      </c>
      <c r="DI97">
        <v>7</v>
      </c>
      <c r="DJ97">
        <v>5</v>
      </c>
      <c r="DK97">
        <v>35</v>
      </c>
      <c r="DL97">
        <v>28.666665999999999</v>
      </c>
      <c r="DM97">
        <v>-8.1818000000000002E-2</v>
      </c>
      <c r="DN97">
        <v>1470.2072000000001</v>
      </c>
      <c r="DO97">
        <v>1401.8857</v>
      </c>
      <c r="DP97">
        <v>1223.7357</v>
      </c>
      <c r="DQ97">
        <v>1132.5</v>
      </c>
      <c r="DR97">
        <v>1043.1143</v>
      </c>
      <c r="DS97">
        <v>1004.4143</v>
      </c>
      <c r="DT97">
        <v>866.89290000000005</v>
      </c>
      <c r="DU97">
        <v>60.7286</v>
      </c>
      <c r="DV97">
        <v>57.868600000000001</v>
      </c>
      <c r="DW97">
        <v>58.918599999999998</v>
      </c>
      <c r="DX97">
        <v>55.632899999999999</v>
      </c>
      <c r="DY97">
        <v>51.454999999999998</v>
      </c>
      <c r="DZ97">
        <v>35.017099999999999</v>
      </c>
      <c r="EA97">
        <v>79.689300000000003</v>
      </c>
      <c r="EB97">
        <v>32.338299999999997</v>
      </c>
      <c r="EC97">
        <v>19.527100000000001</v>
      </c>
      <c r="ED97">
        <v>12.189</v>
      </c>
      <c r="EE97">
        <v>8.6042000000000005</v>
      </c>
      <c r="EF97">
        <v>6.3232999999999997</v>
      </c>
      <c r="EG97">
        <v>4.7545000000000002</v>
      </c>
      <c r="EH97">
        <v>3.6246999999999998</v>
      </c>
      <c r="EI97">
        <v>3.0832999999999999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6.2426000000000002E-2</v>
      </c>
      <c r="EY97">
        <v>4.6530000000000002E-2</v>
      </c>
      <c r="EZ97">
        <v>3.6674999999999999E-2</v>
      </c>
      <c r="FA97">
        <v>1.5121000000000001E-2</v>
      </c>
      <c r="FB97">
        <v>1.5807999999999999E-2</v>
      </c>
      <c r="FC97">
        <v>2.0631E-2</v>
      </c>
      <c r="FD97">
        <v>1.8567E-2</v>
      </c>
      <c r="FE97">
        <v>-2.4390000000000002E-3</v>
      </c>
      <c r="FF97">
        <v>-8.1639999999999994E-3</v>
      </c>
      <c r="FG97">
        <v>-2.0036999999999999E-2</v>
      </c>
      <c r="FH97">
        <v>-2.3599999999999999E-4</v>
      </c>
      <c r="FI97">
        <v>-3.4200000000000002E-4</v>
      </c>
      <c r="FJ97">
        <v>-6.3949999999999996E-3</v>
      </c>
      <c r="FK97">
        <v>-2.7590000000000002E-3</v>
      </c>
      <c r="FL97">
        <v>8.3515000000000006E-2</v>
      </c>
      <c r="FM97">
        <v>8.0972000000000002E-2</v>
      </c>
      <c r="FN97">
        <v>7.9408000000000006E-2</v>
      </c>
      <c r="FO97">
        <v>7.6317999999999997E-2</v>
      </c>
      <c r="FP97">
        <v>8.0890000000000004E-2</v>
      </c>
      <c r="FQ97">
        <v>0.10898099999999999</v>
      </c>
      <c r="FR97">
        <v>0.10226</v>
      </c>
      <c r="FS97">
        <v>-0.200077</v>
      </c>
      <c r="FT97">
        <v>-0.19721900000000001</v>
      </c>
      <c r="FU97">
        <v>-0.19578300000000001</v>
      </c>
      <c r="FV97">
        <v>-0.19499900000000001</v>
      </c>
      <c r="FW97">
        <v>-0.19844800000000001</v>
      </c>
      <c r="FX97">
        <v>-0.206285</v>
      </c>
      <c r="FY97">
        <v>-0.20077700000000001</v>
      </c>
      <c r="FZ97">
        <v>-1.372968</v>
      </c>
      <c r="GA97">
        <v>-1.344678</v>
      </c>
      <c r="GB97">
        <v>-1.329871</v>
      </c>
      <c r="GC97">
        <v>-1.322203</v>
      </c>
      <c r="GD97">
        <v>-1.3655520000000001</v>
      </c>
      <c r="GE97">
        <v>-1.4464710000000001</v>
      </c>
      <c r="GF97">
        <v>-1.3911579999999999</v>
      </c>
      <c r="GG97">
        <v>-0.30310100000000001</v>
      </c>
      <c r="GH97">
        <v>-0.27886699999999998</v>
      </c>
      <c r="GI97">
        <v>-0.27039999999999997</v>
      </c>
      <c r="GJ97">
        <v>-0.26689600000000002</v>
      </c>
      <c r="GK97">
        <v>-0.29588700000000001</v>
      </c>
      <c r="GL97">
        <v>-0.41073399999999999</v>
      </c>
      <c r="GM97">
        <v>-0.36033300000000001</v>
      </c>
      <c r="GN97">
        <v>-0.40356199999999998</v>
      </c>
      <c r="GO97">
        <v>-0.37290099999999998</v>
      </c>
      <c r="GP97">
        <v>-0.35810799999999998</v>
      </c>
      <c r="GQ97">
        <v>-0.34992499999999999</v>
      </c>
      <c r="GR97">
        <v>-0.38165399999999999</v>
      </c>
      <c r="GS97">
        <v>-0.46122200000000002</v>
      </c>
      <c r="GT97">
        <v>-0.40384999999999999</v>
      </c>
      <c r="GU97">
        <v>0.417074</v>
      </c>
      <c r="GV97">
        <v>0.38070700000000002</v>
      </c>
      <c r="GW97">
        <v>0.355491</v>
      </c>
      <c r="GX97">
        <v>0.29133900000000001</v>
      </c>
      <c r="GY97">
        <v>0.47407199999999999</v>
      </c>
      <c r="GZ97">
        <v>0.38495699999999999</v>
      </c>
      <c r="HA97">
        <v>0.34219699999999997</v>
      </c>
      <c r="HB97">
        <v>-60</v>
      </c>
      <c r="HC97">
        <v>-60</v>
      </c>
      <c r="HD97">
        <v>-60</v>
      </c>
      <c r="HE97">
        <v>-60</v>
      </c>
      <c r="HF97">
        <v>-45</v>
      </c>
      <c r="HG97">
        <v>40</v>
      </c>
      <c r="HH97">
        <v>-40</v>
      </c>
      <c r="HI97">
        <v>-1.278859</v>
      </c>
      <c r="HJ97">
        <v>-1.2628440000000001</v>
      </c>
      <c r="HK97">
        <v>-1.2547189999999999</v>
      </c>
      <c r="HL97">
        <v>-1.2497689999999999</v>
      </c>
      <c r="HM97">
        <v>-1.26973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744.33900000000006</v>
      </c>
      <c r="HX97">
        <v>0</v>
      </c>
      <c r="HZ97">
        <v>744.2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765.17399999999998</v>
      </c>
      <c r="IJ97">
        <v>0</v>
      </c>
      <c r="IL97">
        <v>765.4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774.19799999999998</v>
      </c>
      <c r="IV97">
        <v>0</v>
      </c>
      <c r="IX97">
        <v>774.34299999999996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780.48199999999997</v>
      </c>
      <c r="JH97">
        <v>0</v>
      </c>
      <c r="JJ97">
        <v>780.38099999999997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753.88199999999995</v>
      </c>
      <c r="JT97">
        <v>0</v>
      </c>
      <c r="JV97">
        <v>753.72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734.20299999999997</v>
      </c>
      <c r="KF97">
        <v>0.10199999999999999</v>
      </c>
      <c r="KH97">
        <v>734.39499999999998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770.23699999999997</v>
      </c>
      <c r="KR97">
        <v>2.5000000000000001E-2</v>
      </c>
      <c r="KT97">
        <v>770.34699999999998</v>
      </c>
      <c r="KU97">
        <v>2.5000000000000001E-2</v>
      </c>
      <c r="KV97">
        <v>122.78435430800002</v>
      </c>
      <c r="KW97">
        <v>113.51348890040001</v>
      </c>
      <c r="KX97">
        <v>97.174404465600006</v>
      </c>
      <c r="KY97">
        <v>86.430134999999993</v>
      </c>
      <c r="KZ97">
        <v>84.377515727000002</v>
      </c>
      <c r="LA97">
        <v>109.4620748283</v>
      </c>
      <c r="LB97">
        <v>88.648467954000012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-20.958555999999998</v>
      </c>
      <c r="LI97">
        <v>-5.0997358000000004</v>
      </c>
      <c r="LJ97">
        <v>-82.360231416000005</v>
      </c>
      <c r="LK97">
        <v>-51.589916148000007</v>
      </c>
      <c r="LL97">
        <v>-22.126393698000001</v>
      </c>
      <c r="LM97">
        <v>-19.680991655</v>
      </c>
      <c r="LN97">
        <v>-21.119627231999999</v>
      </c>
      <c r="LO97">
        <v>-20.591961156000004</v>
      </c>
      <c r="LP97">
        <v>-21.991425663999998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76.731539999999995</v>
      </c>
      <c r="LY97">
        <v>75.77064</v>
      </c>
      <c r="LZ97">
        <v>75.283139999999989</v>
      </c>
      <c r="MA97">
        <v>74.986139999999992</v>
      </c>
      <c r="MB97">
        <v>57.13785</v>
      </c>
      <c r="MC97">
        <v>0</v>
      </c>
      <c r="MD97">
        <v>0</v>
      </c>
      <c r="ME97">
        <v>-18.406899388599999</v>
      </c>
      <c r="MF97">
        <v>-16.137642876199997</v>
      </c>
      <c r="MG97">
        <v>-15.931589439999998</v>
      </c>
      <c r="MH97">
        <v>-14.848198478400001</v>
      </c>
      <c r="MI97">
        <v>-15.224865585</v>
      </c>
      <c r="MJ97">
        <v>-14.382713551399998</v>
      </c>
      <c r="MK97">
        <v>-28.714684536900002</v>
      </c>
      <c r="ML97">
        <v>98.748763503400014</v>
      </c>
      <c r="MM97">
        <v>121.5565698762</v>
      </c>
      <c r="MN97">
        <v>134.39956132759997</v>
      </c>
      <c r="MO97">
        <v>126.88708486659996</v>
      </c>
      <c r="MP97">
        <v>105.17087291</v>
      </c>
      <c r="MQ97">
        <v>53.528844120900004</v>
      </c>
      <c r="MR97">
        <v>32.842621953100007</v>
      </c>
    </row>
    <row r="98" spans="1:356" x14ac:dyDescent="0.25">
      <c r="A98">
        <v>176</v>
      </c>
      <c r="B98" t="s">
        <v>481</v>
      </c>
      <c r="C98" s="3">
        <v>42839.415532407409</v>
      </c>
      <c r="D98">
        <v>68.52</v>
      </c>
      <c r="E98">
        <v>69.254199999999997</v>
      </c>
      <c r="F98">
        <v>74</v>
      </c>
      <c r="G98">
        <v>42</v>
      </c>
      <c r="H98">
        <v>1.173</v>
      </c>
      <c r="I98">
        <v>501.16399999999999</v>
      </c>
      <c r="J98">
        <v>12894</v>
      </c>
      <c r="K98">
        <v>30</v>
      </c>
      <c r="L98">
        <v>239517</v>
      </c>
      <c r="M98">
        <v>239707</v>
      </c>
      <c r="N98">
        <v>239988</v>
      </c>
      <c r="O98">
        <v>239996</v>
      </c>
      <c r="P98">
        <v>139261</v>
      </c>
      <c r="Q98">
        <v>139303</v>
      </c>
      <c r="R98">
        <v>221127</v>
      </c>
      <c r="S98">
        <v>221135</v>
      </c>
      <c r="T98">
        <v>220889</v>
      </c>
      <c r="U98">
        <v>220897</v>
      </c>
      <c r="V98">
        <v>215715</v>
      </c>
      <c r="W98">
        <v>215459</v>
      </c>
      <c r="X98">
        <v>215954</v>
      </c>
      <c r="Y98">
        <v>215863</v>
      </c>
      <c r="Z98">
        <v>293373</v>
      </c>
      <c r="AA98">
        <v>293407</v>
      </c>
      <c r="AB98">
        <v>1317.75</v>
      </c>
      <c r="AC98">
        <v>29257.0664</v>
      </c>
      <c r="AD98">
        <v>6</v>
      </c>
      <c r="AE98">
        <v>328.81020000000001</v>
      </c>
      <c r="AF98">
        <v>328.81020000000001</v>
      </c>
      <c r="AG98">
        <v>328.81020000000001</v>
      </c>
      <c r="AH98">
        <v>77.309899999999999</v>
      </c>
      <c r="AI98">
        <v>77.309899999999999</v>
      </c>
      <c r="AJ98">
        <v>77.309899999999999</v>
      </c>
      <c r="AK98">
        <v>77.309899999999999</v>
      </c>
      <c r="AL98">
        <v>1162.3046999999999</v>
      </c>
      <c r="AM98">
        <v>1104.5873999999999</v>
      </c>
      <c r="AN98">
        <v>1057.1666</v>
      </c>
      <c r="AO98">
        <v>889.90859999999998</v>
      </c>
      <c r="AP98">
        <v>1051.202</v>
      </c>
      <c r="AQ98">
        <v>990.13670000000002</v>
      </c>
      <c r="AR98">
        <v>973.3098</v>
      </c>
      <c r="AS98">
        <v>956.40239999999994</v>
      </c>
      <c r="AT98">
        <v>938.18409999999994</v>
      </c>
      <c r="AU98">
        <v>928.36540000000002</v>
      </c>
      <c r="AV98">
        <v>918.74749999999995</v>
      </c>
      <c r="AW98">
        <v>905.19569999999999</v>
      </c>
      <c r="AX98">
        <v>16.2</v>
      </c>
      <c r="AY98">
        <v>22</v>
      </c>
      <c r="AZ98">
        <v>32.368600000000001</v>
      </c>
      <c r="BA98">
        <v>19.888000000000002</v>
      </c>
      <c r="BB98">
        <v>12.4665</v>
      </c>
      <c r="BC98">
        <v>8.8295999999999992</v>
      </c>
      <c r="BD98">
        <v>6.5556999999999999</v>
      </c>
      <c r="BE98">
        <v>4.8510999999999997</v>
      </c>
      <c r="BF98">
        <v>3.6678000000000002</v>
      </c>
      <c r="BG98">
        <v>3.0828000000000002</v>
      </c>
      <c r="BH98">
        <v>3.0958000000000001</v>
      </c>
      <c r="BI98">
        <v>93.09</v>
      </c>
      <c r="BJ98">
        <v>127.18</v>
      </c>
      <c r="BK98">
        <v>150.41</v>
      </c>
      <c r="BL98">
        <v>202.18</v>
      </c>
      <c r="BM98">
        <v>216.79</v>
      </c>
      <c r="BN98">
        <v>289.63</v>
      </c>
      <c r="BO98">
        <v>296.43</v>
      </c>
      <c r="BP98">
        <v>392.32</v>
      </c>
      <c r="BQ98">
        <v>401</v>
      </c>
      <c r="BR98">
        <v>533.77</v>
      </c>
      <c r="BS98">
        <v>528.1</v>
      </c>
      <c r="BT98">
        <v>706.46</v>
      </c>
      <c r="BU98">
        <v>639.57000000000005</v>
      </c>
      <c r="BV98">
        <v>846.49</v>
      </c>
      <c r="BW98">
        <v>50.4</v>
      </c>
      <c r="BX98">
        <v>46.3</v>
      </c>
      <c r="BY98">
        <v>10.063700000000001</v>
      </c>
      <c r="BZ98">
        <v>4.4363640000000002</v>
      </c>
      <c r="CA98">
        <v>3.7683</v>
      </c>
      <c r="CB98">
        <v>3.7683</v>
      </c>
      <c r="CC98">
        <v>0.37109999999999999</v>
      </c>
      <c r="CD98">
        <v>3.7683</v>
      </c>
      <c r="CE98">
        <v>5801637</v>
      </c>
      <c r="CF98">
        <v>1</v>
      </c>
      <c r="CI98">
        <v>3.7364000000000002</v>
      </c>
      <c r="CJ98">
        <v>6.9806999999999997</v>
      </c>
      <c r="CK98">
        <v>8.58</v>
      </c>
      <c r="CL98">
        <v>10.619300000000001</v>
      </c>
      <c r="CM98">
        <v>12.052099999999999</v>
      </c>
      <c r="CN98">
        <v>15.551399999999999</v>
      </c>
      <c r="CO98">
        <v>4.2053000000000003</v>
      </c>
      <c r="CP98">
        <v>7.6666999999999996</v>
      </c>
      <c r="CQ98">
        <v>9.4982000000000006</v>
      </c>
      <c r="CR98">
        <v>11.3912</v>
      </c>
      <c r="CS98">
        <v>13.357900000000001</v>
      </c>
      <c r="CT98">
        <v>16.154399999999999</v>
      </c>
      <c r="CU98">
        <v>24.873200000000001</v>
      </c>
      <c r="CV98">
        <v>24.934100000000001</v>
      </c>
      <c r="CW98">
        <v>25.029299999999999</v>
      </c>
      <c r="CX98">
        <v>25.042899999999999</v>
      </c>
      <c r="CY98">
        <v>25.0349</v>
      </c>
      <c r="CZ98">
        <v>24.917400000000001</v>
      </c>
      <c r="DB98">
        <v>16184</v>
      </c>
      <c r="DC98">
        <v>900</v>
      </c>
      <c r="DD98">
        <v>8</v>
      </c>
      <c r="DF98" t="s">
        <v>572</v>
      </c>
      <c r="DG98">
        <v>305</v>
      </c>
      <c r="DH98">
        <v>1064</v>
      </c>
      <c r="DI98">
        <v>7</v>
      </c>
      <c r="DJ98">
        <v>5</v>
      </c>
      <c r="DK98">
        <v>35</v>
      </c>
      <c r="DL98">
        <v>35</v>
      </c>
      <c r="DM98">
        <v>4.4363640000000002</v>
      </c>
      <c r="DN98">
        <v>1401.8357000000001</v>
      </c>
      <c r="DO98">
        <v>1376.7428</v>
      </c>
      <c r="DP98">
        <v>1211.9286</v>
      </c>
      <c r="DQ98">
        <v>1084.2715000000001</v>
      </c>
      <c r="DR98">
        <v>1079.1357</v>
      </c>
      <c r="DS98">
        <v>1009.3929000000001</v>
      </c>
      <c r="DT98">
        <v>937.07140000000004</v>
      </c>
      <c r="DU98">
        <v>56.3414</v>
      </c>
      <c r="DV98">
        <v>53.351399999999998</v>
      </c>
      <c r="DW98">
        <v>50.345700000000001</v>
      </c>
      <c r="DX98">
        <v>52.230699999999999</v>
      </c>
      <c r="DY98">
        <v>49.1</v>
      </c>
      <c r="DZ98">
        <v>31.437100000000001</v>
      </c>
      <c r="EA98">
        <v>75.599299999999999</v>
      </c>
      <c r="EB98">
        <v>32.368600000000001</v>
      </c>
      <c r="EC98">
        <v>19.888000000000002</v>
      </c>
      <c r="ED98">
        <v>12.4665</v>
      </c>
      <c r="EE98">
        <v>8.8295999999999992</v>
      </c>
      <c r="EF98">
        <v>6.5556999999999999</v>
      </c>
      <c r="EG98">
        <v>4.8510999999999997</v>
      </c>
      <c r="EH98">
        <v>3.6678000000000002</v>
      </c>
      <c r="EI98">
        <v>3.0828000000000002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6.2840999999999994E-2</v>
      </c>
      <c r="EY98">
        <v>4.7406999999999998E-2</v>
      </c>
      <c r="EZ98">
        <v>3.7526999999999998E-2</v>
      </c>
      <c r="FA98">
        <v>1.5883999999999999E-2</v>
      </c>
      <c r="FB98">
        <v>1.6827999999999999E-2</v>
      </c>
      <c r="FC98">
        <v>2.1163999999999999E-2</v>
      </c>
      <c r="FD98">
        <v>1.8974999999999999E-2</v>
      </c>
      <c r="FE98">
        <v>-2.496E-3</v>
      </c>
      <c r="FF98">
        <v>-8.4130000000000003E-3</v>
      </c>
      <c r="FG98">
        <v>-2.0541E-2</v>
      </c>
      <c r="FH98">
        <v>-2.61E-4</v>
      </c>
      <c r="FI98">
        <v>-3.7100000000000002E-4</v>
      </c>
      <c r="FJ98">
        <v>-5.4929999999999996E-3</v>
      </c>
      <c r="FK98">
        <v>-2.235E-3</v>
      </c>
      <c r="FL98">
        <v>8.3529000000000006E-2</v>
      </c>
      <c r="FM98">
        <v>8.0972000000000002E-2</v>
      </c>
      <c r="FN98">
        <v>7.9405000000000003E-2</v>
      </c>
      <c r="FO98">
        <v>7.6327000000000006E-2</v>
      </c>
      <c r="FP98">
        <v>8.0876000000000003E-2</v>
      </c>
      <c r="FQ98">
        <v>0.108962</v>
      </c>
      <c r="FR98">
        <v>0.102188</v>
      </c>
      <c r="FS98">
        <v>-0.200299</v>
      </c>
      <c r="FT98">
        <v>-0.19758800000000001</v>
      </c>
      <c r="FU98">
        <v>-0.196213</v>
      </c>
      <c r="FV98">
        <v>-0.195248</v>
      </c>
      <c r="FW98">
        <v>-0.198992</v>
      </c>
      <c r="FX98">
        <v>-0.207118</v>
      </c>
      <c r="FY98">
        <v>-0.201844</v>
      </c>
      <c r="FZ98">
        <v>-1.364663</v>
      </c>
      <c r="GA98">
        <v>-1.3387530000000001</v>
      </c>
      <c r="GB98">
        <v>-1.3253079999999999</v>
      </c>
      <c r="GC98">
        <v>-1.314435</v>
      </c>
      <c r="GD98">
        <v>-1.3620810000000001</v>
      </c>
      <c r="GE98">
        <v>-1.4527950000000001</v>
      </c>
      <c r="GF98">
        <v>-1.4002870000000001</v>
      </c>
      <c r="GG98">
        <v>-0.30457499999999998</v>
      </c>
      <c r="GH98">
        <v>-0.27992800000000001</v>
      </c>
      <c r="GI98">
        <v>-0.27135399999999998</v>
      </c>
      <c r="GJ98">
        <v>-0.26810699999999998</v>
      </c>
      <c r="GK98">
        <v>-0.29665000000000002</v>
      </c>
      <c r="GL98">
        <v>-0.41200300000000001</v>
      </c>
      <c r="GM98">
        <v>-0.36053800000000003</v>
      </c>
      <c r="GN98">
        <v>-0.401584</v>
      </c>
      <c r="GO98">
        <v>-0.37224800000000002</v>
      </c>
      <c r="GP98">
        <v>-0.35777799999999998</v>
      </c>
      <c r="GQ98">
        <v>-0.348547</v>
      </c>
      <c r="GR98">
        <v>-0.38239499999999998</v>
      </c>
      <c r="GS98">
        <v>-0.461368</v>
      </c>
      <c r="GT98">
        <v>-0.40635900000000003</v>
      </c>
      <c r="GU98">
        <v>0.41854599999999997</v>
      </c>
      <c r="GV98">
        <v>0.38355899999999998</v>
      </c>
      <c r="GW98">
        <v>0.36169000000000001</v>
      </c>
      <c r="GX98">
        <v>0.29652699999999999</v>
      </c>
      <c r="GY98">
        <v>0.48023199999999999</v>
      </c>
      <c r="GZ98">
        <v>0.38849800000000001</v>
      </c>
      <c r="HA98">
        <v>0.34222900000000001</v>
      </c>
      <c r="HB98">
        <v>-65</v>
      </c>
      <c r="HC98">
        <v>-65</v>
      </c>
      <c r="HD98">
        <v>-65</v>
      </c>
      <c r="HE98">
        <v>-65</v>
      </c>
      <c r="HF98">
        <v>-50</v>
      </c>
      <c r="HG98">
        <v>30</v>
      </c>
      <c r="HH98">
        <v>-30</v>
      </c>
      <c r="HI98">
        <v>-1.2780499999999999</v>
      </c>
      <c r="HJ98">
        <v>-1.262087</v>
      </c>
      <c r="HK98">
        <v>-1.254154</v>
      </c>
      <c r="HL98">
        <v>-1.2493240000000001</v>
      </c>
      <c r="HM98">
        <v>-1.269817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744.33900000000006</v>
      </c>
      <c r="HX98">
        <v>0</v>
      </c>
      <c r="HZ98">
        <v>744.2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765.17399999999998</v>
      </c>
      <c r="IJ98">
        <v>0</v>
      </c>
      <c r="IL98">
        <v>765.4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774.19799999999998</v>
      </c>
      <c r="IV98">
        <v>0</v>
      </c>
      <c r="IX98">
        <v>774.34299999999996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780.48199999999997</v>
      </c>
      <c r="JH98">
        <v>0</v>
      </c>
      <c r="JJ98">
        <v>780.38099999999997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753.88199999999995</v>
      </c>
      <c r="JT98">
        <v>0</v>
      </c>
      <c r="JV98">
        <v>753.72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734.20299999999997</v>
      </c>
      <c r="KF98">
        <v>0.10199999999999999</v>
      </c>
      <c r="KH98">
        <v>734.39499999999998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770.23699999999997</v>
      </c>
      <c r="KR98">
        <v>2.5000000000000001E-2</v>
      </c>
      <c r="KT98">
        <v>770.34699999999998</v>
      </c>
      <c r="KU98">
        <v>2.5000000000000001E-2</v>
      </c>
      <c r="KV98">
        <v>117.09393418530001</v>
      </c>
      <c r="KW98">
        <v>111.47761800160001</v>
      </c>
      <c r="KX98">
        <v>96.233190483000001</v>
      </c>
      <c r="KY98">
        <v>82.759190780500006</v>
      </c>
      <c r="KZ98">
        <v>87.27617887320001</v>
      </c>
      <c r="LA98">
        <v>109.98546916980001</v>
      </c>
      <c r="LB98">
        <v>95.757452223200005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-21.043188799999999</v>
      </c>
      <c r="LI98">
        <v>-5.1268376</v>
      </c>
      <c r="LJ98">
        <v>-82.350588735000002</v>
      </c>
      <c r="LK98">
        <v>-52.203334482000002</v>
      </c>
      <c r="LL98">
        <v>-22.511681687999996</v>
      </c>
      <c r="LM98">
        <v>-20.535418004999997</v>
      </c>
      <c r="LN98">
        <v>-22.415767017000004</v>
      </c>
      <c r="LO98">
        <v>-22.766750444999996</v>
      </c>
      <c r="LP98">
        <v>-23.440804379999999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83.073249999999987</v>
      </c>
      <c r="LY98">
        <v>82.035654999999991</v>
      </c>
      <c r="LZ98">
        <v>81.520009999999999</v>
      </c>
      <c r="MA98">
        <v>81.206060000000008</v>
      </c>
      <c r="MB98">
        <v>63.490850000000002</v>
      </c>
      <c r="MC98">
        <v>0</v>
      </c>
      <c r="MD98">
        <v>0</v>
      </c>
      <c r="ME98">
        <v>-17.160181904999998</v>
      </c>
      <c r="MF98">
        <v>-14.934550699200001</v>
      </c>
      <c r="MG98">
        <v>-13.6615070778</v>
      </c>
      <c r="MH98">
        <v>-14.003416284899998</v>
      </c>
      <c r="MI98">
        <v>-14.565515000000001</v>
      </c>
      <c r="MJ98">
        <v>-12.952179511300001</v>
      </c>
      <c r="MK98">
        <v>-27.256420423400002</v>
      </c>
      <c r="ML98">
        <v>100.6564135453</v>
      </c>
      <c r="MM98">
        <v>126.37538782039999</v>
      </c>
      <c r="MN98">
        <v>141.58001171719999</v>
      </c>
      <c r="MO98">
        <v>129.42641649060002</v>
      </c>
      <c r="MP98">
        <v>113.78574685620001</v>
      </c>
      <c r="MQ98">
        <v>53.223350413500015</v>
      </c>
      <c r="MR98">
        <v>39.933389819799999</v>
      </c>
    </row>
    <row r="99" spans="1:356" x14ac:dyDescent="0.25">
      <c r="A99">
        <v>176</v>
      </c>
      <c r="B99" t="s">
        <v>482</v>
      </c>
      <c r="C99" s="3">
        <v>42839.416701388887</v>
      </c>
      <c r="D99">
        <v>67.566000000000003</v>
      </c>
      <c r="E99">
        <v>68.566100000000006</v>
      </c>
      <c r="F99">
        <v>58</v>
      </c>
      <c r="G99">
        <v>56</v>
      </c>
      <c r="H99">
        <v>1.173</v>
      </c>
      <c r="I99">
        <v>747.21910000000003</v>
      </c>
      <c r="J99">
        <v>19391</v>
      </c>
      <c r="K99">
        <v>30</v>
      </c>
      <c r="L99">
        <v>239517</v>
      </c>
      <c r="M99">
        <v>239707</v>
      </c>
      <c r="N99">
        <v>239988</v>
      </c>
      <c r="O99">
        <v>239996</v>
      </c>
      <c r="P99">
        <v>139261</v>
      </c>
      <c r="Q99">
        <v>139303</v>
      </c>
      <c r="R99">
        <v>221127</v>
      </c>
      <c r="S99">
        <v>221135</v>
      </c>
      <c r="T99">
        <v>220889</v>
      </c>
      <c r="U99">
        <v>220897</v>
      </c>
      <c r="V99">
        <v>215715</v>
      </c>
      <c r="W99">
        <v>215459</v>
      </c>
      <c r="X99">
        <v>215954</v>
      </c>
      <c r="Y99">
        <v>215863</v>
      </c>
      <c r="Z99">
        <v>293373</v>
      </c>
      <c r="AA99">
        <v>293407</v>
      </c>
      <c r="AB99">
        <v>1317.75</v>
      </c>
      <c r="AC99">
        <v>29276.675800000001</v>
      </c>
      <c r="AD99">
        <v>6</v>
      </c>
      <c r="AE99">
        <v>329.52289999999999</v>
      </c>
      <c r="AF99">
        <v>329.52289999999999</v>
      </c>
      <c r="AG99">
        <v>329.52289999999999</v>
      </c>
      <c r="AH99">
        <v>78.022599999999997</v>
      </c>
      <c r="AI99">
        <v>78.022599999999997</v>
      </c>
      <c r="AJ99">
        <v>78.022599999999997</v>
      </c>
      <c r="AK99">
        <v>78.022599999999997</v>
      </c>
      <c r="AL99">
        <v>1163.4766</v>
      </c>
      <c r="AM99">
        <v>1088.9309000000001</v>
      </c>
      <c r="AN99">
        <v>1039.1666</v>
      </c>
      <c r="AO99">
        <v>891.44320000000005</v>
      </c>
      <c r="AP99">
        <v>1054.0978</v>
      </c>
      <c r="AQ99">
        <v>995.42349999999999</v>
      </c>
      <c r="AR99">
        <v>979.35519999999997</v>
      </c>
      <c r="AS99">
        <v>962.90830000000005</v>
      </c>
      <c r="AT99">
        <v>945.23130000000003</v>
      </c>
      <c r="AU99">
        <v>935.25660000000005</v>
      </c>
      <c r="AV99">
        <v>925.85159999999996</v>
      </c>
      <c r="AW99">
        <v>912.12159999999994</v>
      </c>
      <c r="AX99">
        <v>15.8</v>
      </c>
      <c r="AY99">
        <v>17.600000000000001</v>
      </c>
      <c r="AZ99">
        <v>32.342300000000002</v>
      </c>
      <c r="BA99">
        <v>19.812799999999999</v>
      </c>
      <c r="BB99">
        <v>12.3901</v>
      </c>
      <c r="BC99">
        <v>8.7940000000000005</v>
      </c>
      <c r="BD99">
        <v>6.4809999999999999</v>
      </c>
      <c r="BE99">
        <v>4.8536000000000001</v>
      </c>
      <c r="BF99">
        <v>3.6509</v>
      </c>
      <c r="BG99">
        <v>3.0838999999999999</v>
      </c>
      <c r="BH99">
        <v>3.0939999999999999</v>
      </c>
      <c r="BI99">
        <v>97.11</v>
      </c>
      <c r="BJ99">
        <v>147.94</v>
      </c>
      <c r="BK99">
        <v>157.1</v>
      </c>
      <c r="BL99">
        <v>234.52</v>
      </c>
      <c r="BM99">
        <v>226.45</v>
      </c>
      <c r="BN99">
        <v>334.58</v>
      </c>
      <c r="BO99">
        <v>309.95999999999998</v>
      </c>
      <c r="BP99">
        <v>456.7</v>
      </c>
      <c r="BQ99">
        <v>417.92</v>
      </c>
      <c r="BR99">
        <v>616.11</v>
      </c>
      <c r="BS99">
        <v>548.28</v>
      </c>
      <c r="BT99">
        <v>813.62</v>
      </c>
      <c r="BU99">
        <v>659.74</v>
      </c>
      <c r="BV99">
        <v>975.99</v>
      </c>
      <c r="BW99">
        <v>51.4</v>
      </c>
      <c r="BX99">
        <v>46.3</v>
      </c>
      <c r="BY99">
        <v>34.608199999999997</v>
      </c>
      <c r="BZ99">
        <v>1.5818179999999999</v>
      </c>
      <c r="CA99">
        <v>1.4443999999999999</v>
      </c>
      <c r="CB99">
        <v>1.6341000000000001</v>
      </c>
      <c r="CC99">
        <v>-0.29480000000000001</v>
      </c>
      <c r="CD99">
        <v>1.4443999999999999</v>
      </c>
      <c r="CE99">
        <v>5801576</v>
      </c>
      <c r="CF99">
        <v>2</v>
      </c>
      <c r="CI99">
        <v>3.5043000000000002</v>
      </c>
      <c r="CJ99">
        <v>6.5735999999999999</v>
      </c>
      <c r="CK99">
        <v>8.2370999999999999</v>
      </c>
      <c r="CL99">
        <v>10.0886</v>
      </c>
      <c r="CM99">
        <v>11.447900000000001</v>
      </c>
      <c r="CN99">
        <v>15.3407</v>
      </c>
      <c r="CO99">
        <v>4.1893000000000002</v>
      </c>
      <c r="CP99">
        <v>7.1375000000000002</v>
      </c>
      <c r="CQ99">
        <v>8.9250000000000007</v>
      </c>
      <c r="CR99">
        <v>11.4625</v>
      </c>
      <c r="CS99">
        <v>13.126799999999999</v>
      </c>
      <c r="CT99">
        <v>17.162500000000001</v>
      </c>
      <c r="CU99">
        <v>24.959599999999998</v>
      </c>
      <c r="CV99">
        <v>25.0199</v>
      </c>
      <c r="CW99">
        <v>25.0273</v>
      </c>
      <c r="CX99">
        <v>25.150300000000001</v>
      </c>
      <c r="CY99">
        <v>25.0246</v>
      </c>
      <c r="CZ99">
        <v>24.981200000000001</v>
      </c>
      <c r="DB99">
        <v>16184</v>
      </c>
      <c r="DC99">
        <v>900</v>
      </c>
      <c r="DD99">
        <v>9</v>
      </c>
      <c r="DF99" t="s">
        <v>572</v>
      </c>
      <c r="DG99">
        <v>305</v>
      </c>
      <c r="DH99">
        <v>1076</v>
      </c>
      <c r="DI99">
        <v>7</v>
      </c>
      <c r="DJ99">
        <v>5</v>
      </c>
      <c r="DK99">
        <v>35</v>
      </c>
      <c r="DL99">
        <v>31.200001</v>
      </c>
      <c r="DM99">
        <v>1.5818179999999999</v>
      </c>
      <c r="DN99">
        <v>1490.8071</v>
      </c>
      <c r="DO99">
        <v>1402.8643</v>
      </c>
      <c r="DP99">
        <v>1227.8499999999999</v>
      </c>
      <c r="DQ99">
        <v>1137.0786000000001</v>
      </c>
      <c r="DR99">
        <v>1051.5571</v>
      </c>
      <c r="DS99">
        <v>1044.45</v>
      </c>
      <c r="DT99">
        <v>893.37860000000001</v>
      </c>
      <c r="DU99">
        <v>57.312100000000001</v>
      </c>
      <c r="DV99">
        <v>56.642099999999999</v>
      </c>
      <c r="DW99">
        <v>61.475000000000001</v>
      </c>
      <c r="DX99">
        <v>61.085000000000001</v>
      </c>
      <c r="DY99">
        <v>55.697899999999997</v>
      </c>
      <c r="DZ99">
        <v>36.3093</v>
      </c>
      <c r="EA99">
        <v>76.234999999999999</v>
      </c>
      <c r="EB99">
        <v>32.342300000000002</v>
      </c>
      <c r="EC99">
        <v>19.812799999999999</v>
      </c>
      <c r="ED99">
        <v>12.3901</v>
      </c>
      <c r="EE99">
        <v>8.7940000000000005</v>
      </c>
      <c r="EF99">
        <v>6.4809999999999999</v>
      </c>
      <c r="EG99">
        <v>4.8536000000000001</v>
      </c>
      <c r="EH99">
        <v>3.6509</v>
      </c>
      <c r="EI99">
        <v>3.0838999999999999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6.5533999999999995E-2</v>
      </c>
      <c r="EY99">
        <v>5.0046E-2</v>
      </c>
      <c r="EZ99">
        <v>3.9853E-2</v>
      </c>
      <c r="FA99">
        <v>1.8238000000000001E-2</v>
      </c>
      <c r="FB99">
        <v>1.9206000000000001E-2</v>
      </c>
      <c r="FC99">
        <v>2.2270999999999999E-2</v>
      </c>
      <c r="FD99">
        <v>2.0094999999999998E-2</v>
      </c>
      <c r="FE99">
        <v>-2.8159999999999999E-3</v>
      </c>
      <c r="FF99">
        <v>-9.6530000000000001E-3</v>
      </c>
      <c r="FG99">
        <v>-2.3779999999999999E-2</v>
      </c>
      <c r="FH99">
        <v>-3.19E-4</v>
      </c>
      <c r="FI99">
        <v>-4.3399999999999998E-4</v>
      </c>
      <c r="FJ99">
        <v>-5.5900000000000004E-3</v>
      </c>
      <c r="FK99">
        <v>-2.2690000000000002E-3</v>
      </c>
      <c r="FL99">
        <v>8.3452999999999999E-2</v>
      </c>
      <c r="FM99">
        <v>8.0912999999999999E-2</v>
      </c>
      <c r="FN99">
        <v>7.9353999999999994E-2</v>
      </c>
      <c r="FO99">
        <v>7.6268000000000002E-2</v>
      </c>
      <c r="FP99">
        <v>8.0834000000000003E-2</v>
      </c>
      <c r="FQ99">
        <v>0.108849</v>
      </c>
      <c r="FR99">
        <v>0.102136</v>
      </c>
      <c r="FS99">
        <v>-0.20538200000000001</v>
      </c>
      <c r="FT99">
        <v>-0.20247699999999999</v>
      </c>
      <c r="FU99">
        <v>-0.20096800000000001</v>
      </c>
      <c r="FV99">
        <v>-0.20011100000000001</v>
      </c>
      <c r="FW99">
        <v>-0.20375699999999999</v>
      </c>
      <c r="FX99">
        <v>-0.21235200000000001</v>
      </c>
      <c r="FY99">
        <v>-0.206707</v>
      </c>
      <c r="FZ99">
        <v>-1.3648819999999999</v>
      </c>
      <c r="GA99">
        <v>-1.3377870000000001</v>
      </c>
      <c r="GB99">
        <v>-1.322676</v>
      </c>
      <c r="GC99">
        <v>-1.313787</v>
      </c>
      <c r="GD99">
        <v>-1.3595950000000001</v>
      </c>
      <c r="GE99">
        <v>-1.456299</v>
      </c>
      <c r="GF99">
        <v>-1.4013990000000001</v>
      </c>
      <c r="GG99">
        <v>-0.31246099999999999</v>
      </c>
      <c r="GH99">
        <v>-0.28750100000000001</v>
      </c>
      <c r="GI99">
        <v>-0.27884999999999999</v>
      </c>
      <c r="GJ99">
        <v>-0.27527699999999999</v>
      </c>
      <c r="GK99">
        <v>-0.30510999999999999</v>
      </c>
      <c r="GL99">
        <v>-0.42333799999999999</v>
      </c>
      <c r="GM99">
        <v>-0.371363</v>
      </c>
      <c r="GN99">
        <v>-0.40199499999999999</v>
      </c>
      <c r="GO99">
        <v>-0.37136599999999997</v>
      </c>
      <c r="GP99">
        <v>-0.35632900000000001</v>
      </c>
      <c r="GQ99">
        <v>-0.34803800000000001</v>
      </c>
      <c r="GR99">
        <v>-0.37985000000000002</v>
      </c>
      <c r="GS99">
        <v>-0.45988200000000001</v>
      </c>
      <c r="GT99">
        <v>-0.40270299999999998</v>
      </c>
      <c r="GU99">
        <v>0.41664800000000002</v>
      </c>
      <c r="GV99">
        <v>0.38054900000000003</v>
      </c>
      <c r="GW99">
        <v>0.35482900000000001</v>
      </c>
      <c r="GX99">
        <v>0.29020600000000002</v>
      </c>
      <c r="GY99">
        <v>0.47062500000000002</v>
      </c>
      <c r="GZ99">
        <v>0.381384</v>
      </c>
      <c r="HA99">
        <v>0.33765299999999998</v>
      </c>
      <c r="HB99">
        <v>-65</v>
      </c>
      <c r="HC99">
        <v>-65</v>
      </c>
      <c r="HD99">
        <v>-65</v>
      </c>
      <c r="HE99">
        <v>-65</v>
      </c>
      <c r="HF99">
        <v>-50</v>
      </c>
      <c r="HG99">
        <v>20</v>
      </c>
      <c r="HH99">
        <v>-20</v>
      </c>
      <c r="HI99">
        <v>-1.311493</v>
      </c>
      <c r="HJ99">
        <v>-1.2950569999999999</v>
      </c>
      <c r="HK99">
        <v>-1.286673</v>
      </c>
      <c r="HL99">
        <v>-1.281561</v>
      </c>
      <c r="HM99">
        <v>-1.302273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744.33900000000006</v>
      </c>
      <c r="HX99">
        <v>0</v>
      </c>
      <c r="HZ99">
        <v>744.2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765.17399999999998</v>
      </c>
      <c r="IJ99">
        <v>0</v>
      </c>
      <c r="IL99">
        <v>765.4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774.19799999999998</v>
      </c>
      <c r="IV99">
        <v>0</v>
      </c>
      <c r="IX99">
        <v>774.34299999999996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780.48199999999997</v>
      </c>
      <c r="JH99">
        <v>0</v>
      </c>
      <c r="JJ99">
        <v>780.38099999999997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753.88199999999995</v>
      </c>
      <c r="JT99">
        <v>0</v>
      </c>
      <c r="JV99">
        <v>753.72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734.20299999999997</v>
      </c>
      <c r="KF99">
        <v>0.10199999999999999</v>
      </c>
      <c r="KH99">
        <v>734.39499999999998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770.23699999999997</v>
      </c>
      <c r="KR99">
        <v>2.5000000000000001E-2</v>
      </c>
      <c r="KT99">
        <v>770.34699999999998</v>
      </c>
      <c r="KU99">
        <v>2.5000000000000001E-2</v>
      </c>
      <c r="KV99">
        <v>124.41232491629999</v>
      </c>
      <c r="KW99">
        <v>113.50995910589999</v>
      </c>
      <c r="KX99">
        <v>97.434808899999979</v>
      </c>
      <c r="KY99">
        <v>86.722710664800005</v>
      </c>
      <c r="KZ99">
        <v>85.001566621400002</v>
      </c>
      <c r="LA99">
        <v>113.68733805000001</v>
      </c>
      <c r="LB99">
        <v>91.246116689600001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-21.574963200000003</v>
      </c>
      <c r="LI99">
        <v>-5.2503577999999997</v>
      </c>
      <c r="LJ99">
        <v>-85.602669275999986</v>
      </c>
      <c r="LK99">
        <v>-54.037230291</v>
      </c>
      <c r="LL99">
        <v>-21.259371347999998</v>
      </c>
      <c r="LM99">
        <v>-23.541749253000003</v>
      </c>
      <c r="LN99">
        <v>-25.522317340000004</v>
      </c>
      <c r="LO99">
        <v>-24.292523618999997</v>
      </c>
      <c r="LP99">
        <v>-24.981338573999995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85.247045</v>
      </c>
      <c r="LY99">
        <v>84.178704999999994</v>
      </c>
      <c r="LZ99">
        <v>83.63374499999999</v>
      </c>
      <c r="MA99">
        <v>83.301464999999993</v>
      </c>
      <c r="MB99">
        <v>65.113650000000007</v>
      </c>
      <c r="MC99">
        <v>0</v>
      </c>
      <c r="MD99">
        <v>0</v>
      </c>
      <c r="ME99">
        <v>-17.907796078099999</v>
      </c>
      <c r="MF99">
        <v>-16.284660392100001</v>
      </c>
      <c r="MG99">
        <v>-17.14230375</v>
      </c>
      <c r="MH99">
        <v>-16.815295545000001</v>
      </c>
      <c r="MI99">
        <v>-16.993986268999997</v>
      </c>
      <c r="MJ99">
        <v>-15.3711064434</v>
      </c>
      <c r="MK99">
        <v>-28.310858305</v>
      </c>
      <c r="ML99">
        <v>106.14890456220002</v>
      </c>
      <c r="MM99">
        <v>127.36677342279998</v>
      </c>
      <c r="MN99">
        <v>142.66687880199999</v>
      </c>
      <c r="MO99">
        <v>129.66713086679999</v>
      </c>
      <c r="MP99">
        <v>107.5989130124</v>
      </c>
      <c r="MQ99">
        <v>52.448744787600013</v>
      </c>
      <c r="MR99">
        <v>32.70356201060001</v>
      </c>
    </row>
    <row r="100" spans="1:356" x14ac:dyDescent="0.25">
      <c r="A100">
        <v>176</v>
      </c>
      <c r="B100" t="s">
        <v>483</v>
      </c>
      <c r="C100" s="3">
        <v>42839.418043981481</v>
      </c>
      <c r="D100">
        <v>66.445099999999996</v>
      </c>
      <c r="E100">
        <v>67.67880000000001</v>
      </c>
      <c r="F100">
        <v>59</v>
      </c>
      <c r="G100">
        <v>48</v>
      </c>
      <c r="H100">
        <v>1.173</v>
      </c>
      <c r="I100">
        <v>605.60209999999995</v>
      </c>
      <c r="J100">
        <v>15595</v>
      </c>
      <c r="K100">
        <v>30</v>
      </c>
      <c r="L100">
        <v>239517</v>
      </c>
      <c r="M100">
        <v>239707</v>
      </c>
      <c r="N100">
        <v>239988</v>
      </c>
      <c r="O100">
        <v>239996</v>
      </c>
      <c r="P100">
        <v>139261</v>
      </c>
      <c r="Q100">
        <v>139303</v>
      </c>
      <c r="R100">
        <v>221127</v>
      </c>
      <c r="S100">
        <v>221135</v>
      </c>
      <c r="T100">
        <v>220889</v>
      </c>
      <c r="U100">
        <v>220897</v>
      </c>
      <c r="V100">
        <v>215715</v>
      </c>
      <c r="W100">
        <v>215459</v>
      </c>
      <c r="X100">
        <v>215954</v>
      </c>
      <c r="Y100">
        <v>215863</v>
      </c>
      <c r="Z100">
        <v>293373</v>
      </c>
      <c r="AA100">
        <v>293407</v>
      </c>
      <c r="AB100">
        <v>1317.75</v>
      </c>
      <c r="AC100">
        <v>29292.515599999999</v>
      </c>
      <c r="AD100">
        <v>6</v>
      </c>
      <c r="AE100">
        <v>330.10059999999999</v>
      </c>
      <c r="AF100">
        <v>330.10059999999999</v>
      </c>
      <c r="AG100">
        <v>330.10059999999999</v>
      </c>
      <c r="AH100">
        <v>78.600300000000004</v>
      </c>
      <c r="AI100">
        <v>78.600300000000004</v>
      </c>
      <c r="AJ100">
        <v>78.600300000000004</v>
      </c>
      <c r="AK100">
        <v>78.600300000000004</v>
      </c>
      <c r="AL100">
        <v>1159.9609</v>
      </c>
      <c r="AM100">
        <v>1089.653</v>
      </c>
      <c r="AN100">
        <v>1041.5</v>
      </c>
      <c r="AO100">
        <v>890.5027</v>
      </c>
      <c r="AP100">
        <v>1043.4063000000001</v>
      </c>
      <c r="AQ100">
        <v>984.82339999999999</v>
      </c>
      <c r="AR100">
        <v>968.45690000000002</v>
      </c>
      <c r="AS100">
        <v>952.07680000000005</v>
      </c>
      <c r="AT100">
        <v>934.14059999999995</v>
      </c>
      <c r="AU100">
        <v>924.07960000000003</v>
      </c>
      <c r="AV100">
        <v>914.00930000000005</v>
      </c>
      <c r="AW100">
        <v>900.04250000000002</v>
      </c>
      <c r="AX100">
        <v>16</v>
      </c>
      <c r="AY100">
        <v>17.399999999999999</v>
      </c>
      <c r="AZ100">
        <v>32.585599999999999</v>
      </c>
      <c r="BA100">
        <v>20.320599999999999</v>
      </c>
      <c r="BB100">
        <v>12.605499999999999</v>
      </c>
      <c r="BC100">
        <v>8.8953000000000007</v>
      </c>
      <c r="BD100">
        <v>6.5288000000000004</v>
      </c>
      <c r="BE100">
        <v>4.8273999999999999</v>
      </c>
      <c r="BF100">
        <v>3.6646999999999998</v>
      </c>
      <c r="BG100">
        <v>3.0832000000000002</v>
      </c>
      <c r="BH100">
        <v>3.097</v>
      </c>
      <c r="BI100">
        <v>95.58</v>
      </c>
      <c r="BJ100">
        <v>134.77000000000001</v>
      </c>
      <c r="BK100">
        <v>154.27000000000001</v>
      </c>
      <c r="BL100">
        <v>214.37</v>
      </c>
      <c r="BM100">
        <v>222.78</v>
      </c>
      <c r="BN100">
        <v>308.19</v>
      </c>
      <c r="BO100">
        <v>305.22000000000003</v>
      </c>
      <c r="BP100">
        <v>423.97</v>
      </c>
      <c r="BQ100">
        <v>413.64</v>
      </c>
      <c r="BR100">
        <v>579.01</v>
      </c>
      <c r="BS100">
        <v>544.28</v>
      </c>
      <c r="BT100">
        <v>760.77</v>
      </c>
      <c r="BU100">
        <v>658.65</v>
      </c>
      <c r="BV100">
        <v>909.35</v>
      </c>
      <c r="BW100">
        <v>49</v>
      </c>
      <c r="BX100">
        <v>46.5</v>
      </c>
      <c r="BY100">
        <v>24.265499999999999</v>
      </c>
      <c r="BZ100">
        <v>2.190909</v>
      </c>
      <c r="CA100">
        <v>2.206</v>
      </c>
      <c r="CB100">
        <v>2.3357999999999999</v>
      </c>
      <c r="CC100">
        <v>4.0399999999999998E-2</v>
      </c>
      <c r="CD100">
        <v>2.206</v>
      </c>
      <c r="CE100">
        <v>5801592</v>
      </c>
      <c r="CF100">
        <v>1</v>
      </c>
      <c r="CI100">
        <v>3.6692999999999998</v>
      </c>
      <c r="CJ100">
        <v>6.7007000000000003</v>
      </c>
      <c r="CK100">
        <v>8.3664000000000005</v>
      </c>
      <c r="CL100">
        <v>10.209300000000001</v>
      </c>
      <c r="CM100">
        <v>11.5693</v>
      </c>
      <c r="CN100">
        <v>15.5364</v>
      </c>
      <c r="CO100">
        <v>4.4821</v>
      </c>
      <c r="CP100">
        <v>7.3231999999999999</v>
      </c>
      <c r="CQ100">
        <v>9.1554000000000002</v>
      </c>
      <c r="CR100">
        <v>11.3893</v>
      </c>
      <c r="CS100">
        <v>12.3393</v>
      </c>
      <c r="CT100">
        <v>17.9679</v>
      </c>
      <c r="CU100">
        <v>24.7561</v>
      </c>
      <c r="CV100">
        <v>24.997399999999999</v>
      </c>
      <c r="CW100">
        <v>25.005299999999998</v>
      </c>
      <c r="CX100">
        <v>25.149100000000001</v>
      </c>
      <c r="CY100">
        <v>25.0611</v>
      </c>
      <c r="CZ100">
        <v>24.902899999999999</v>
      </c>
      <c r="DB100">
        <v>16184</v>
      </c>
      <c r="DC100">
        <v>900</v>
      </c>
      <c r="DD100">
        <v>10</v>
      </c>
      <c r="DF100" t="s">
        <v>572</v>
      </c>
      <c r="DG100">
        <v>305</v>
      </c>
      <c r="DH100">
        <v>1066</v>
      </c>
      <c r="DI100">
        <v>7</v>
      </c>
      <c r="DJ100">
        <v>5</v>
      </c>
      <c r="DK100">
        <v>35</v>
      </c>
      <c r="DL100">
        <v>36.799999</v>
      </c>
      <c r="DM100">
        <v>2.190909</v>
      </c>
      <c r="DN100">
        <v>1451.3571999999999</v>
      </c>
      <c r="DO100">
        <v>1398.0072</v>
      </c>
      <c r="DP100">
        <v>1252.1713999999999</v>
      </c>
      <c r="DQ100">
        <v>1142.5358000000001</v>
      </c>
      <c r="DR100">
        <v>1085.3643</v>
      </c>
      <c r="DS100">
        <v>1001.4714</v>
      </c>
      <c r="DT100">
        <v>937.85</v>
      </c>
      <c r="DU100">
        <v>53.518599999999999</v>
      </c>
      <c r="DV100">
        <v>50.3307</v>
      </c>
      <c r="DW100">
        <v>51.8371</v>
      </c>
      <c r="DX100">
        <v>51.612099999999998</v>
      </c>
      <c r="DY100">
        <v>48.49</v>
      </c>
      <c r="DZ100">
        <v>31.1464</v>
      </c>
      <c r="EA100">
        <v>70.387100000000004</v>
      </c>
      <c r="EB100">
        <v>32.585599999999999</v>
      </c>
      <c r="EC100">
        <v>20.320599999999999</v>
      </c>
      <c r="ED100">
        <v>12.605499999999999</v>
      </c>
      <c r="EE100">
        <v>8.8953000000000007</v>
      </c>
      <c r="EF100">
        <v>6.5288000000000004</v>
      </c>
      <c r="EG100">
        <v>4.8273999999999999</v>
      </c>
      <c r="EH100">
        <v>3.6646999999999998</v>
      </c>
      <c r="EI100">
        <v>3.0832000000000002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6.3159999999999994E-2</v>
      </c>
      <c r="EY100">
        <v>4.8391999999999998E-2</v>
      </c>
      <c r="EZ100">
        <v>3.8405000000000002E-2</v>
      </c>
      <c r="FA100">
        <v>1.7631999999999998E-2</v>
      </c>
      <c r="FB100">
        <v>1.8241E-2</v>
      </c>
      <c r="FC100">
        <v>2.1534999999999999E-2</v>
      </c>
      <c r="FD100">
        <v>1.9408000000000002E-2</v>
      </c>
      <c r="FE100">
        <v>-2.6979999999999999E-3</v>
      </c>
      <c r="FF100">
        <v>-9.2329999999999999E-3</v>
      </c>
      <c r="FG100">
        <v>-2.2837E-2</v>
      </c>
      <c r="FH100">
        <v>-3.1300000000000002E-4</v>
      </c>
      <c r="FI100">
        <v>-4.2299999999999998E-4</v>
      </c>
      <c r="FJ100">
        <v>-5.2399999999999999E-3</v>
      </c>
      <c r="FK100">
        <v>-1.9980000000000002E-3</v>
      </c>
      <c r="FL100">
        <v>8.3502999999999994E-2</v>
      </c>
      <c r="FM100">
        <v>8.0952999999999997E-2</v>
      </c>
      <c r="FN100">
        <v>7.9381999999999994E-2</v>
      </c>
      <c r="FO100">
        <v>7.6300000000000007E-2</v>
      </c>
      <c r="FP100">
        <v>8.0862000000000003E-2</v>
      </c>
      <c r="FQ100">
        <v>0.10893600000000001</v>
      </c>
      <c r="FR100">
        <v>0.102162</v>
      </c>
      <c r="FS100">
        <v>-0.201463</v>
      </c>
      <c r="FT100">
        <v>-0.198688</v>
      </c>
      <c r="FU100">
        <v>-0.19734099999999999</v>
      </c>
      <c r="FV100">
        <v>-0.196407</v>
      </c>
      <c r="FW100">
        <v>-0.20005600000000001</v>
      </c>
      <c r="FX100">
        <v>-0.20860300000000001</v>
      </c>
      <c r="FY100">
        <v>-0.20330000000000001</v>
      </c>
      <c r="FZ100">
        <v>-1.360816</v>
      </c>
      <c r="GA100">
        <v>-1.334571</v>
      </c>
      <c r="GB100">
        <v>-1.3215129999999999</v>
      </c>
      <c r="GC100">
        <v>-1.3109090000000001</v>
      </c>
      <c r="GD100">
        <v>-1.3574630000000001</v>
      </c>
      <c r="GE100">
        <v>-1.460693</v>
      </c>
      <c r="GF100">
        <v>-1.4079790000000001</v>
      </c>
      <c r="GG100">
        <v>-0.30626199999999998</v>
      </c>
      <c r="GH100">
        <v>-0.28160800000000002</v>
      </c>
      <c r="GI100">
        <v>-0.27289000000000002</v>
      </c>
      <c r="GJ100">
        <v>-0.26951999999999998</v>
      </c>
      <c r="GK100">
        <v>-0.29855100000000001</v>
      </c>
      <c r="GL100">
        <v>-0.41473599999999999</v>
      </c>
      <c r="GM100">
        <v>-0.36289900000000003</v>
      </c>
      <c r="GN100">
        <v>-0.40260800000000002</v>
      </c>
      <c r="GO100">
        <v>-0.37268200000000001</v>
      </c>
      <c r="GP100">
        <v>-0.35856300000000002</v>
      </c>
      <c r="GQ100">
        <v>-0.34972199999999998</v>
      </c>
      <c r="GR100">
        <v>-0.38237700000000002</v>
      </c>
      <c r="GS100">
        <v>-0.46107799999999999</v>
      </c>
      <c r="GT100">
        <v>-0.40618300000000002</v>
      </c>
      <c r="GU100">
        <v>0.41860700000000001</v>
      </c>
      <c r="GV100">
        <v>0.383631</v>
      </c>
      <c r="GW100">
        <v>0.361176</v>
      </c>
      <c r="GX100">
        <v>0.295765</v>
      </c>
      <c r="GY100">
        <v>0.478188</v>
      </c>
      <c r="GZ100">
        <v>0.38737500000000002</v>
      </c>
      <c r="HA100">
        <v>0.34132000000000001</v>
      </c>
      <c r="HB100">
        <v>-70</v>
      </c>
      <c r="HC100">
        <v>-70</v>
      </c>
      <c r="HD100">
        <v>-70</v>
      </c>
      <c r="HE100">
        <v>-70</v>
      </c>
      <c r="HF100">
        <v>-55</v>
      </c>
      <c r="HG100">
        <v>10</v>
      </c>
      <c r="HH100">
        <v>-10</v>
      </c>
      <c r="HI100">
        <v>-1.2842169999999999</v>
      </c>
      <c r="HJ100">
        <v>-1.2681469999999999</v>
      </c>
      <c r="HK100">
        <v>-1.2600439999999999</v>
      </c>
      <c r="HL100">
        <v>-1.2551049999999999</v>
      </c>
      <c r="HM100">
        <v>-1.2757719999999999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744.33900000000006</v>
      </c>
      <c r="HX100">
        <v>0</v>
      </c>
      <c r="HZ100">
        <v>744.2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765.17399999999998</v>
      </c>
      <c r="IJ100">
        <v>0</v>
      </c>
      <c r="IL100">
        <v>765.4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774.19799999999998</v>
      </c>
      <c r="IV100">
        <v>0</v>
      </c>
      <c r="IX100">
        <v>774.34299999999996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780.48199999999997</v>
      </c>
      <c r="JH100">
        <v>0</v>
      </c>
      <c r="JJ100">
        <v>780.38099999999997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753.88199999999995</v>
      </c>
      <c r="JT100">
        <v>0</v>
      </c>
      <c r="JV100">
        <v>753.72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734.20299999999997</v>
      </c>
      <c r="KF100">
        <v>0.10199999999999999</v>
      </c>
      <c r="KH100">
        <v>734.39499999999998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770.23699999999997</v>
      </c>
      <c r="KR100">
        <v>2.5000000000000001E-2</v>
      </c>
      <c r="KT100">
        <v>770.34699999999998</v>
      </c>
      <c r="KU100">
        <v>2.5000000000000001E-2</v>
      </c>
      <c r="KV100">
        <v>121.19268027159998</v>
      </c>
      <c r="KW100">
        <v>113.1728768616</v>
      </c>
      <c r="KX100">
        <v>99.399870074799992</v>
      </c>
      <c r="KY100">
        <v>87.175481540000021</v>
      </c>
      <c r="KZ100">
        <v>87.764728026599997</v>
      </c>
      <c r="LA100">
        <v>109.09628843040001</v>
      </c>
      <c r="LB100">
        <v>95.812631700000011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-21.1940648</v>
      </c>
      <c r="LI100">
        <v>-5.1638200000000003</v>
      </c>
      <c r="LJ100">
        <v>-82.27765699199999</v>
      </c>
      <c r="LK100">
        <v>-52.260465788999994</v>
      </c>
      <c r="LL100">
        <v>-20.573314384</v>
      </c>
      <c r="LM100">
        <v>-22.703632971000001</v>
      </c>
      <c r="LN100">
        <v>-24.187275734000004</v>
      </c>
      <c r="LO100">
        <v>-23.801992434999999</v>
      </c>
      <c r="LP100">
        <v>-24.512914390000002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89.895189999999999</v>
      </c>
      <c r="LY100">
        <v>88.770289999999989</v>
      </c>
      <c r="LZ100">
        <v>88.20308</v>
      </c>
      <c r="MA100">
        <v>87.857349999999997</v>
      </c>
      <c r="MB100">
        <v>70.167459999999991</v>
      </c>
      <c r="MC100">
        <v>0</v>
      </c>
      <c r="MD100">
        <v>0</v>
      </c>
      <c r="ME100">
        <v>-16.390713473199998</v>
      </c>
      <c r="MF100">
        <v>-14.173527765600001</v>
      </c>
      <c r="MG100">
        <v>-14.145826219000002</v>
      </c>
      <c r="MH100">
        <v>-13.910493191999999</v>
      </c>
      <c r="MI100">
        <v>-14.476737990000002</v>
      </c>
      <c r="MJ100">
        <v>-12.917533350399999</v>
      </c>
      <c r="MK100">
        <v>-25.543408202900004</v>
      </c>
      <c r="ML100">
        <v>112.4194998064</v>
      </c>
      <c r="MM100">
        <v>135.509173307</v>
      </c>
      <c r="MN100">
        <v>152.88380947179996</v>
      </c>
      <c r="MO100">
        <v>138.41870537700004</v>
      </c>
      <c r="MP100">
        <v>119.26817430259999</v>
      </c>
      <c r="MQ100">
        <v>51.182697845000014</v>
      </c>
      <c r="MR100">
        <v>40.5924891071</v>
      </c>
    </row>
    <row r="101" spans="1:356" x14ac:dyDescent="0.25">
      <c r="A101">
        <v>176</v>
      </c>
      <c r="B101" t="s">
        <v>484</v>
      </c>
      <c r="C101" s="3">
        <v>42839.419259259259</v>
      </c>
      <c r="D101">
        <v>65.618700000000004</v>
      </c>
      <c r="E101">
        <v>67.047300000000007</v>
      </c>
      <c r="F101">
        <v>56</v>
      </c>
      <c r="G101">
        <v>53</v>
      </c>
      <c r="H101">
        <v>1.173</v>
      </c>
      <c r="I101">
        <v>692.75429999999994</v>
      </c>
      <c r="J101">
        <v>17817</v>
      </c>
      <c r="K101">
        <v>31</v>
      </c>
      <c r="L101">
        <v>239517</v>
      </c>
      <c r="M101">
        <v>239707</v>
      </c>
      <c r="N101">
        <v>239988</v>
      </c>
      <c r="O101">
        <v>239996</v>
      </c>
      <c r="P101">
        <v>139261</v>
      </c>
      <c r="Q101">
        <v>139303</v>
      </c>
      <c r="R101">
        <v>221127</v>
      </c>
      <c r="S101">
        <v>221135</v>
      </c>
      <c r="T101">
        <v>220889</v>
      </c>
      <c r="U101">
        <v>220897</v>
      </c>
      <c r="V101">
        <v>215715</v>
      </c>
      <c r="W101">
        <v>215459</v>
      </c>
      <c r="X101">
        <v>215954</v>
      </c>
      <c r="Y101">
        <v>215863</v>
      </c>
      <c r="Z101">
        <v>293373</v>
      </c>
      <c r="AA101">
        <v>293407</v>
      </c>
      <c r="AB101">
        <v>1317.75</v>
      </c>
      <c r="AC101">
        <v>29310.656299999999</v>
      </c>
      <c r="AD101">
        <v>6</v>
      </c>
      <c r="AE101">
        <v>330.76130000000001</v>
      </c>
      <c r="AF101">
        <v>330.76130000000001</v>
      </c>
      <c r="AG101">
        <v>330.76130000000001</v>
      </c>
      <c r="AH101">
        <v>79.260999999999996</v>
      </c>
      <c r="AI101">
        <v>79.260999999999996</v>
      </c>
      <c r="AJ101">
        <v>79.260999999999996</v>
      </c>
      <c r="AK101">
        <v>79.260999999999996</v>
      </c>
      <c r="AL101">
        <v>1161.1328000000001</v>
      </c>
      <c r="AM101">
        <v>1088.9761000000001</v>
      </c>
      <c r="AN101">
        <v>1036</v>
      </c>
      <c r="AO101">
        <v>888.9402</v>
      </c>
      <c r="AP101">
        <v>1041.1324</v>
      </c>
      <c r="AQ101">
        <v>982.67849999999999</v>
      </c>
      <c r="AR101">
        <v>966.83420000000001</v>
      </c>
      <c r="AS101">
        <v>950.57180000000005</v>
      </c>
      <c r="AT101">
        <v>933.08199999999999</v>
      </c>
      <c r="AU101">
        <v>923.50570000000005</v>
      </c>
      <c r="AV101">
        <v>913.92020000000002</v>
      </c>
      <c r="AW101">
        <v>900.60109999999997</v>
      </c>
      <c r="AX101">
        <v>15.8</v>
      </c>
      <c r="AY101">
        <v>17.399999999999999</v>
      </c>
      <c r="AZ101">
        <v>32.353999999999999</v>
      </c>
      <c r="BA101">
        <v>20.171199999999999</v>
      </c>
      <c r="BB101">
        <v>12.554399999999999</v>
      </c>
      <c r="BC101">
        <v>8.8908000000000005</v>
      </c>
      <c r="BD101">
        <v>6.5236000000000001</v>
      </c>
      <c r="BE101">
        <v>4.8434999999999997</v>
      </c>
      <c r="BF101">
        <v>3.6650999999999998</v>
      </c>
      <c r="BG101">
        <v>3.0821000000000001</v>
      </c>
      <c r="BH101">
        <v>3.0939000000000001</v>
      </c>
      <c r="BI101">
        <v>95.51</v>
      </c>
      <c r="BJ101">
        <v>141.81</v>
      </c>
      <c r="BK101">
        <v>154.68</v>
      </c>
      <c r="BL101">
        <v>224.77</v>
      </c>
      <c r="BM101">
        <v>222.83</v>
      </c>
      <c r="BN101">
        <v>321.55</v>
      </c>
      <c r="BO101">
        <v>305.36</v>
      </c>
      <c r="BP101">
        <v>441.71</v>
      </c>
      <c r="BQ101">
        <v>414.44</v>
      </c>
      <c r="BR101">
        <v>600.70000000000005</v>
      </c>
      <c r="BS101">
        <v>546.34</v>
      </c>
      <c r="BT101">
        <v>789.76</v>
      </c>
      <c r="BU101">
        <v>659.62</v>
      </c>
      <c r="BV101">
        <v>950.87</v>
      </c>
      <c r="BW101">
        <v>50.3</v>
      </c>
      <c r="BX101">
        <v>46.6</v>
      </c>
      <c r="BY101">
        <v>29.666</v>
      </c>
      <c r="BZ101">
        <v>2.2090909999999999</v>
      </c>
      <c r="CA101">
        <v>1.6798999999999999</v>
      </c>
      <c r="CB101">
        <v>2.0078999999999998</v>
      </c>
      <c r="CC101">
        <v>-0.36549999999999999</v>
      </c>
      <c r="CD101">
        <v>1.6798999999999999</v>
      </c>
      <c r="CE101">
        <v>5801165</v>
      </c>
      <c r="CF101">
        <v>2</v>
      </c>
      <c r="CI101">
        <v>3.5807000000000002</v>
      </c>
      <c r="CJ101">
        <v>6.8563999999999998</v>
      </c>
      <c r="CK101">
        <v>8.3513999999999999</v>
      </c>
      <c r="CL101">
        <v>10.1693</v>
      </c>
      <c r="CM101">
        <v>11.676399999999999</v>
      </c>
      <c r="CN101">
        <v>15.4679</v>
      </c>
      <c r="CO101">
        <v>4.0545</v>
      </c>
      <c r="CP101">
        <v>7.4873000000000003</v>
      </c>
      <c r="CQ101">
        <v>8.9182000000000006</v>
      </c>
      <c r="CR101">
        <v>11.210900000000001</v>
      </c>
      <c r="CS101">
        <v>13.021800000000001</v>
      </c>
      <c r="CT101">
        <v>16.598199999999999</v>
      </c>
      <c r="CU101">
        <v>25.005099999999999</v>
      </c>
      <c r="CV101">
        <v>24.946899999999999</v>
      </c>
      <c r="CW101">
        <v>25.022099999999998</v>
      </c>
      <c r="CX101">
        <v>25.0853</v>
      </c>
      <c r="CY101">
        <v>25.022200000000002</v>
      </c>
      <c r="CZ101">
        <v>24.770499999999998</v>
      </c>
      <c r="DB101">
        <v>16184</v>
      </c>
      <c r="DC101">
        <v>900</v>
      </c>
      <c r="DD101">
        <v>11</v>
      </c>
      <c r="DF101" t="s">
        <v>572</v>
      </c>
      <c r="DG101">
        <v>305</v>
      </c>
      <c r="DH101">
        <v>1067</v>
      </c>
      <c r="DI101">
        <v>7</v>
      </c>
      <c r="DJ101">
        <v>5</v>
      </c>
      <c r="DK101">
        <v>35</v>
      </c>
      <c r="DL101">
        <v>35.799999</v>
      </c>
      <c r="DM101">
        <v>2.2090909999999999</v>
      </c>
      <c r="DN101">
        <v>1436.4572000000001</v>
      </c>
      <c r="DO101">
        <v>1395.0714</v>
      </c>
      <c r="DP101">
        <v>1219.3785</v>
      </c>
      <c r="DQ101">
        <v>1139.7213999999999</v>
      </c>
      <c r="DR101">
        <v>1070.7072000000001</v>
      </c>
      <c r="DS101">
        <v>1002.9286</v>
      </c>
      <c r="DT101">
        <v>931.07860000000005</v>
      </c>
      <c r="DU101">
        <v>54.894300000000001</v>
      </c>
      <c r="DV101">
        <v>55.325699999999998</v>
      </c>
      <c r="DW101">
        <v>51.858600000000003</v>
      </c>
      <c r="DX101">
        <v>56.257899999999999</v>
      </c>
      <c r="DY101">
        <v>51.305</v>
      </c>
      <c r="DZ101">
        <v>31.3371</v>
      </c>
      <c r="EA101">
        <v>70.83</v>
      </c>
      <c r="EB101">
        <v>32.353999999999999</v>
      </c>
      <c r="EC101">
        <v>20.171199999999999</v>
      </c>
      <c r="ED101">
        <v>12.554399999999999</v>
      </c>
      <c r="EE101">
        <v>8.8908000000000005</v>
      </c>
      <c r="EF101">
        <v>6.5236000000000001</v>
      </c>
      <c r="EG101">
        <v>4.8434999999999997</v>
      </c>
      <c r="EH101">
        <v>3.6650999999999998</v>
      </c>
      <c r="EI101">
        <v>3.0821000000000001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6.3922000000000007E-2</v>
      </c>
      <c r="EY101">
        <v>4.9466999999999997E-2</v>
      </c>
      <c r="EZ101">
        <v>3.9537000000000003E-2</v>
      </c>
      <c r="FA101">
        <v>1.8216E-2</v>
      </c>
      <c r="FB101">
        <v>1.8478999999999999E-2</v>
      </c>
      <c r="FC101">
        <v>2.2096999999999999E-2</v>
      </c>
      <c r="FD101">
        <v>1.9994999999999999E-2</v>
      </c>
      <c r="FE101">
        <v>-2.7009999999999998E-3</v>
      </c>
      <c r="FF101">
        <v>-9.2420000000000002E-3</v>
      </c>
      <c r="FG101">
        <v>-2.2860999999999999E-2</v>
      </c>
      <c r="FH101">
        <v>-3.1300000000000002E-4</v>
      </c>
      <c r="FI101">
        <v>-4.2299999999999998E-4</v>
      </c>
      <c r="FJ101">
        <v>-6.241E-3</v>
      </c>
      <c r="FK101">
        <v>-2.3640000000000002E-3</v>
      </c>
      <c r="FL101">
        <v>8.3504999999999996E-2</v>
      </c>
      <c r="FM101">
        <v>8.0954999999999999E-2</v>
      </c>
      <c r="FN101">
        <v>7.9391000000000003E-2</v>
      </c>
      <c r="FO101">
        <v>7.6304999999999998E-2</v>
      </c>
      <c r="FP101">
        <v>8.0866999999999994E-2</v>
      </c>
      <c r="FQ101">
        <v>0.10895199999999999</v>
      </c>
      <c r="FR101">
        <v>0.10215</v>
      </c>
      <c r="FS101">
        <v>-0.20149600000000001</v>
      </c>
      <c r="FT101">
        <v>-0.19872100000000001</v>
      </c>
      <c r="FU101">
        <v>-0.19731099999999999</v>
      </c>
      <c r="FV101">
        <v>-0.196411</v>
      </c>
      <c r="FW101">
        <v>-0.20005600000000001</v>
      </c>
      <c r="FX101">
        <v>-0.20861499999999999</v>
      </c>
      <c r="FY101">
        <v>-0.203426</v>
      </c>
      <c r="FZ101">
        <v>-1.3606039999999999</v>
      </c>
      <c r="GA101">
        <v>-1.334365</v>
      </c>
      <c r="GB101">
        <v>-1.3207120000000001</v>
      </c>
      <c r="GC101">
        <v>-1.3104359999999999</v>
      </c>
      <c r="GD101">
        <v>-1.356932</v>
      </c>
      <c r="GE101">
        <v>-1.460823</v>
      </c>
      <c r="GF101">
        <v>-1.409211</v>
      </c>
      <c r="GG101">
        <v>-0.30641099999999999</v>
      </c>
      <c r="GH101">
        <v>-0.28174399999999999</v>
      </c>
      <c r="GI101">
        <v>-0.27318100000000001</v>
      </c>
      <c r="GJ101">
        <v>-0.26972200000000002</v>
      </c>
      <c r="GK101">
        <v>-0.29878700000000002</v>
      </c>
      <c r="GL101">
        <v>-0.415132</v>
      </c>
      <c r="GM101">
        <v>-0.36282900000000001</v>
      </c>
      <c r="GN101">
        <v>-0.402368</v>
      </c>
      <c r="GO101">
        <v>-0.37246099999999999</v>
      </c>
      <c r="GP101">
        <v>-0.35771999999999998</v>
      </c>
      <c r="GQ101">
        <v>-0.34923100000000001</v>
      </c>
      <c r="GR101">
        <v>-0.38179400000000002</v>
      </c>
      <c r="GS101">
        <v>-0.46031300000000003</v>
      </c>
      <c r="GT101">
        <v>-0.40665099999999998</v>
      </c>
      <c r="GU101">
        <v>0.41868699999999998</v>
      </c>
      <c r="GV101">
        <v>0.38319300000000001</v>
      </c>
      <c r="GW101">
        <v>0.361508</v>
      </c>
      <c r="GX101">
        <v>0.29575800000000002</v>
      </c>
      <c r="GY101">
        <v>0.47764000000000001</v>
      </c>
      <c r="GZ101">
        <v>0.38630599999999998</v>
      </c>
      <c r="HA101">
        <v>0.34101999999999999</v>
      </c>
      <c r="HB101">
        <v>-70</v>
      </c>
      <c r="HC101">
        <v>-70</v>
      </c>
      <c r="HD101">
        <v>-70</v>
      </c>
      <c r="HE101">
        <v>-70</v>
      </c>
      <c r="HF101">
        <v>-55</v>
      </c>
      <c r="HG101">
        <v>0</v>
      </c>
      <c r="HH101">
        <v>0</v>
      </c>
      <c r="HI101">
        <v>-1.28447</v>
      </c>
      <c r="HJ101">
        <v>-1.2684059999999999</v>
      </c>
      <c r="HK101">
        <v>-1.260337</v>
      </c>
      <c r="HL101">
        <v>-1.255422</v>
      </c>
      <c r="HM101">
        <v>-1.2760769999999999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744.33900000000006</v>
      </c>
      <c r="HX101">
        <v>0</v>
      </c>
      <c r="HZ101">
        <v>744.2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765.17399999999998</v>
      </c>
      <c r="IJ101">
        <v>0</v>
      </c>
      <c r="IL101">
        <v>765.4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774.19799999999998</v>
      </c>
      <c r="IV101">
        <v>0</v>
      </c>
      <c r="IX101">
        <v>774.34299999999996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780.48199999999997</v>
      </c>
      <c r="JH101">
        <v>0</v>
      </c>
      <c r="JJ101">
        <v>780.38099999999997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753.88199999999995</v>
      </c>
      <c r="JT101">
        <v>0</v>
      </c>
      <c r="JV101">
        <v>753.72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734.20299999999997</v>
      </c>
      <c r="KF101">
        <v>0.10199999999999999</v>
      </c>
      <c r="KH101">
        <v>734.39499999999998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770.23699999999997</v>
      </c>
      <c r="KR101">
        <v>2.5000000000000001E-2</v>
      </c>
      <c r="KT101">
        <v>770.34699999999998</v>
      </c>
      <c r="KU101">
        <v>2.5000000000000001E-2</v>
      </c>
      <c r="KV101">
        <v>119.951358486</v>
      </c>
      <c r="KW101">
        <v>112.938005187</v>
      </c>
      <c r="KX101">
        <v>96.807678493500006</v>
      </c>
      <c r="KY101">
        <v>86.966441426999992</v>
      </c>
      <c r="KZ101">
        <v>86.584879142399998</v>
      </c>
      <c r="LA101">
        <v>109.27107682719999</v>
      </c>
      <c r="LB101">
        <v>95.109678990000006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-21.195283999999997</v>
      </c>
      <c r="LI101">
        <v>-5.1670204000000002</v>
      </c>
      <c r="LJ101">
        <v>-83.297537484000003</v>
      </c>
      <c r="LK101">
        <v>-53.674832124999995</v>
      </c>
      <c r="LL101">
        <v>-22.024193312000005</v>
      </c>
      <c r="LM101">
        <v>-23.460735707999998</v>
      </c>
      <c r="LN101">
        <v>-24.500764191999998</v>
      </c>
      <c r="LO101">
        <v>-23.162809487999997</v>
      </c>
      <c r="LP101">
        <v>-24.845799140999993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89.912899999999993</v>
      </c>
      <c r="LY101">
        <v>88.788419999999988</v>
      </c>
      <c r="LZ101">
        <v>88.223590000000002</v>
      </c>
      <c r="MA101">
        <v>87.879540000000006</v>
      </c>
      <c r="MB101">
        <v>70.184235000000001</v>
      </c>
      <c r="MC101">
        <v>0</v>
      </c>
      <c r="MD101">
        <v>0</v>
      </c>
      <c r="ME101">
        <v>-16.820217357299999</v>
      </c>
      <c r="MF101">
        <v>-15.587684020799999</v>
      </c>
      <c r="MG101">
        <v>-14.166784206600001</v>
      </c>
      <c r="MH101">
        <v>-15.173993303800001</v>
      </c>
      <c r="MI101">
        <v>-15.329267035000001</v>
      </c>
      <c r="MJ101">
        <v>-13.0090329972</v>
      </c>
      <c r="MK101">
        <v>-25.699178069999999</v>
      </c>
      <c r="ML101">
        <v>109.7465036447</v>
      </c>
      <c r="MM101">
        <v>132.4639090412</v>
      </c>
      <c r="MN101">
        <v>148.8402909749</v>
      </c>
      <c r="MO101">
        <v>136.21125241520002</v>
      </c>
      <c r="MP101">
        <v>116.93908291539999</v>
      </c>
      <c r="MQ101">
        <v>51.903950341999995</v>
      </c>
      <c r="MR101">
        <v>39.397681379000019</v>
      </c>
    </row>
    <row r="102" spans="1:356" x14ac:dyDescent="0.25">
      <c r="A102">
        <v>176</v>
      </c>
      <c r="B102" t="s">
        <v>485</v>
      </c>
      <c r="C102" s="3">
        <v>42839.420798611114</v>
      </c>
      <c r="D102">
        <v>64.5364</v>
      </c>
      <c r="E102">
        <v>66.14670000000001</v>
      </c>
      <c r="F102">
        <v>78</v>
      </c>
      <c r="G102">
        <v>53</v>
      </c>
      <c r="H102">
        <v>1.173</v>
      </c>
      <c r="I102">
        <v>695.96400000000006</v>
      </c>
      <c r="J102">
        <v>17906</v>
      </c>
      <c r="K102">
        <v>31</v>
      </c>
      <c r="L102">
        <v>239517</v>
      </c>
      <c r="M102">
        <v>239707</v>
      </c>
      <c r="N102">
        <v>239988</v>
      </c>
      <c r="O102">
        <v>239996</v>
      </c>
      <c r="P102">
        <v>139261</v>
      </c>
      <c r="Q102">
        <v>139303</v>
      </c>
      <c r="R102">
        <v>221127</v>
      </c>
      <c r="S102">
        <v>221135</v>
      </c>
      <c r="T102">
        <v>220889</v>
      </c>
      <c r="U102">
        <v>220897</v>
      </c>
      <c r="V102">
        <v>215715</v>
      </c>
      <c r="W102">
        <v>215459</v>
      </c>
      <c r="X102">
        <v>215954</v>
      </c>
      <c r="Y102">
        <v>215863</v>
      </c>
      <c r="Z102">
        <v>293373</v>
      </c>
      <c r="AA102">
        <v>293407</v>
      </c>
      <c r="AB102">
        <v>1317.75</v>
      </c>
      <c r="AC102">
        <v>29328.796900000001</v>
      </c>
      <c r="AD102">
        <v>6</v>
      </c>
      <c r="AE102">
        <v>331.42520000000002</v>
      </c>
      <c r="AF102">
        <v>331.42520000000002</v>
      </c>
      <c r="AG102">
        <v>331.42520000000002</v>
      </c>
      <c r="AH102">
        <v>79.924899999999994</v>
      </c>
      <c r="AI102">
        <v>79.924899999999994</v>
      </c>
      <c r="AJ102">
        <v>79.924899999999994</v>
      </c>
      <c r="AK102">
        <v>79.924899999999994</v>
      </c>
      <c r="AL102">
        <v>1152.9296999999999</v>
      </c>
      <c r="AM102">
        <v>1083.8214</v>
      </c>
      <c r="AN102">
        <v>1039.1666</v>
      </c>
      <c r="AO102">
        <v>887.73509999999999</v>
      </c>
      <c r="AP102">
        <v>1036.1282000000001</v>
      </c>
      <c r="AQ102">
        <v>977.89290000000005</v>
      </c>
      <c r="AR102">
        <v>962.71910000000003</v>
      </c>
      <c r="AS102">
        <v>947.73019999999997</v>
      </c>
      <c r="AT102">
        <v>931.42110000000002</v>
      </c>
      <c r="AU102">
        <v>921.64919999999995</v>
      </c>
      <c r="AV102">
        <v>912.38340000000005</v>
      </c>
      <c r="AW102">
        <v>898.25250000000005</v>
      </c>
      <c r="AX102">
        <v>15.8</v>
      </c>
      <c r="AY102">
        <v>17.399999999999999</v>
      </c>
      <c r="AZ102">
        <v>32.374099999999999</v>
      </c>
      <c r="BA102">
        <v>20.203600000000002</v>
      </c>
      <c r="BB102">
        <v>12.6044</v>
      </c>
      <c r="BC102">
        <v>8.9032</v>
      </c>
      <c r="BD102">
        <v>6.5174000000000003</v>
      </c>
      <c r="BE102">
        <v>4.8319999999999999</v>
      </c>
      <c r="BF102">
        <v>3.6341999999999999</v>
      </c>
      <c r="BG102">
        <v>3.0834999999999999</v>
      </c>
      <c r="BH102">
        <v>3.0935999999999999</v>
      </c>
      <c r="BI102">
        <v>94.84</v>
      </c>
      <c r="BJ102">
        <v>141.44999999999999</v>
      </c>
      <c r="BK102">
        <v>153.74</v>
      </c>
      <c r="BL102">
        <v>224.9</v>
      </c>
      <c r="BM102">
        <v>221.79</v>
      </c>
      <c r="BN102">
        <v>322.63</v>
      </c>
      <c r="BO102">
        <v>304.64</v>
      </c>
      <c r="BP102">
        <v>443.9</v>
      </c>
      <c r="BQ102">
        <v>413.82</v>
      </c>
      <c r="BR102">
        <v>603.97</v>
      </c>
      <c r="BS102">
        <v>547.48</v>
      </c>
      <c r="BT102">
        <v>799.75</v>
      </c>
      <c r="BU102">
        <v>659.79</v>
      </c>
      <c r="BV102">
        <v>953.92</v>
      </c>
      <c r="BW102">
        <v>50.1</v>
      </c>
      <c r="BX102">
        <v>46.6</v>
      </c>
      <c r="BY102">
        <v>32.640900000000002</v>
      </c>
      <c r="BZ102">
        <v>1.0818179999999999</v>
      </c>
      <c r="CA102">
        <v>1.3271999999999999</v>
      </c>
      <c r="CB102">
        <v>1.6900999999999999</v>
      </c>
      <c r="CC102">
        <v>-0.20130000000000001</v>
      </c>
      <c r="CD102">
        <v>1.3271999999999999</v>
      </c>
      <c r="CE102">
        <v>5801165</v>
      </c>
      <c r="CF102">
        <v>1</v>
      </c>
      <c r="CI102">
        <v>3.5842999999999998</v>
      </c>
      <c r="CJ102">
        <v>6.7549999999999999</v>
      </c>
      <c r="CK102">
        <v>8.39</v>
      </c>
      <c r="CL102">
        <v>10.095700000000001</v>
      </c>
      <c r="CM102">
        <v>11.5036</v>
      </c>
      <c r="CN102">
        <v>15.426399999999999</v>
      </c>
      <c r="CO102">
        <v>4.0339</v>
      </c>
      <c r="CP102">
        <v>7.1910999999999996</v>
      </c>
      <c r="CQ102">
        <v>8.8429000000000002</v>
      </c>
      <c r="CR102">
        <v>11.5768</v>
      </c>
      <c r="CS102">
        <v>12.3607</v>
      </c>
      <c r="CT102">
        <v>17.251799999999999</v>
      </c>
      <c r="CU102">
        <v>25.002199999999998</v>
      </c>
      <c r="CV102">
        <v>24.968800000000002</v>
      </c>
      <c r="CW102">
        <v>24.997900000000001</v>
      </c>
      <c r="CX102">
        <v>25.18</v>
      </c>
      <c r="CY102">
        <v>25.0626</v>
      </c>
      <c r="CZ102">
        <v>24.895399999999999</v>
      </c>
      <c r="DB102">
        <v>16184</v>
      </c>
      <c r="DC102">
        <v>900</v>
      </c>
      <c r="DD102">
        <v>12</v>
      </c>
      <c r="DF102" t="s">
        <v>572</v>
      </c>
      <c r="DG102">
        <v>305</v>
      </c>
      <c r="DH102">
        <v>1067</v>
      </c>
      <c r="DI102">
        <v>7</v>
      </c>
      <c r="DJ102">
        <v>5</v>
      </c>
      <c r="DK102">
        <v>35</v>
      </c>
      <c r="DL102">
        <v>37</v>
      </c>
      <c r="DM102">
        <v>1.0818179999999999</v>
      </c>
      <c r="DN102">
        <v>1448.5714</v>
      </c>
      <c r="DO102">
        <v>1413.95</v>
      </c>
      <c r="DP102">
        <v>1245.7357</v>
      </c>
      <c r="DQ102">
        <v>1145.8857</v>
      </c>
      <c r="DR102">
        <v>1069.3499999999999</v>
      </c>
      <c r="DS102">
        <v>1020.85</v>
      </c>
      <c r="DT102">
        <v>865.49289999999996</v>
      </c>
      <c r="DU102">
        <v>54.801400000000001</v>
      </c>
      <c r="DV102">
        <v>53.879300000000001</v>
      </c>
      <c r="DW102">
        <v>53.215699999999998</v>
      </c>
      <c r="DX102">
        <v>53.745699999999999</v>
      </c>
      <c r="DY102">
        <v>50.1614</v>
      </c>
      <c r="DZ102">
        <v>29.696400000000001</v>
      </c>
      <c r="EA102">
        <v>71.812100000000001</v>
      </c>
      <c r="EB102">
        <v>32.374099999999999</v>
      </c>
      <c r="EC102">
        <v>20.203600000000002</v>
      </c>
      <c r="ED102">
        <v>12.6044</v>
      </c>
      <c r="EE102">
        <v>8.9032</v>
      </c>
      <c r="EF102">
        <v>6.5174000000000003</v>
      </c>
      <c r="EG102">
        <v>4.8319999999999999</v>
      </c>
      <c r="EH102">
        <v>3.6341999999999999</v>
      </c>
      <c r="EI102">
        <v>3.0834999999999999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6.3557000000000002E-2</v>
      </c>
      <c r="EY102">
        <v>4.9840000000000002E-2</v>
      </c>
      <c r="EZ102">
        <v>4.0011999999999999E-2</v>
      </c>
      <c r="FA102">
        <v>1.8834E-2</v>
      </c>
      <c r="FB102">
        <v>1.8735000000000002E-2</v>
      </c>
      <c r="FC102">
        <v>2.1861999999999999E-2</v>
      </c>
      <c r="FD102">
        <v>1.9873999999999999E-2</v>
      </c>
      <c r="FE102">
        <v>-2.6979999999999999E-3</v>
      </c>
      <c r="FF102">
        <v>-9.2300000000000004E-3</v>
      </c>
      <c r="FG102">
        <v>-2.2831000000000001E-2</v>
      </c>
      <c r="FH102">
        <v>-3.1300000000000002E-4</v>
      </c>
      <c r="FI102">
        <v>-4.2200000000000001E-4</v>
      </c>
      <c r="FJ102">
        <v>-4.2700000000000004E-3</v>
      </c>
      <c r="FK102">
        <v>-1.4710000000000001E-3</v>
      </c>
      <c r="FL102">
        <v>8.3503999999999995E-2</v>
      </c>
      <c r="FM102">
        <v>8.0951999999999996E-2</v>
      </c>
      <c r="FN102">
        <v>7.9386999999999999E-2</v>
      </c>
      <c r="FO102">
        <v>7.6300999999999994E-2</v>
      </c>
      <c r="FP102">
        <v>8.0866999999999994E-2</v>
      </c>
      <c r="FQ102">
        <v>0.10892499999999999</v>
      </c>
      <c r="FR102">
        <v>0.102225</v>
      </c>
      <c r="FS102">
        <v>-0.20148099999999999</v>
      </c>
      <c r="FT102">
        <v>-0.19872600000000001</v>
      </c>
      <c r="FU102">
        <v>-0.19733200000000001</v>
      </c>
      <c r="FV102">
        <v>-0.19642999999999999</v>
      </c>
      <c r="FW102">
        <v>-0.200041</v>
      </c>
      <c r="FX102">
        <v>-0.20868500000000001</v>
      </c>
      <c r="FY102">
        <v>-0.20305300000000001</v>
      </c>
      <c r="FZ102">
        <v>-1.3606609999999999</v>
      </c>
      <c r="GA102">
        <v>-1.3345990000000001</v>
      </c>
      <c r="GB102">
        <v>-1.321096</v>
      </c>
      <c r="GC102">
        <v>-1.310799</v>
      </c>
      <c r="GD102">
        <v>-1.3569819999999999</v>
      </c>
      <c r="GE102">
        <v>-1.4611400000000001</v>
      </c>
      <c r="GF102">
        <v>-1.405108</v>
      </c>
      <c r="GG102">
        <v>-0.30636200000000002</v>
      </c>
      <c r="GH102">
        <v>-0.28165099999999998</v>
      </c>
      <c r="GI102">
        <v>-0.27305000000000001</v>
      </c>
      <c r="GJ102">
        <v>-0.26959699999999998</v>
      </c>
      <c r="GK102">
        <v>-0.29874200000000001</v>
      </c>
      <c r="GL102">
        <v>-0.41462900000000003</v>
      </c>
      <c r="GM102">
        <v>-0.36402499999999999</v>
      </c>
      <c r="GN102">
        <v>-0.40243200000000001</v>
      </c>
      <c r="GO102">
        <v>-0.37271199999999999</v>
      </c>
      <c r="GP102">
        <v>-0.35812500000000003</v>
      </c>
      <c r="GQ102">
        <v>-0.349609</v>
      </c>
      <c r="GR102">
        <v>-0.38184800000000002</v>
      </c>
      <c r="GS102">
        <v>-0.461586</v>
      </c>
      <c r="GT102">
        <v>-0.40339700000000001</v>
      </c>
      <c r="GU102">
        <v>0.41897000000000001</v>
      </c>
      <c r="GV102">
        <v>0.38375999999999999</v>
      </c>
      <c r="GW102">
        <v>0.36222599999999999</v>
      </c>
      <c r="GX102">
        <v>0.29597000000000001</v>
      </c>
      <c r="GY102">
        <v>0.47813899999999998</v>
      </c>
      <c r="GZ102">
        <v>0.38548399999999999</v>
      </c>
      <c r="HA102">
        <v>0.34102700000000002</v>
      </c>
      <c r="HB102">
        <v>-70</v>
      </c>
      <c r="HC102">
        <v>-70</v>
      </c>
      <c r="HD102">
        <v>-70</v>
      </c>
      <c r="HE102">
        <v>-70</v>
      </c>
      <c r="HF102">
        <v>-55</v>
      </c>
      <c r="HG102">
        <v>-10</v>
      </c>
      <c r="HH102">
        <v>10</v>
      </c>
      <c r="HI102">
        <v>-1.284171</v>
      </c>
      <c r="HJ102">
        <v>-1.2681039999999999</v>
      </c>
      <c r="HK102">
        <v>-1.2600070000000001</v>
      </c>
      <c r="HL102">
        <v>-1.2550699999999999</v>
      </c>
      <c r="HM102">
        <v>-1.27565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744.33900000000006</v>
      </c>
      <c r="HX102">
        <v>0</v>
      </c>
      <c r="HZ102">
        <v>744.2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765.17399999999998</v>
      </c>
      <c r="IJ102">
        <v>0</v>
      </c>
      <c r="IL102">
        <v>765.4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774.19799999999998</v>
      </c>
      <c r="IV102">
        <v>0</v>
      </c>
      <c r="IX102">
        <v>774.34299999999996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780.48199999999997</v>
      </c>
      <c r="JH102">
        <v>0</v>
      </c>
      <c r="JJ102">
        <v>780.38099999999997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753.88199999999995</v>
      </c>
      <c r="JT102">
        <v>0</v>
      </c>
      <c r="JV102">
        <v>753.72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734.20299999999997</v>
      </c>
      <c r="KF102">
        <v>0.10199999999999999</v>
      </c>
      <c r="KH102">
        <v>734.39499999999998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770.23699999999997</v>
      </c>
      <c r="KR102">
        <v>2.5000000000000001E-2</v>
      </c>
      <c r="KT102">
        <v>770.34699999999998</v>
      </c>
      <c r="KU102">
        <v>2.5000000000000001E-2</v>
      </c>
      <c r="KV102">
        <v>120.9615061856</v>
      </c>
      <c r="KW102">
        <v>114.4620804</v>
      </c>
      <c r="KX102">
        <v>98.895220015899994</v>
      </c>
      <c r="KY102">
        <v>87.432224795699995</v>
      </c>
      <c r="KZ102">
        <v>86.475126449999991</v>
      </c>
      <c r="LA102">
        <v>111.19608624999999</v>
      </c>
      <c r="LB102">
        <v>88.475011702499998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-21.202396</v>
      </c>
      <c r="LI102">
        <v>-5.1575461999999996</v>
      </c>
      <c r="LJ102">
        <v>-82.808467798999999</v>
      </c>
      <c r="LK102">
        <v>-54.198065390000004</v>
      </c>
      <c r="LL102">
        <v>-22.697750375999998</v>
      </c>
      <c r="LM102">
        <v>-24.277308279000003</v>
      </c>
      <c r="LN102">
        <v>-24.850411366000003</v>
      </c>
      <c r="LO102">
        <v>-25.70437488</v>
      </c>
      <c r="LP102">
        <v>-25.858202523999999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89.891970000000001</v>
      </c>
      <c r="LY102">
        <v>88.76728</v>
      </c>
      <c r="LZ102">
        <v>88.200490000000002</v>
      </c>
      <c r="MA102">
        <v>87.854899999999986</v>
      </c>
      <c r="MB102">
        <v>70.160749999999993</v>
      </c>
      <c r="MC102">
        <v>0</v>
      </c>
      <c r="MD102">
        <v>0</v>
      </c>
      <c r="ME102">
        <v>-16.789066506800001</v>
      </c>
      <c r="MF102">
        <v>-15.175158724299999</v>
      </c>
      <c r="MG102">
        <v>-14.530546885</v>
      </c>
      <c r="MH102">
        <v>-14.489679482899998</v>
      </c>
      <c r="MI102">
        <v>-14.9853169588</v>
      </c>
      <c r="MJ102">
        <v>-12.312988635600002</v>
      </c>
      <c r="MK102">
        <v>-26.141399702499999</v>
      </c>
      <c r="ML102">
        <v>111.25594187979999</v>
      </c>
      <c r="MM102">
        <v>133.85613628570002</v>
      </c>
      <c r="MN102">
        <v>149.86741275489999</v>
      </c>
      <c r="MO102">
        <v>136.52013703379998</v>
      </c>
      <c r="MP102">
        <v>116.80014812519998</v>
      </c>
      <c r="MQ102">
        <v>51.976326734399983</v>
      </c>
      <c r="MR102">
        <v>31.317863276000001</v>
      </c>
    </row>
    <row r="103" spans="1:356" x14ac:dyDescent="0.25">
      <c r="A103">
        <v>176</v>
      </c>
      <c r="B103" t="s">
        <v>486</v>
      </c>
      <c r="C103" s="3">
        <v>42839.4219212963</v>
      </c>
      <c r="D103">
        <v>63.873600000000003</v>
      </c>
      <c r="E103">
        <v>65.5291</v>
      </c>
      <c r="F103">
        <v>43</v>
      </c>
      <c r="G103">
        <v>45</v>
      </c>
      <c r="H103">
        <v>1.173</v>
      </c>
      <c r="I103">
        <v>552.98379999999997</v>
      </c>
      <c r="J103">
        <v>14211</v>
      </c>
      <c r="K103">
        <v>31</v>
      </c>
      <c r="L103">
        <v>239517</v>
      </c>
      <c r="M103">
        <v>239707</v>
      </c>
      <c r="N103">
        <v>239988</v>
      </c>
      <c r="O103">
        <v>239996</v>
      </c>
      <c r="P103">
        <v>139261</v>
      </c>
      <c r="Q103">
        <v>139303</v>
      </c>
      <c r="R103">
        <v>221127</v>
      </c>
      <c r="S103">
        <v>221135</v>
      </c>
      <c r="T103">
        <v>220889</v>
      </c>
      <c r="U103">
        <v>220897</v>
      </c>
      <c r="V103">
        <v>215715</v>
      </c>
      <c r="W103">
        <v>215459</v>
      </c>
      <c r="X103">
        <v>215954</v>
      </c>
      <c r="Y103">
        <v>215863</v>
      </c>
      <c r="Z103">
        <v>293373</v>
      </c>
      <c r="AA103">
        <v>293407</v>
      </c>
      <c r="AB103">
        <v>1317.75</v>
      </c>
      <c r="AC103">
        <v>29343.492200000001</v>
      </c>
      <c r="AD103">
        <v>6</v>
      </c>
      <c r="AE103">
        <v>331.95260000000002</v>
      </c>
      <c r="AF103">
        <v>331.95260000000002</v>
      </c>
      <c r="AG103">
        <v>331.95260000000002</v>
      </c>
      <c r="AH103">
        <v>80.452299999999994</v>
      </c>
      <c r="AI103">
        <v>80.452299999999994</v>
      </c>
      <c r="AJ103">
        <v>80.452299999999994</v>
      </c>
      <c r="AK103">
        <v>80.452299999999994</v>
      </c>
      <c r="AL103">
        <v>1150.5859</v>
      </c>
      <c r="AM103">
        <v>1086.1366</v>
      </c>
      <c r="AN103">
        <v>1039.3334</v>
      </c>
      <c r="AO103">
        <v>890.61080000000004</v>
      </c>
      <c r="AP103">
        <v>1039.0853999999999</v>
      </c>
      <c r="AQ103">
        <v>980.74369999999999</v>
      </c>
      <c r="AR103">
        <v>965.62469999999996</v>
      </c>
      <c r="AS103">
        <v>950.56679999999994</v>
      </c>
      <c r="AT103">
        <v>934.36980000000005</v>
      </c>
      <c r="AU103">
        <v>925.10829999999999</v>
      </c>
      <c r="AV103">
        <v>916.25369999999998</v>
      </c>
      <c r="AW103">
        <v>903.05409999999995</v>
      </c>
      <c r="AX103">
        <v>15.8</v>
      </c>
      <c r="AY103">
        <v>17.399999999999999</v>
      </c>
      <c r="AZ103">
        <v>32.229500000000002</v>
      </c>
      <c r="BA103">
        <v>20.1191</v>
      </c>
      <c r="BB103">
        <v>12.6411</v>
      </c>
      <c r="BC103">
        <v>8.9638000000000009</v>
      </c>
      <c r="BD103">
        <v>6.5628000000000002</v>
      </c>
      <c r="BE103">
        <v>4.8848000000000003</v>
      </c>
      <c r="BF103">
        <v>3.6680000000000001</v>
      </c>
      <c r="BG103">
        <v>3.0825</v>
      </c>
      <c r="BH103">
        <v>3.0903</v>
      </c>
      <c r="BI103">
        <v>95.33</v>
      </c>
      <c r="BJ103">
        <v>130.5</v>
      </c>
      <c r="BK103">
        <v>153.80000000000001</v>
      </c>
      <c r="BL103">
        <v>205.48</v>
      </c>
      <c r="BM103">
        <v>222.08</v>
      </c>
      <c r="BN103">
        <v>294.06</v>
      </c>
      <c r="BO103">
        <v>304.2</v>
      </c>
      <c r="BP103">
        <v>405.46</v>
      </c>
      <c r="BQ103">
        <v>413.26</v>
      </c>
      <c r="BR103">
        <v>549.48</v>
      </c>
      <c r="BS103">
        <v>544.52</v>
      </c>
      <c r="BT103">
        <v>729.62</v>
      </c>
      <c r="BU103">
        <v>659.86</v>
      </c>
      <c r="BV103">
        <v>879.56</v>
      </c>
      <c r="BW103">
        <v>50.5</v>
      </c>
      <c r="BX103">
        <v>46.6</v>
      </c>
      <c r="BY103">
        <v>16.941199999999998</v>
      </c>
      <c r="BZ103">
        <v>2.8727269999999998</v>
      </c>
      <c r="CA103">
        <v>3.0074999999999998</v>
      </c>
      <c r="CB103">
        <v>3.0074999999999998</v>
      </c>
      <c r="CC103">
        <v>5.0299999999999997E-2</v>
      </c>
      <c r="CD103">
        <v>3.0074999999999998</v>
      </c>
      <c r="CE103">
        <v>5801637</v>
      </c>
      <c r="CF103">
        <v>2</v>
      </c>
      <c r="CI103">
        <v>3.6236000000000002</v>
      </c>
      <c r="CJ103">
        <v>6.7070999999999996</v>
      </c>
      <c r="CK103">
        <v>8.2556999999999992</v>
      </c>
      <c r="CL103">
        <v>10.026400000000001</v>
      </c>
      <c r="CM103">
        <v>11.494300000000001</v>
      </c>
      <c r="CN103">
        <v>15.04</v>
      </c>
      <c r="CO103">
        <v>4.4303999999999997</v>
      </c>
      <c r="CP103">
        <v>7.3571</v>
      </c>
      <c r="CQ103">
        <v>9.0625</v>
      </c>
      <c r="CR103">
        <v>11.491099999999999</v>
      </c>
      <c r="CS103">
        <v>12.898199999999999</v>
      </c>
      <c r="CT103">
        <v>16.360700000000001</v>
      </c>
      <c r="CU103">
        <v>24.845300000000002</v>
      </c>
      <c r="CV103">
        <v>25.022600000000001</v>
      </c>
      <c r="CW103">
        <v>25.0002</v>
      </c>
      <c r="CX103">
        <v>25.082799999999999</v>
      </c>
      <c r="CY103">
        <v>24.9617</v>
      </c>
      <c r="CZ103">
        <v>24.921399999999998</v>
      </c>
      <c r="DB103">
        <v>16184</v>
      </c>
      <c r="DC103">
        <v>900</v>
      </c>
      <c r="DD103">
        <v>13</v>
      </c>
      <c r="DF103" t="s">
        <v>572</v>
      </c>
      <c r="DG103">
        <v>305</v>
      </c>
      <c r="DH103">
        <v>1064</v>
      </c>
      <c r="DI103">
        <v>7</v>
      </c>
      <c r="DJ103">
        <v>5</v>
      </c>
      <c r="DK103">
        <v>35</v>
      </c>
      <c r="DL103">
        <v>39</v>
      </c>
      <c r="DM103">
        <v>2.8727269999999998</v>
      </c>
      <c r="DN103">
        <v>1457.5929000000001</v>
      </c>
      <c r="DO103">
        <v>1414.35</v>
      </c>
      <c r="DP103">
        <v>1237.9641999999999</v>
      </c>
      <c r="DQ103">
        <v>1164.4357</v>
      </c>
      <c r="DR103">
        <v>1079.6570999999999</v>
      </c>
      <c r="DS103">
        <v>1059.5929000000001</v>
      </c>
      <c r="DT103">
        <v>950.57860000000005</v>
      </c>
      <c r="DU103">
        <v>49.625</v>
      </c>
      <c r="DV103">
        <v>49.9786</v>
      </c>
      <c r="DW103">
        <v>53.281399999999998</v>
      </c>
      <c r="DX103">
        <v>54.460700000000003</v>
      </c>
      <c r="DY103">
        <v>51.244999999999997</v>
      </c>
      <c r="DZ103">
        <v>32.182099999999998</v>
      </c>
      <c r="EA103">
        <v>71.187100000000001</v>
      </c>
      <c r="EB103">
        <v>32.229500000000002</v>
      </c>
      <c r="EC103">
        <v>20.1191</v>
      </c>
      <c r="ED103">
        <v>12.6411</v>
      </c>
      <c r="EE103">
        <v>8.9638000000000009</v>
      </c>
      <c r="EF103">
        <v>6.5628000000000002</v>
      </c>
      <c r="EG103">
        <v>4.8848000000000003</v>
      </c>
      <c r="EH103">
        <v>3.6680000000000001</v>
      </c>
      <c r="EI103">
        <v>3.0825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6.3506000000000007E-2</v>
      </c>
      <c r="EY103">
        <v>4.9870999999999999E-2</v>
      </c>
      <c r="EZ103">
        <v>4.0087999999999999E-2</v>
      </c>
      <c r="FA103">
        <v>1.8901999999999999E-2</v>
      </c>
      <c r="FB103">
        <v>1.8591E-2</v>
      </c>
      <c r="FC103">
        <v>2.2258E-2</v>
      </c>
      <c r="FD103">
        <v>2.0122999999999999E-2</v>
      </c>
      <c r="FE103">
        <v>-2.601E-3</v>
      </c>
      <c r="FF103">
        <v>-8.8610000000000008E-3</v>
      </c>
      <c r="FG103">
        <v>-2.1919000000000001E-2</v>
      </c>
      <c r="FH103">
        <v>-2.99E-4</v>
      </c>
      <c r="FI103">
        <v>-4.0299999999999998E-4</v>
      </c>
      <c r="FJ103">
        <v>-3.277E-3</v>
      </c>
      <c r="FK103">
        <v>-9.6199999999999996E-4</v>
      </c>
      <c r="FL103">
        <v>8.3513000000000004E-2</v>
      </c>
      <c r="FM103">
        <v>8.0962999999999993E-2</v>
      </c>
      <c r="FN103">
        <v>7.9395999999999994E-2</v>
      </c>
      <c r="FO103">
        <v>7.6305999999999999E-2</v>
      </c>
      <c r="FP103">
        <v>8.0873E-2</v>
      </c>
      <c r="FQ103">
        <v>0.108931</v>
      </c>
      <c r="FR103">
        <v>0.102182</v>
      </c>
      <c r="FS103">
        <v>-0.20028199999999999</v>
      </c>
      <c r="FT103">
        <v>-0.197523</v>
      </c>
      <c r="FU103">
        <v>-0.19614500000000001</v>
      </c>
      <c r="FV103">
        <v>-0.19528499999999999</v>
      </c>
      <c r="FW103">
        <v>-0.19886799999999999</v>
      </c>
      <c r="FX103">
        <v>-0.20740700000000001</v>
      </c>
      <c r="FY103">
        <v>-0.202016</v>
      </c>
      <c r="FZ103">
        <v>-1.3612660000000001</v>
      </c>
      <c r="GA103">
        <v>-1.3350029999999999</v>
      </c>
      <c r="GB103">
        <v>-1.3215730000000001</v>
      </c>
      <c r="GC103">
        <v>-1.311615</v>
      </c>
      <c r="GD103">
        <v>-1.357764</v>
      </c>
      <c r="GE103">
        <v>-1.459457</v>
      </c>
      <c r="GF103">
        <v>-1.4053709999999999</v>
      </c>
      <c r="GG103">
        <v>-0.304199</v>
      </c>
      <c r="GH103">
        <v>-0.27971400000000002</v>
      </c>
      <c r="GI103">
        <v>-0.271152</v>
      </c>
      <c r="GJ103">
        <v>-0.26763199999999998</v>
      </c>
      <c r="GK103">
        <v>-0.29658200000000001</v>
      </c>
      <c r="GL103">
        <v>-0.41149599999999997</v>
      </c>
      <c r="GM103">
        <v>-0.36044199999999998</v>
      </c>
      <c r="GN103">
        <v>-0.40308300000000002</v>
      </c>
      <c r="GO103">
        <v>-0.37311100000000003</v>
      </c>
      <c r="GP103">
        <v>-0.35858899999999999</v>
      </c>
      <c r="GQ103">
        <v>-0.35042000000000001</v>
      </c>
      <c r="GR103">
        <v>-0.38266499999999998</v>
      </c>
      <c r="GS103">
        <v>-0.46280399999999999</v>
      </c>
      <c r="GT103">
        <v>-0.40662300000000001</v>
      </c>
      <c r="GU103">
        <v>0.41899999999999998</v>
      </c>
      <c r="GV103">
        <v>0.383994</v>
      </c>
      <c r="GW103">
        <v>0.363037</v>
      </c>
      <c r="GX103">
        <v>0.29689500000000002</v>
      </c>
      <c r="GY103">
        <v>0.47972900000000002</v>
      </c>
      <c r="GZ103">
        <v>0.387928</v>
      </c>
      <c r="HA103">
        <v>0.34173999999999999</v>
      </c>
      <c r="HB103">
        <v>-70</v>
      </c>
      <c r="HC103">
        <v>-70</v>
      </c>
      <c r="HD103">
        <v>-70</v>
      </c>
      <c r="HE103">
        <v>-70</v>
      </c>
      <c r="HF103">
        <v>-55</v>
      </c>
      <c r="HG103">
        <v>-20</v>
      </c>
      <c r="HH103">
        <v>20</v>
      </c>
      <c r="HI103">
        <v>-1.2764709999999999</v>
      </c>
      <c r="HJ103">
        <v>-1.260483</v>
      </c>
      <c r="HK103">
        <v>-1.2523599999999999</v>
      </c>
      <c r="HL103">
        <v>-1.247411</v>
      </c>
      <c r="HM103">
        <v>-1.267819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744.33900000000006</v>
      </c>
      <c r="HX103">
        <v>0</v>
      </c>
      <c r="HZ103">
        <v>744.2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765.17399999999998</v>
      </c>
      <c r="IJ103">
        <v>0</v>
      </c>
      <c r="IL103">
        <v>765.4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774.19799999999998</v>
      </c>
      <c r="IV103">
        <v>0</v>
      </c>
      <c r="IX103">
        <v>774.34299999999996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780.48199999999997</v>
      </c>
      <c r="JH103">
        <v>0</v>
      </c>
      <c r="JJ103">
        <v>780.38099999999997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753.88199999999995</v>
      </c>
      <c r="JT103">
        <v>0</v>
      </c>
      <c r="JV103">
        <v>753.72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734.20299999999997</v>
      </c>
      <c r="KF103">
        <v>0.10199999999999999</v>
      </c>
      <c r="KH103">
        <v>734.39499999999998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770.23699999999997</v>
      </c>
      <c r="KR103">
        <v>2.5000000000000001E-2</v>
      </c>
      <c r="KT103">
        <v>770.34699999999998</v>
      </c>
      <c r="KU103">
        <v>2.5000000000000001E-2</v>
      </c>
      <c r="KV103">
        <v>121.72795585770001</v>
      </c>
      <c r="KW103">
        <v>114.51001904999998</v>
      </c>
      <c r="KX103">
        <v>98.289405623199983</v>
      </c>
      <c r="KY103">
        <v>88.853430524199993</v>
      </c>
      <c r="KZ103">
        <v>87.315108648299997</v>
      </c>
      <c r="LA103">
        <v>115.42251418990001</v>
      </c>
      <c r="LB103">
        <v>97.132022505199998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-21.072551199999999</v>
      </c>
      <c r="LI103">
        <v>-5.1312063999999991</v>
      </c>
      <c r="LJ103">
        <v>-82.90790573000001</v>
      </c>
      <c r="LK103">
        <v>-54.748473029999992</v>
      </c>
      <c r="LL103">
        <v>-24.011659836999996</v>
      </c>
      <c r="LM103">
        <v>-24.399973844999998</v>
      </c>
      <c r="LN103">
        <v>-24.695011631999996</v>
      </c>
      <c r="LO103">
        <v>-27.701953317000001</v>
      </c>
      <c r="LP103">
        <v>-26.928313730999996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89.352969999999999</v>
      </c>
      <c r="LY103">
        <v>88.233810000000005</v>
      </c>
      <c r="LZ103">
        <v>87.665199999999999</v>
      </c>
      <c r="MA103">
        <v>87.318770000000001</v>
      </c>
      <c r="MB103">
        <v>69.730045000000004</v>
      </c>
      <c r="MC103">
        <v>0</v>
      </c>
      <c r="MD103">
        <v>0</v>
      </c>
      <c r="ME103">
        <v>-15.095875375</v>
      </c>
      <c r="MF103">
        <v>-13.979714120400001</v>
      </c>
      <c r="MG103">
        <v>-14.4473581728</v>
      </c>
      <c r="MH103">
        <v>-14.5754260624</v>
      </c>
      <c r="MI103">
        <v>-15.19834459</v>
      </c>
      <c r="MJ103">
        <v>-13.242805421599998</v>
      </c>
      <c r="MK103">
        <v>-25.6588206982</v>
      </c>
      <c r="ML103">
        <v>113.07714475269999</v>
      </c>
      <c r="MM103">
        <v>134.01564189960001</v>
      </c>
      <c r="MN103">
        <v>147.49558761339998</v>
      </c>
      <c r="MO103">
        <v>137.1968006168</v>
      </c>
      <c r="MP103">
        <v>117.15179742629999</v>
      </c>
      <c r="MQ103">
        <v>53.405204251300006</v>
      </c>
      <c r="MR103">
        <v>39.41368167600001</v>
      </c>
    </row>
    <row r="104" spans="1:356" x14ac:dyDescent="0.25">
      <c r="A104">
        <v>176</v>
      </c>
      <c r="B104" t="s">
        <v>487</v>
      </c>
      <c r="C104" s="3">
        <v>42839.423402777778</v>
      </c>
      <c r="D104">
        <v>62.996200000000002</v>
      </c>
      <c r="E104">
        <v>64.8035</v>
      </c>
      <c r="F104">
        <v>82</v>
      </c>
      <c r="G104">
        <v>56</v>
      </c>
      <c r="H104">
        <v>1.173</v>
      </c>
      <c r="I104">
        <v>751.69370000000004</v>
      </c>
      <c r="J104">
        <v>19510</v>
      </c>
      <c r="K104">
        <v>31</v>
      </c>
      <c r="L104">
        <v>239517</v>
      </c>
      <c r="M104">
        <v>239707</v>
      </c>
      <c r="N104">
        <v>239988</v>
      </c>
      <c r="O104">
        <v>239996</v>
      </c>
      <c r="P104">
        <v>139261</v>
      </c>
      <c r="Q104">
        <v>139303</v>
      </c>
      <c r="R104">
        <v>221127</v>
      </c>
      <c r="S104">
        <v>221135</v>
      </c>
      <c r="T104">
        <v>220889</v>
      </c>
      <c r="U104">
        <v>220897</v>
      </c>
      <c r="V104">
        <v>215715</v>
      </c>
      <c r="W104">
        <v>215459</v>
      </c>
      <c r="X104">
        <v>215954</v>
      </c>
      <c r="Y104">
        <v>215863</v>
      </c>
      <c r="Z104">
        <v>293373</v>
      </c>
      <c r="AA104">
        <v>293407</v>
      </c>
      <c r="AB104">
        <v>1317.75</v>
      </c>
      <c r="AC104">
        <v>29363.210899999998</v>
      </c>
      <c r="AD104">
        <v>6</v>
      </c>
      <c r="AE104">
        <v>332.6696</v>
      </c>
      <c r="AF104">
        <v>332.6696</v>
      </c>
      <c r="AG104">
        <v>332.6696</v>
      </c>
      <c r="AH104">
        <v>81.169300000000007</v>
      </c>
      <c r="AI104">
        <v>81.169300000000007</v>
      </c>
      <c r="AJ104">
        <v>81.169300000000007</v>
      </c>
      <c r="AK104">
        <v>81.169300000000007</v>
      </c>
      <c r="AL104">
        <v>1141.2109</v>
      </c>
      <c r="AM104">
        <v>1076.6433</v>
      </c>
      <c r="AN104">
        <v>1029.8334</v>
      </c>
      <c r="AO104">
        <v>881.30269999999996</v>
      </c>
      <c r="AP104">
        <v>1037.3606</v>
      </c>
      <c r="AQ104">
        <v>979.74019999999996</v>
      </c>
      <c r="AR104">
        <v>964.56129999999996</v>
      </c>
      <c r="AS104">
        <v>948.8519</v>
      </c>
      <c r="AT104">
        <v>932.02440000000001</v>
      </c>
      <c r="AU104">
        <v>923.11630000000002</v>
      </c>
      <c r="AV104">
        <v>914.2269</v>
      </c>
      <c r="AW104">
        <v>900.67309999999998</v>
      </c>
      <c r="AX104">
        <v>15.8</v>
      </c>
      <c r="AY104">
        <v>17.2</v>
      </c>
      <c r="AZ104">
        <v>32.391599999999997</v>
      </c>
      <c r="BA104">
        <v>20.120999999999999</v>
      </c>
      <c r="BB104">
        <v>12.542</v>
      </c>
      <c r="BC104">
        <v>8.8402999999999992</v>
      </c>
      <c r="BD104">
        <v>6.4851000000000001</v>
      </c>
      <c r="BE104">
        <v>4.7999000000000001</v>
      </c>
      <c r="BF104">
        <v>3.6215000000000002</v>
      </c>
      <c r="BG104">
        <v>3.085</v>
      </c>
      <c r="BH104">
        <v>3.0910000000000002</v>
      </c>
      <c r="BI104">
        <v>95.74</v>
      </c>
      <c r="BJ104">
        <v>145.53</v>
      </c>
      <c r="BK104">
        <v>155.43</v>
      </c>
      <c r="BL104">
        <v>231.44</v>
      </c>
      <c r="BM104">
        <v>223.72</v>
      </c>
      <c r="BN104">
        <v>332.87</v>
      </c>
      <c r="BO104">
        <v>306.81</v>
      </c>
      <c r="BP104">
        <v>458.56</v>
      </c>
      <c r="BQ104">
        <v>416.31</v>
      </c>
      <c r="BR104">
        <v>626.17999999999995</v>
      </c>
      <c r="BS104">
        <v>546.84</v>
      </c>
      <c r="BT104">
        <v>824</v>
      </c>
      <c r="BU104">
        <v>659.75</v>
      </c>
      <c r="BV104">
        <v>978.9</v>
      </c>
      <c r="BW104">
        <v>49.9</v>
      </c>
      <c r="BX104">
        <v>46.6</v>
      </c>
      <c r="BY104">
        <v>34.644199999999998</v>
      </c>
      <c r="BZ104">
        <v>0.53636399999999995</v>
      </c>
      <c r="CA104">
        <v>1.4836</v>
      </c>
      <c r="CB104">
        <v>2.0112000000000001</v>
      </c>
      <c r="CC104">
        <v>-0.53220000000000001</v>
      </c>
      <c r="CD104">
        <v>1.4836</v>
      </c>
      <c r="CE104">
        <v>5801576</v>
      </c>
      <c r="CF104">
        <v>1</v>
      </c>
      <c r="CI104">
        <v>3.5756999999999999</v>
      </c>
      <c r="CJ104">
        <v>6.9749999999999996</v>
      </c>
      <c r="CK104">
        <v>8.5856999999999992</v>
      </c>
      <c r="CL104">
        <v>10.357100000000001</v>
      </c>
      <c r="CM104">
        <v>11.848599999999999</v>
      </c>
      <c r="CN104">
        <v>15.859299999999999</v>
      </c>
      <c r="CO104">
        <v>4.0892999999999997</v>
      </c>
      <c r="CP104">
        <v>7.7070999999999996</v>
      </c>
      <c r="CQ104">
        <v>9.2053999999999991</v>
      </c>
      <c r="CR104">
        <v>11.5214</v>
      </c>
      <c r="CS104">
        <v>13.507099999999999</v>
      </c>
      <c r="CT104">
        <v>18.433900000000001</v>
      </c>
      <c r="CU104">
        <v>24.967400000000001</v>
      </c>
      <c r="CV104">
        <v>24.9026</v>
      </c>
      <c r="CW104">
        <v>24.983799999999999</v>
      </c>
      <c r="CX104">
        <v>25.1158</v>
      </c>
      <c r="CY104">
        <v>25.029900000000001</v>
      </c>
      <c r="CZ104">
        <v>24.720400000000001</v>
      </c>
      <c r="DB104">
        <v>16184</v>
      </c>
      <c r="DC104">
        <v>900</v>
      </c>
      <c r="DD104">
        <v>14</v>
      </c>
      <c r="DF104" t="s">
        <v>572</v>
      </c>
      <c r="DG104">
        <v>305</v>
      </c>
      <c r="DH104">
        <v>1076</v>
      </c>
      <c r="DI104">
        <v>7</v>
      </c>
      <c r="DJ104">
        <v>5</v>
      </c>
      <c r="DK104">
        <v>35</v>
      </c>
      <c r="DL104">
        <v>38</v>
      </c>
      <c r="DM104">
        <v>0.53636399999999995</v>
      </c>
      <c r="DN104">
        <v>1452.5215000000001</v>
      </c>
      <c r="DO104">
        <v>1416.5358000000001</v>
      </c>
      <c r="DP104">
        <v>1240.0857000000001</v>
      </c>
      <c r="DQ104">
        <v>1159.5571</v>
      </c>
      <c r="DR104">
        <v>1091.4857</v>
      </c>
      <c r="DS104">
        <v>1038.5643</v>
      </c>
      <c r="DT104">
        <v>828.20719999999994</v>
      </c>
      <c r="DU104">
        <v>74.729299999999995</v>
      </c>
      <c r="DV104">
        <v>78.212900000000005</v>
      </c>
      <c r="DW104">
        <v>76.150000000000006</v>
      </c>
      <c r="DX104">
        <v>79.362899999999996</v>
      </c>
      <c r="DY104">
        <v>56.757100000000001</v>
      </c>
      <c r="DZ104">
        <v>33.2879</v>
      </c>
      <c r="EA104">
        <v>73.5</v>
      </c>
      <c r="EB104">
        <v>32.391599999999997</v>
      </c>
      <c r="EC104">
        <v>20.120999999999999</v>
      </c>
      <c r="ED104">
        <v>12.542</v>
      </c>
      <c r="EE104">
        <v>8.8402999999999992</v>
      </c>
      <c r="EF104">
        <v>6.4851000000000001</v>
      </c>
      <c r="EG104">
        <v>4.7999000000000001</v>
      </c>
      <c r="EH104">
        <v>3.6215000000000002</v>
      </c>
      <c r="EI104">
        <v>3.085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6.5615999999999994E-2</v>
      </c>
      <c r="EY104">
        <v>5.2200999999999997E-2</v>
      </c>
      <c r="EZ104">
        <v>4.2425999999999998E-2</v>
      </c>
      <c r="FA104">
        <v>2.1173000000000001E-2</v>
      </c>
      <c r="FB104">
        <v>2.0508999999999999E-2</v>
      </c>
      <c r="FC104">
        <v>2.3737000000000001E-2</v>
      </c>
      <c r="FD104">
        <v>2.1548000000000001E-2</v>
      </c>
      <c r="FE104">
        <v>-2.9299999999999999E-3</v>
      </c>
      <c r="FF104">
        <v>-9.9989999999999992E-3</v>
      </c>
      <c r="FG104">
        <v>-2.4693E-2</v>
      </c>
      <c r="FH104">
        <v>-3.4200000000000002E-4</v>
      </c>
      <c r="FI104">
        <v>-4.86E-4</v>
      </c>
      <c r="FJ104">
        <v>-4.6610000000000002E-3</v>
      </c>
      <c r="FK104">
        <v>-1.848E-3</v>
      </c>
      <c r="FL104">
        <v>8.3467E-2</v>
      </c>
      <c r="FM104">
        <v>8.0915000000000001E-2</v>
      </c>
      <c r="FN104">
        <v>7.9350000000000004E-2</v>
      </c>
      <c r="FO104">
        <v>7.6266E-2</v>
      </c>
      <c r="FP104">
        <v>8.0824999999999994E-2</v>
      </c>
      <c r="FQ104">
        <v>0.10885499999999999</v>
      </c>
      <c r="FR104">
        <v>0.10220799999999999</v>
      </c>
      <c r="FS104">
        <v>-0.205094</v>
      </c>
      <c r="FT104">
        <v>-0.202291</v>
      </c>
      <c r="FU104">
        <v>-0.200873</v>
      </c>
      <c r="FV104">
        <v>-0.199961</v>
      </c>
      <c r="FW104">
        <v>-0.20367499999999999</v>
      </c>
      <c r="FX104">
        <v>-0.21218100000000001</v>
      </c>
      <c r="FY104">
        <v>-0.20624100000000001</v>
      </c>
      <c r="FZ104">
        <v>-1.3590990000000001</v>
      </c>
      <c r="GA104">
        <v>-1.333086</v>
      </c>
      <c r="GB104">
        <v>-1.319607</v>
      </c>
      <c r="GC104">
        <v>-1.3093809999999999</v>
      </c>
      <c r="GD104">
        <v>-1.355869</v>
      </c>
      <c r="GE104">
        <v>-1.4516910000000001</v>
      </c>
      <c r="GF104">
        <v>-1.394128</v>
      </c>
      <c r="GG104">
        <v>-0.31275199999999997</v>
      </c>
      <c r="GH104">
        <v>-0.28752100000000003</v>
      </c>
      <c r="GI104">
        <v>-0.27873799999999999</v>
      </c>
      <c r="GJ104">
        <v>-0.275198</v>
      </c>
      <c r="GK104">
        <v>-0.304844</v>
      </c>
      <c r="GL104">
        <v>-0.42338500000000001</v>
      </c>
      <c r="GM104">
        <v>-0.372616</v>
      </c>
      <c r="GN104">
        <v>-0.40077699999999999</v>
      </c>
      <c r="GO104">
        <v>-0.37119799999999997</v>
      </c>
      <c r="GP104">
        <v>-0.35667700000000002</v>
      </c>
      <c r="GQ104">
        <v>-0.34825499999999998</v>
      </c>
      <c r="GR104">
        <v>-0.38075900000000001</v>
      </c>
      <c r="GS104">
        <v>-0.45966299999999999</v>
      </c>
      <c r="GT104">
        <v>-0.39955200000000002</v>
      </c>
      <c r="GU104">
        <v>0.41770200000000002</v>
      </c>
      <c r="GV104">
        <v>0.38172699999999998</v>
      </c>
      <c r="GW104">
        <v>0.35732999999999998</v>
      </c>
      <c r="GX104">
        <v>0.29210199999999997</v>
      </c>
      <c r="GY104">
        <v>0.47156599999999999</v>
      </c>
      <c r="GZ104">
        <v>0.38181599999999999</v>
      </c>
      <c r="HA104">
        <v>0.33733200000000002</v>
      </c>
      <c r="HB104">
        <v>-70</v>
      </c>
      <c r="HC104">
        <v>-70</v>
      </c>
      <c r="HD104">
        <v>-70</v>
      </c>
      <c r="HE104">
        <v>-70</v>
      </c>
      <c r="HF104">
        <v>-55</v>
      </c>
      <c r="HG104">
        <v>-30</v>
      </c>
      <c r="HH104">
        <v>30</v>
      </c>
      <c r="HI104">
        <v>-1.3111699999999999</v>
      </c>
      <c r="HJ104">
        <v>-1.294802</v>
      </c>
      <c r="HK104">
        <v>-1.286708</v>
      </c>
      <c r="HL104">
        <v>-1.2817780000000001</v>
      </c>
      <c r="HM104">
        <v>-1.3029120000000001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744.33900000000006</v>
      </c>
      <c r="HX104">
        <v>0</v>
      </c>
      <c r="HZ104">
        <v>744.2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765.17399999999998</v>
      </c>
      <c r="IJ104">
        <v>0</v>
      </c>
      <c r="IL104">
        <v>765.4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774.19799999999998</v>
      </c>
      <c r="IV104">
        <v>0</v>
      </c>
      <c r="IX104">
        <v>774.34299999999996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780.48199999999997</v>
      </c>
      <c r="JH104">
        <v>0</v>
      </c>
      <c r="JJ104">
        <v>780.38099999999997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753.88199999999995</v>
      </c>
      <c r="JT104">
        <v>0</v>
      </c>
      <c r="JV104">
        <v>753.72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734.20299999999997</v>
      </c>
      <c r="KF104">
        <v>0.10199999999999999</v>
      </c>
      <c r="KH104">
        <v>734.39499999999998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770.23699999999997</v>
      </c>
      <c r="KR104">
        <v>2.5000000000000001E-2</v>
      </c>
      <c r="KT104">
        <v>770.34699999999998</v>
      </c>
      <c r="KU104">
        <v>2.5000000000000001E-2</v>
      </c>
      <c r="KV104">
        <v>121.23761204050001</v>
      </c>
      <c r="KW104">
        <v>114.61899425700001</v>
      </c>
      <c r="KX104">
        <v>98.40080029500001</v>
      </c>
      <c r="KY104">
        <v>88.434781788600006</v>
      </c>
      <c r="KZ104">
        <v>88.219331702499986</v>
      </c>
      <c r="LA104">
        <v>113.05291687649999</v>
      </c>
      <c r="LB104">
        <v>84.649401497599982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-21.5575896</v>
      </c>
      <c r="LI104">
        <v>-5.2385213999999998</v>
      </c>
      <c r="LJ104">
        <v>-85.196479913999994</v>
      </c>
      <c r="LK104">
        <v>-56.258895371999998</v>
      </c>
      <c r="LL104">
        <v>-23.400590930999996</v>
      </c>
      <c r="LM104">
        <v>-27.275715611000003</v>
      </c>
      <c r="LN104">
        <v>-27.148564987</v>
      </c>
      <c r="LO104">
        <v>-27.692457516000008</v>
      </c>
      <c r="LP104">
        <v>-27.464321600000005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91.781899999999993</v>
      </c>
      <c r="LY104">
        <v>90.636139999999997</v>
      </c>
      <c r="LZ104">
        <v>90.069559999999996</v>
      </c>
      <c r="MA104">
        <v>89.724460000000008</v>
      </c>
      <c r="MB104">
        <v>71.660160000000005</v>
      </c>
      <c r="MC104">
        <v>0</v>
      </c>
      <c r="MD104">
        <v>0</v>
      </c>
      <c r="ME104">
        <v>-23.371738033599996</v>
      </c>
      <c r="MF104">
        <v>-22.487851220900005</v>
      </c>
      <c r="MG104">
        <v>-21.225898700000002</v>
      </c>
      <c r="MH104">
        <v>-21.8405113542</v>
      </c>
      <c r="MI104">
        <v>-17.302061392399999</v>
      </c>
      <c r="MJ104">
        <v>-14.093597541500001</v>
      </c>
      <c r="MK104">
        <v>-27.387276</v>
      </c>
      <c r="ML104">
        <v>104.45129409290001</v>
      </c>
      <c r="MM104">
        <v>126.50838766410001</v>
      </c>
      <c r="MN104">
        <v>143.84387066400001</v>
      </c>
      <c r="MO104">
        <v>129.0430148234</v>
      </c>
      <c r="MP104">
        <v>115.42886532310001</v>
      </c>
      <c r="MQ104">
        <v>49.709272218999985</v>
      </c>
      <c r="MR104">
        <v>24.55928249759998</v>
      </c>
    </row>
    <row r="105" spans="1:356" x14ac:dyDescent="0.25">
      <c r="A105">
        <v>176</v>
      </c>
      <c r="B105" t="s">
        <v>488</v>
      </c>
      <c r="C105" s="3">
        <v>42839.424618055556</v>
      </c>
      <c r="D105">
        <v>62.313499999999998</v>
      </c>
      <c r="E105">
        <v>64.112700000000004</v>
      </c>
      <c r="F105">
        <v>48</v>
      </c>
      <c r="G105">
        <v>42</v>
      </c>
      <c r="H105">
        <v>1.173</v>
      </c>
      <c r="I105">
        <v>520.24350000000004</v>
      </c>
      <c r="J105">
        <v>13358</v>
      </c>
      <c r="K105">
        <v>31</v>
      </c>
      <c r="L105">
        <v>239517</v>
      </c>
      <c r="M105">
        <v>239707</v>
      </c>
      <c r="N105">
        <v>239988</v>
      </c>
      <c r="O105">
        <v>239996</v>
      </c>
      <c r="P105">
        <v>139261</v>
      </c>
      <c r="Q105">
        <v>139303</v>
      </c>
      <c r="R105">
        <v>221127</v>
      </c>
      <c r="S105">
        <v>221135</v>
      </c>
      <c r="T105">
        <v>220889</v>
      </c>
      <c r="U105">
        <v>220897</v>
      </c>
      <c r="V105">
        <v>215715</v>
      </c>
      <c r="W105">
        <v>215459</v>
      </c>
      <c r="X105">
        <v>215954</v>
      </c>
      <c r="Y105">
        <v>215863</v>
      </c>
      <c r="Z105">
        <v>293373</v>
      </c>
      <c r="AA105">
        <v>293407</v>
      </c>
      <c r="AB105">
        <v>1317.75</v>
      </c>
      <c r="AC105">
        <v>29376.8164</v>
      </c>
      <c r="AD105">
        <v>6</v>
      </c>
      <c r="AE105">
        <v>333.16590000000002</v>
      </c>
      <c r="AF105">
        <v>333.16590000000002</v>
      </c>
      <c r="AG105">
        <v>333.16590000000002</v>
      </c>
      <c r="AH105">
        <v>81.665599999999998</v>
      </c>
      <c r="AI105">
        <v>81.665599999999998</v>
      </c>
      <c r="AJ105">
        <v>81.665599999999998</v>
      </c>
      <c r="AK105">
        <v>81.665599999999998</v>
      </c>
      <c r="AL105">
        <v>1142.3828000000001</v>
      </c>
      <c r="AM105">
        <v>1084.3821</v>
      </c>
      <c r="AN105">
        <v>1036.8334</v>
      </c>
      <c r="AO105">
        <v>893.2595</v>
      </c>
      <c r="AP105">
        <v>1024.8853999999999</v>
      </c>
      <c r="AQ105">
        <v>968.30070000000001</v>
      </c>
      <c r="AR105">
        <v>954.51930000000004</v>
      </c>
      <c r="AS105">
        <v>940.63430000000005</v>
      </c>
      <c r="AT105">
        <v>925.4778</v>
      </c>
      <c r="AU105">
        <v>916.33190000000002</v>
      </c>
      <c r="AV105">
        <v>907.11670000000004</v>
      </c>
      <c r="AW105">
        <v>895.29079999999999</v>
      </c>
      <c r="AX105">
        <v>15.8</v>
      </c>
      <c r="AY105">
        <v>17.600000000000001</v>
      </c>
      <c r="AZ105">
        <v>32.349400000000003</v>
      </c>
      <c r="BA105">
        <v>20.192699999999999</v>
      </c>
      <c r="BB105">
        <v>12.688000000000001</v>
      </c>
      <c r="BC105">
        <v>8.9756999999999998</v>
      </c>
      <c r="BD105">
        <v>6.5213000000000001</v>
      </c>
      <c r="BE105">
        <v>4.8704000000000001</v>
      </c>
      <c r="BF105">
        <v>3.7241</v>
      </c>
      <c r="BG105">
        <v>3.0775999999999999</v>
      </c>
      <c r="BH105">
        <v>3.0893000000000002</v>
      </c>
      <c r="BI105">
        <v>94.96</v>
      </c>
      <c r="BJ105">
        <v>128.4</v>
      </c>
      <c r="BK105">
        <v>153.63</v>
      </c>
      <c r="BL105">
        <v>203.1</v>
      </c>
      <c r="BM105">
        <v>221.48</v>
      </c>
      <c r="BN105">
        <v>291.20999999999998</v>
      </c>
      <c r="BO105">
        <v>303.58</v>
      </c>
      <c r="BP105">
        <v>403.73</v>
      </c>
      <c r="BQ105">
        <v>411.7</v>
      </c>
      <c r="BR105">
        <v>547.16999999999996</v>
      </c>
      <c r="BS105">
        <v>541.02</v>
      </c>
      <c r="BT105">
        <v>723.88</v>
      </c>
      <c r="BU105">
        <v>659.65</v>
      </c>
      <c r="BV105">
        <v>874.44</v>
      </c>
      <c r="BW105">
        <v>49.9</v>
      </c>
      <c r="BX105">
        <v>46.4</v>
      </c>
      <c r="BY105">
        <v>9.3515999999999995</v>
      </c>
      <c r="BZ105">
        <v>6.6090910000000003</v>
      </c>
      <c r="CA105">
        <v>5.0800999999999998</v>
      </c>
      <c r="CB105">
        <v>5.0800999999999998</v>
      </c>
      <c r="CC105">
        <v>-1.5925</v>
      </c>
      <c r="CD105">
        <v>5.0800999999999998</v>
      </c>
      <c r="CE105">
        <v>5801637</v>
      </c>
      <c r="CF105">
        <v>2</v>
      </c>
      <c r="CI105">
        <v>3.5221</v>
      </c>
      <c r="CJ105">
        <v>6.71</v>
      </c>
      <c r="CK105">
        <v>8.3706999999999994</v>
      </c>
      <c r="CL105">
        <v>10.1043</v>
      </c>
      <c r="CM105">
        <v>11.5364</v>
      </c>
      <c r="CN105">
        <v>15.4757</v>
      </c>
      <c r="CO105">
        <v>4.0678999999999998</v>
      </c>
      <c r="CP105">
        <v>7.125</v>
      </c>
      <c r="CQ105">
        <v>9.0768000000000004</v>
      </c>
      <c r="CR105">
        <v>11.4679</v>
      </c>
      <c r="CS105">
        <v>13.5</v>
      </c>
      <c r="CT105">
        <v>17.473199999999999</v>
      </c>
      <c r="CU105">
        <v>25.0959</v>
      </c>
      <c r="CV105">
        <v>25.040500000000002</v>
      </c>
      <c r="CW105">
        <v>24.979500000000002</v>
      </c>
      <c r="CX105">
        <v>25.002400000000002</v>
      </c>
      <c r="CY105">
        <v>24.938099999999999</v>
      </c>
      <c r="CZ105">
        <v>25.0244</v>
      </c>
      <c r="DB105">
        <v>16184</v>
      </c>
      <c r="DC105">
        <v>900</v>
      </c>
      <c r="DD105">
        <v>15</v>
      </c>
      <c r="DF105" t="s">
        <v>572</v>
      </c>
      <c r="DG105">
        <v>305</v>
      </c>
      <c r="DH105">
        <v>1064</v>
      </c>
      <c r="DI105">
        <v>7</v>
      </c>
      <c r="DJ105">
        <v>5</v>
      </c>
      <c r="DK105">
        <v>35</v>
      </c>
      <c r="DL105">
        <v>39</v>
      </c>
      <c r="DM105">
        <v>6.6090910000000003</v>
      </c>
      <c r="DN105">
        <v>1520.2213999999999</v>
      </c>
      <c r="DO105">
        <v>1476.2927999999999</v>
      </c>
      <c r="DP105">
        <v>1288.6713999999999</v>
      </c>
      <c r="DQ105">
        <v>1221.1143</v>
      </c>
      <c r="DR105">
        <v>1093.9572000000001</v>
      </c>
      <c r="DS105">
        <v>1025.7858000000001</v>
      </c>
      <c r="DT105">
        <v>1105.8715</v>
      </c>
      <c r="DU105">
        <v>80.094999999999999</v>
      </c>
      <c r="DV105">
        <v>82.749300000000005</v>
      </c>
      <c r="DW105">
        <v>96.765000000000001</v>
      </c>
      <c r="DX105">
        <v>91.292100000000005</v>
      </c>
      <c r="DY105">
        <v>61.6843</v>
      </c>
      <c r="DZ105">
        <v>32.263599999999997</v>
      </c>
      <c r="EA105">
        <v>78.832099999999997</v>
      </c>
      <c r="EB105">
        <v>32.349400000000003</v>
      </c>
      <c r="EC105">
        <v>20.192699999999999</v>
      </c>
      <c r="ED105">
        <v>12.688000000000001</v>
      </c>
      <c r="EE105">
        <v>8.9756999999999998</v>
      </c>
      <c r="EF105">
        <v>6.5213000000000001</v>
      </c>
      <c r="EG105">
        <v>4.8704000000000001</v>
      </c>
      <c r="EH105">
        <v>3.7241</v>
      </c>
      <c r="EI105">
        <v>3.0775999999999999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6.1719000000000003E-2</v>
      </c>
      <c r="EY105">
        <v>4.8807999999999997E-2</v>
      </c>
      <c r="EZ105">
        <v>3.943E-2</v>
      </c>
      <c r="FA105">
        <v>1.9488999999999999E-2</v>
      </c>
      <c r="FB105">
        <v>1.9102000000000001E-2</v>
      </c>
      <c r="FC105">
        <v>2.2234E-2</v>
      </c>
      <c r="FD105">
        <v>2.0212000000000001E-2</v>
      </c>
      <c r="FE105">
        <v>-2.6059999999999998E-3</v>
      </c>
      <c r="FF105">
        <v>-8.8760000000000002E-3</v>
      </c>
      <c r="FG105">
        <v>-2.1957000000000001E-2</v>
      </c>
      <c r="FH105">
        <v>-2.9799999999999998E-4</v>
      </c>
      <c r="FI105">
        <v>-4.0299999999999998E-4</v>
      </c>
      <c r="FJ105">
        <v>-4.8729999999999997E-3</v>
      </c>
      <c r="FK105">
        <v>-2.062E-3</v>
      </c>
      <c r="FL105">
        <v>8.3488999999999994E-2</v>
      </c>
      <c r="FM105">
        <v>8.0937999999999996E-2</v>
      </c>
      <c r="FN105">
        <v>7.9376000000000002E-2</v>
      </c>
      <c r="FO105">
        <v>7.6284000000000005E-2</v>
      </c>
      <c r="FP105">
        <v>8.0862000000000003E-2</v>
      </c>
      <c r="FQ105">
        <v>0.10892499999999999</v>
      </c>
      <c r="FR105">
        <v>0.10203</v>
      </c>
      <c r="FS105">
        <v>-0.200459</v>
      </c>
      <c r="FT105">
        <v>-0.19767799999999999</v>
      </c>
      <c r="FU105">
        <v>-0.19626199999999999</v>
      </c>
      <c r="FV105">
        <v>-0.195465</v>
      </c>
      <c r="FW105">
        <v>-0.19894300000000001</v>
      </c>
      <c r="FX105">
        <v>-0.207043</v>
      </c>
      <c r="FY105">
        <v>-0.202324</v>
      </c>
      <c r="FZ105">
        <v>-1.3632230000000001</v>
      </c>
      <c r="GA105">
        <v>-1.33592</v>
      </c>
      <c r="GB105">
        <v>-1.322133</v>
      </c>
      <c r="GC105">
        <v>-1.3135749999999999</v>
      </c>
      <c r="GD105">
        <v>-1.358738</v>
      </c>
      <c r="GE105">
        <v>-1.4473370000000001</v>
      </c>
      <c r="GF105">
        <v>-1.4009370000000001</v>
      </c>
      <c r="GG105">
        <v>-0.30359700000000001</v>
      </c>
      <c r="GH105">
        <v>-0.27911200000000003</v>
      </c>
      <c r="GI105">
        <v>-0.27065899999999998</v>
      </c>
      <c r="GJ105">
        <v>-0.26708100000000001</v>
      </c>
      <c r="GK105">
        <v>-0.29626599999999997</v>
      </c>
      <c r="GL105">
        <v>-0.41132200000000002</v>
      </c>
      <c r="GM105">
        <v>-0.35808200000000001</v>
      </c>
      <c r="GN105">
        <v>-0.40531499999999998</v>
      </c>
      <c r="GO105">
        <v>-0.37537700000000002</v>
      </c>
      <c r="GP105">
        <v>-0.36041400000000001</v>
      </c>
      <c r="GQ105">
        <v>-0.352462</v>
      </c>
      <c r="GR105">
        <v>-0.383739</v>
      </c>
      <c r="GS105">
        <v>-0.46314499999999997</v>
      </c>
      <c r="GT105">
        <v>-0.41331099999999998</v>
      </c>
      <c r="GU105">
        <v>0.41903600000000002</v>
      </c>
      <c r="GV105">
        <v>0.38421499999999997</v>
      </c>
      <c r="GW105">
        <v>0.36335499999999998</v>
      </c>
      <c r="GX105">
        <v>0.297211</v>
      </c>
      <c r="GY105">
        <v>0.481186</v>
      </c>
      <c r="GZ105">
        <v>0.39013100000000001</v>
      </c>
      <c r="HA105">
        <v>0.34161000000000002</v>
      </c>
      <c r="HB105">
        <v>-70</v>
      </c>
      <c r="HC105">
        <v>-70</v>
      </c>
      <c r="HD105">
        <v>-70</v>
      </c>
      <c r="HE105">
        <v>-70</v>
      </c>
      <c r="HF105">
        <v>-55</v>
      </c>
      <c r="HG105">
        <v>-40</v>
      </c>
      <c r="HH105">
        <v>40</v>
      </c>
      <c r="HI105">
        <v>-1.276888</v>
      </c>
      <c r="HJ105">
        <v>-1.260907</v>
      </c>
      <c r="HK105">
        <v>-1.25284</v>
      </c>
      <c r="HL105">
        <v>-1.2479169999999999</v>
      </c>
      <c r="HM105">
        <v>-1.268297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744.33900000000006</v>
      </c>
      <c r="HX105">
        <v>0</v>
      </c>
      <c r="HZ105">
        <v>744.2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765.17399999999998</v>
      </c>
      <c r="IJ105">
        <v>0</v>
      </c>
      <c r="IL105">
        <v>765.4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774.19799999999998</v>
      </c>
      <c r="IV105">
        <v>0</v>
      </c>
      <c r="IX105">
        <v>774.34299999999996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780.48199999999997</v>
      </c>
      <c r="JH105">
        <v>0</v>
      </c>
      <c r="JJ105">
        <v>780.38099999999997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753.88199999999995</v>
      </c>
      <c r="JT105">
        <v>0</v>
      </c>
      <c r="JV105">
        <v>753.72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734.20299999999997</v>
      </c>
      <c r="KF105">
        <v>0.10199999999999999</v>
      </c>
      <c r="KH105">
        <v>734.39499999999998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770.23699999999997</v>
      </c>
      <c r="KR105">
        <v>2.5000000000000001E-2</v>
      </c>
      <c r="KT105">
        <v>770.34699999999998</v>
      </c>
      <c r="KU105">
        <v>2.5000000000000001E-2</v>
      </c>
      <c r="KV105">
        <v>126.92176446459999</v>
      </c>
      <c r="KW105">
        <v>119.4881866464</v>
      </c>
      <c r="KX105">
        <v>102.2895810464</v>
      </c>
      <c r="KY105">
        <v>93.151483261199999</v>
      </c>
      <c r="KZ105">
        <v>88.459567106400002</v>
      </c>
      <c r="LA105">
        <v>111.73371826500001</v>
      </c>
      <c r="LB105">
        <v>112.83206914499999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-21.0355688</v>
      </c>
      <c r="LI105">
        <v>-5.1390295999999998</v>
      </c>
      <c r="LJ105">
        <v>-80.58420119900002</v>
      </c>
      <c r="LK105">
        <v>-53.345957439999992</v>
      </c>
      <c r="LL105">
        <v>-23.101629909</v>
      </c>
      <c r="LM105">
        <v>-25.208817824999997</v>
      </c>
      <c r="LN105">
        <v>-25.407041862000003</v>
      </c>
      <c r="LO105">
        <v>-25.127217657000003</v>
      </c>
      <c r="LP105">
        <v>-25.427006550000002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89.382159999999999</v>
      </c>
      <c r="LY105">
        <v>88.263490000000004</v>
      </c>
      <c r="LZ105">
        <v>87.698799999999991</v>
      </c>
      <c r="MA105">
        <v>87.354190000000003</v>
      </c>
      <c r="MB105">
        <v>69.756335000000007</v>
      </c>
      <c r="MC105">
        <v>0</v>
      </c>
      <c r="MD105">
        <v>0</v>
      </c>
      <c r="ME105">
        <v>-24.316601715000001</v>
      </c>
      <c r="MF105">
        <v>-23.096322621600002</v>
      </c>
      <c r="MG105">
        <v>-26.190318134999998</v>
      </c>
      <c r="MH105">
        <v>-24.382385360100002</v>
      </c>
      <c r="MI105">
        <v>-18.274960823799997</v>
      </c>
      <c r="MJ105">
        <v>-13.270728479199999</v>
      </c>
      <c r="MK105">
        <v>-28.228356032200001</v>
      </c>
      <c r="ML105">
        <v>111.40312155059995</v>
      </c>
      <c r="MM105">
        <v>131.30939658480003</v>
      </c>
      <c r="MN105">
        <v>140.6964330024</v>
      </c>
      <c r="MO105">
        <v>130.91447007610003</v>
      </c>
      <c r="MP105">
        <v>114.53389942060002</v>
      </c>
      <c r="MQ105">
        <v>52.300203328799995</v>
      </c>
      <c r="MR105">
        <v>54.037676962799992</v>
      </c>
    </row>
    <row r="106" spans="1:356" x14ac:dyDescent="0.25">
      <c r="A106">
        <v>176</v>
      </c>
      <c r="B106" t="s">
        <v>489</v>
      </c>
      <c r="C106" s="3">
        <v>42839.426180555558</v>
      </c>
      <c r="D106">
        <v>61.430599999999998</v>
      </c>
      <c r="E106">
        <v>63.357300000000002</v>
      </c>
      <c r="F106">
        <v>92</v>
      </c>
      <c r="G106">
        <v>56</v>
      </c>
      <c r="H106">
        <v>1.173</v>
      </c>
      <c r="I106">
        <v>752.01930000000004</v>
      </c>
      <c r="J106">
        <v>19513</v>
      </c>
      <c r="K106">
        <v>31</v>
      </c>
      <c r="L106">
        <v>239517</v>
      </c>
      <c r="M106">
        <v>239707</v>
      </c>
      <c r="N106">
        <v>239988</v>
      </c>
      <c r="O106">
        <v>239996</v>
      </c>
      <c r="P106">
        <v>139261</v>
      </c>
      <c r="Q106">
        <v>139303</v>
      </c>
      <c r="R106">
        <v>221127</v>
      </c>
      <c r="S106">
        <v>221135</v>
      </c>
      <c r="T106">
        <v>220889</v>
      </c>
      <c r="U106">
        <v>220897</v>
      </c>
      <c r="V106">
        <v>215715</v>
      </c>
      <c r="W106">
        <v>215459</v>
      </c>
      <c r="X106">
        <v>215954</v>
      </c>
      <c r="Y106">
        <v>215863</v>
      </c>
      <c r="Z106">
        <v>293373</v>
      </c>
      <c r="AA106">
        <v>293407</v>
      </c>
      <c r="AB106">
        <v>1317.75</v>
      </c>
      <c r="AC106">
        <v>29396.543000000001</v>
      </c>
      <c r="AD106">
        <v>6</v>
      </c>
      <c r="AE106">
        <v>333.88319999999999</v>
      </c>
      <c r="AF106">
        <v>333.88319999999999</v>
      </c>
      <c r="AG106">
        <v>333.88319999999999</v>
      </c>
      <c r="AH106">
        <v>82.382900000000006</v>
      </c>
      <c r="AI106">
        <v>82.382900000000006</v>
      </c>
      <c r="AJ106">
        <v>82.382900000000006</v>
      </c>
      <c r="AK106">
        <v>82.382900000000006</v>
      </c>
      <c r="AL106">
        <v>1138.8671999999999</v>
      </c>
      <c r="AM106">
        <v>1073.1181999999999</v>
      </c>
      <c r="AN106">
        <v>1028</v>
      </c>
      <c r="AO106">
        <v>880.14589999999998</v>
      </c>
      <c r="AP106">
        <v>1037.1563000000001</v>
      </c>
      <c r="AQ106">
        <v>979.53890000000001</v>
      </c>
      <c r="AR106">
        <v>964.42489999999998</v>
      </c>
      <c r="AS106">
        <v>948.89329999999995</v>
      </c>
      <c r="AT106">
        <v>932.32719999999995</v>
      </c>
      <c r="AU106">
        <v>924.09029999999996</v>
      </c>
      <c r="AV106">
        <v>915.74509999999998</v>
      </c>
      <c r="AW106">
        <v>902.0539</v>
      </c>
      <c r="AX106">
        <v>15.8</v>
      </c>
      <c r="AY106">
        <v>17.600000000000001</v>
      </c>
      <c r="AZ106">
        <v>32.4161</v>
      </c>
      <c r="BA106">
        <v>20.160299999999999</v>
      </c>
      <c r="BB106">
        <v>12.657299999999999</v>
      </c>
      <c r="BC106">
        <v>8.9224999999999994</v>
      </c>
      <c r="BD106">
        <v>6.5377999999999998</v>
      </c>
      <c r="BE106">
        <v>4.8094000000000001</v>
      </c>
      <c r="BF106">
        <v>3.6073</v>
      </c>
      <c r="BG106">
        <v>3.0847000000000002</v>
      </c>
      <c r="BH106">
        <v>3.0893000000000002</v>
      </c>
      <c r="BI106">
        <v>95.46</v>
      </c>
      <c r="BJ106">
        <v>146.03</v>
      </c>
      <c r="BK106">
        <v>153.66</v>
      </c>
      <c r="BL106">
        <v>231.14</v>
      </c>
      <c r="BM106">
        <v>221.77</v>
      </c>
      <c r="BN106">
        <v>331.53</v>
      </c>
      <c r="BO106">
        <v>304.26</v>
      </c>
      <c r="BP106">
        <v>454.69</v>
      </c>
      <c r="BQ106">
        <v>415.48</v>
      </c>
      <c r="BR106">
        <v>626.57000000000005</v>
      </c>
      <c r="BS106">
        <v>547.78</v>
      </c>
      <c r="BT106">
        <v>828.34</v>
      </c>
      <c r="BU106">
        <v>659.72</v>
      </c>
      <c r="BV106">
        <v>981.98</v>
      </c>
      <c r="BW106">
        <v>50.3</v>
      </c>
      <c r="BX106">
        <v>46.4</v>
      </c>
      <c r="BY106">
        <v>35.734299999999998</v>
      </c>
      <c r="BZ106">
        <v>-8.1000010000000007</v>
      </c>
      <c r="CA106">
        <v>-6.3459000000000003</v>
      </c>
      <c r="CB106">
        <v>6.4211</v>
      </c>
      <c r="CC106">
        <v>-0.26319999999999999</v>
      </c>
      <c r="CD106">
        <v>-6.3459000000000003</v>
      </c>
      <c r="CE106">
        <v>5801576</v>
      </c>
      <c r="CF106">
        <v>1</v>
      </c>
      <c r="CI106">
        <v>3.7957000000000001</v>
      </c>
      <c r="CJ106">
        <v>7.1657000000000002</v>
      </c>
      <c r="CK106">
        <v>8.8242999999999991</v>
      </c>
      <c r="CL106">
        <v>10.5221</v>
      </c>
      <c r="CM106">
        <v>12.3179</v>
      </c>
      <c r="CN106">
        <v>16.59</v>
      </c>
      <c r="CO106">
        <v>4.4856999999999996</v>
      </c>
      <c r="CP106">
        <v>7.6981999999999999</v>
      </c>
      <c r="CQ106">
        <v>9.2375000000000007</v>
      </c>
      <c r="CR106">
        <v>11.8</v>
      </c>
      <c r="CS106">
        <v>13.5411</v>
      </c>
      <c r="CT106">
        <v>19.244599999999998</v>
      </c>
      <c r="CU106">
        <v>24.956700000000001</v>
      </c>
      <c r="CV106">
        <v>24.932200000000002</v>
      </c>
      <c r="CW106">
        <v>24.974599999999999</v>
      </c>
      <c r="CX106">
        <v>25.121500000000001</v>
      </c>
      <c r="CY106">
        <v>24.971900000000002</v>
      </c>
      <c r="CZ106">
        <v>24.7239</v>
      </c>
      <c r="DB106">
        <v>16184</v>
      </c>
      <c r="DC106">
        <v>900</v>
      </c>
      <c r="DD106">
        <v>16</v>
      </c>
      <c r="DF106" t="s">
        <v>572</v>
      </c>
      <c r="DG106">
        <v>305</v>
      </c>
      <c r="DH106">
        <v>1076</v>
      </c>
      <c r="DI106">
        <v>7</v>
      </c>
      <c r="DJ106">
        <v>5</v>
      </c>
      <c r="DK106">
        <v>35</v>
      </c>
      <c r="DL106">
        <v>36.400002000000001</v>
      </c>
      <c r="DM106">
        <v>-8.1000010000000007</v>
      </c>
      <c r="DN106">
        <v>1490.7858000000001</v>
      </c>
      <c r="DO106">
        <v>1453.8071</v>
      </c>
      <c r="DP106">
        <v>1276.45</v>
      </c>
      <c r="DQ106">
        <v>1186.1071999999999</v>
      </c>
      <c r="DR106">
        <v>1135.3571999999999</v>
      </c>
      <c r="DS106">
        <v>1082.6500000000001</v>
      </c>
      <c r="DT106">
        <v>823.52859999999998</v>
      </c>
      <c r="DU106">
        <v>98.8279</v>
      </c>
      <c r="DV106">
        <v>102.0836</v>
      </c>
      <c r="DW106">
        <v>101.86790000000001</v>
      </c>
      <c r="DX106">
        <v>99.209299999999999</v>
      </c>
      <c r="DY106">
        <v>64.747100000000003</v>
      </c>
      <c r="DZ106">
        <v>32.111400000000003</v>
      </c>
      <c r="EA106">
        <v>70.4071</v>
      </c>
      <c r="EB106">
        <v>32.4161</v>
      </c>
      <c r="EC106">
        <v>20.160299999999999</v>
      </c>
      <c r="ED106">
        <v>12.657299999999999</v>
      </c>
      <c r="EE106">
        <v>8.9224999999999994</v>
      </c>
      <c r="EF106">
        <v>6.5377999999999998</v>
      </c>
      <c r="EG106">
        <v>4.8094000000000001</v>
      </c>
      <c r="EH106">
        <v>3.6073</v>
      </c>
      <c r="EI106">
        <v>3.0847000000000002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6.3589000000000007E-2</v>
      </c>
      <c r="EY106">
        <v>5.0959999999999998E-2</v>
      </c>
      <c r="EZ106">
        <v>4.1484E-2</v>
      </c>
      <c r="FA106">
        <v>2.1402999999999998E-2</v>
      </c>
      <c r="FB106">
        <v>2.0958999999999998E-2</v>
      </c>
      <c r="FC106">
        <v>2.3290999999999999E-2</v>
      </c>
      <c r="FD106">
        <v>2.1203E-2</v>
      </c>
      <c r="FE106">
        <v>-2.931E-3</v>
      </c>
      <c r="FF106">
        <v>-1.0000999999999999E-2</v>
      </c>
      <c r="FG106">
        <v>-2.3841999999999999E-2</v>
      </c>
      <c r="FH106">
        <v>-3.21E-4</v>
      </c>
      <c r="FI106">
        <v>-4.8700000000000002E-4</v>
      </c>
      <c r="FJ106">
        <v>-4.6169999999999996E-3</v>
      </c>
      <c r="FK106">
        <v>-1.807E-3</v>
      </c>
      <c r="FL106">
        <v>8.3458000000000004E-2</v>
      </c>
      <c r="FM106">
        <v>8.0907000000000007E-2</v>
      </c>
      <c r="FN106">
        <v>7.9341999999999996E-2</v>
      </c>
      <c r="FO106">
        <v>7.6258000000000006E-2</v>
      </c>
      <c r="FP106">
        <v>8.0813999999999997E-2</v>
      </c>
      <c r="FQ106">
        <v>0.108823</v>
      </c>
      <c r="FR106">
        <v>0.102231</v>
      </c>
      <c r="FS106">
        <v>-0.20510600000000001</v>
      </c>
      <c r="FT106">
        <v>-0.20225699999999999</v>
      </c>
      <c r="FU106">
        <v>-0.20107</v>
      </c>
      <c r="FV106">
        <v>-0.20019400000000001</v>
      </c>
      <c r="FW106">
        <v>-0.20374400000000001</v>
      </c>
      <c r="FX106">
        <v>-0.212226</v>
      </c>
      <c r="FY106">
        <v>-0.20607300000000001</v>
      </c>
      <c r="FZ106">
        <v>-1.3599509999999999</v>
      </c>
      <c r="GA106">
        <v>-1.332684</v>
      </c>
      <c r="GB106">
        <v>-1.325987</v>
      </c>
      <c r="GC106">
        <v>-1.3169329999999999</v>
      </c>
      <c r="GD106">
        <v>-1.3579060000000001</v>
      </c>
      <c r="GE106">
        <v>-1.452488</v>
      </c>
      <c r="GF106">
        <v>-1.393283</v>
      </c>
      <c r="GG106">
        <v>-0.31237700000000002</v>
      </c>
      <c r="GH106">
        <v>-0.287192</v>
      </c>
      <c r="GI106">
        <v>-0.27841199999999999</v>
      </c>
      <c r="GJ106">
        <v>-0.27489200000000003</v>
      </c>
      <c r="GK106">
        <v>-0.30440699999999998</v>
      </c>
      <c r="GL106">
        <v>-0.42264600000000002</v>
      </c>
      <c r="GM106">
        <v>-0.37284099999999998</v>
      </c>
      <c r="GN106">
        <v>-0.40174300000000002</v>
      </c>
      <c r="GO106">
        <v>-0.372033</v>
      </c>
      <c r="GP106">
        <v>-0.35750999999999999</v>
      </c>
      <c r="GQ106">
        <v>-0.34900799999999998</v>
      </c>
      <c r="GR106">
        <v>-0.38195499999999999</v>
      </c>
      <c r="GS106">
        <v>-0.46123199999999998</v>
      </c>
      <c r="GT106">
        <v>-0.39867000000000002</v>
      </c>
      <c r="GU106">
        <v>0.41774699999999998</v>
      </c>
      <c r="GV106">
        <v>0.38257999999999998</v>
      </c>
      <c r="GW106">
        <v>0.35918800000000001</v>
      </c>
      <c r="GX106">
        <v>0.29352699999999998</v>
      </c>
      <c r="GY106">
        <v>0.471362</v>
      </c>
      <c r="GZ106">
        <v>0.380799</v>
      </c>
      <c r="HA106">
        <v>0.33716600000000002</v>
      </c>
      <c r="HB106">
        <v>-70</v>
      </c>
      <c r="HC106">
        <v>-70</v>
      </c>
      <c r="HD106">
        <v>-65</v>
      </c>
      <c r="HE106">
        <v>-65</v>
      </c>
      <c r="HF106">
        <v>-55</v>
      </c>
      <c r="HG106">
        <v>-30</v>
      </c>
      <c r="HH106">
        <v>30</v>
      </c>
      <c r="HI106">
        <v>-1.311617</v>
      </c>
      <c r="HJ106">
        <v>-1.295282</v>
      </c>
      <c r="HK106">
        <v>-1.2886329999999999</v>
      </c>
      <c r="HL106">
        <v>-1.28383</v>
      </c>
      <c r="HM106">
        <v>-1.303995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744.33900000000006</v>
      </c>
      <c r="HX106">
        <v>0</v>
      </c>
      <c r="HZ106">
        <v>744.2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765.17399999999998</v>
      </c>
      <c r="IJ106">
        <v>0</v>
      </c>
      <c r="IL106">
        <v>765.4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774.19799999999998</v>
      </c>
      <c r="IV106">
        <v>0</v>
      </c>
      <c r="IX106">
        <v>774.34299999999996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780.48199999999997</v>
      </c>
      <c r="JH106">
        <v>0</v>
      </c>
      <c r="JJ106">
        <v>780.38099999999997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753.88199999999995</v>
      </c>
      <c r="JT106">
        <v>0</v>
      </c>
      <c r="JV106">
        <v>753.72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734.20299999999997</v>
      </c>
      <c r="KF106">
        <v>0.10199999999999999</v>
      </c>
      <c r="KH106">
        <v>734.39499999999998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770.23699999999997</v>
      </c>
      <c r="KR106">
        <v>2.5000000000000001E-2</v>
      </c>
      <c r="KT106">
        <v>770.34699999999998</v>
      </c>
      <c r="KU106">
        <v>2.5000000000000001E-2</v>
      </c>
      <c r="KV106">
        <v>124.41800129640002</v>
      </c>
      <c r="KW106">
        <v>117.62317103970001</v>
      </c>
      <c r="KX106">
        <v>101.2760959</v>
      </c>
      <c r="KY106">
        <v>90.450162857600006</v>
      </c>
      <c r="KZ106">
        <v>91.752756760799997</v>
      </c>
      <c r="LA106">
        <v>117.81722095000001</v>
      </c>
      <c r="LB106">
        <v>84.190152306599998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-21.562161599999996</v>
      </c>
      <c r="LI106">
        <v>-5.2342541999999996</v>
      </c>
      <c r="LJ106">
        <v>-82.491907757999996</v>
      </c>
      <c r="LK106">
        <v>-54.585403955999993</v>
      </c>
      <c r="LL106">
        <v>-23.393062654000005</v>
      </c>
      <c r="LM106">
        <v>-27.763581505999998</v>
      </c>
      <c r="LN106">
        <v>-27.799051631999998</v>
      </c>
      <c r="LO106">
        <v>-27.123760911999998</v>
      </c>
      <c r="LP106">
        <v>-27.024117068000002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91.813190000000006</v>
      </c>
      <c r="LY106">
        <v>90.669740000000004</v>
      </c>
      <c r="LZ106">
        <v>83.761144999999999</v>
      </c>
      <c r="MA106">
        <v>83.448949999999996</v>
      </c>
      <c r="MB106">
        <v>71.719724999999997</v>
      </c>
      <c r="MC106">
        <v>0</v>
      </c>
      <c r="MD106">
        <v>0</v>
      </c>
      <c r="ME106">
        <v>-30.8715629183</v>
      </c>
      <c r="MF106">
        <v>-29.317593251200002</v>
      </c>
      <c r="MG106">
        <v>-28.3612457748</v>
      </c>
      <c r="MH106">
        <v>-27.271842895600003</v>
      </c>
      <c r="MI106">
        <v>-19.709470469700001</v>
      </c>
      <c r="MJ106">
        <v>-13.571754764400001</v>
      </c>
      <c r="MK106">
        <v>-26.250653571099999</v>
      </c>
      <c r="ML106">
        <v>102.86772062010003</v>
      </c>
      <c r="MM106">
        <v>124.38991383250001</v>
      </c>
      <c r="MN106">
        <v>133.28293247119998</v>
      </c>
      <c r="MO106">
        <v>118.86368845600001</v>
      </c>
      <c r="MP106">
        <v>115.9639596591</v>
      </c>
      <c r="MQ106">
        <v>55.559543673600018</v>
      </c>
      <c r="MR106">
        <v>25.681127467500001</v>
      </c>
    </row>
    <row r="107" spans="1:356" x14ac:dyDescent="0.25">
      <c r="A107">
        <v>176</v>
      </c>
      <c r="B107" t="s">
        <v>490</v>
      </c>
      <c r="C107" s="3">
        <v>42839.427523148152</v>
      </c>
      <c r="D107">
        <v>61.072200000000002</v>
      </c>
      <c r="E107">
        <v>63.063200000000002</v>
      </c>
      <c r="F107">
        <v>59</v>
      </c>
      <c r="G107">
        <v>56</v>
      </c>
      <c r="H107">
        <v>1.173</v>
      </c>
      <c r="I107">
        <v>747.25350000000003</v>
      </c>
      <c r="J107">
        <v>19396</v>
      </c>
      <c r="K107">
        <v>31</v>
      </c>
      <c r="L107">
        <v>239517</v>
      </c>
      <c r="M107">
        <v>239707</v>
      </c>
      <c r="N107">
        <v>239988</v>
      </c>
      <c r="O107">
        <v>239996</v>
      </c>
      <c r="P107">
        <v>139261</v>
      </c>
      <c r="Q107">
        <v>139303</v>
      </c>
      <c r="R107">
        <v>221127</v>
      </c>
      <c r="S107">
        <v>221135</v>
      </c>
      <c r="T107">
        <v>220889</v>
      </c>
      <c r="U107">
        <v>220897</v>
      </c>
      <c r="V107">
        <v>215715</v>
      </c>
      <c r="W107">
        <v>215459</v>
      </c>
      <c r="X107">
        <v>215954</v>
      </c>
      <c r="Y107">
        <v>215863</v>
      </c>
      <c r="Z107">
        <v>293373</v>
      </c>
      <c r="AA107">
        <v>293407</v>
      </c>
      <c r="AB107">
        <v>1317.75</v>
      </c>
      <c r="AC107">
        <v>29416.269499999999</v>
      </c>
      <c r="AD107">
        <v>6</v>
      </c>
      <c r="AE107">
        <v>334.59589999999997</v>
      </c>
      <c r="AF107">
        <v>334.59589999999997</v>
      </c>
      <c r="AG107">
        <v>334.59589999999997</v>
      </c>
      <c r="AH107">
        <v>83.095600000000005</v>
      </c>
      <c r="AI107">
        <v>83.095600000000005</v>
      </c>
      <c r="AJ107">
        <v>83.095600000000005</v>
      </c>
      <c r="AK107">
        <v>83.095600000000005</v>
      </c>
      <c r="AL107">
        <v>1140.0391</v>
      </c>
      <c r="AM107">
        <v>1075.4846</v>
      </c>
      <c r="AN107">
        <v>1024.3334</v>
      </c>
      <c r="AO107">
        <v>886.65949999999998</v>
      </c>
      <c r="AP107">
        <v>1039.3275000000001</v>
      </c>
      <c r="AQ107">
        <v>981.48659999999995</v>
      </c>
      <c r="AR107">
        <v>966.19410000000005</v>
      </c>
      <c r="AS107">
        <v>950.79150000000004</v>
      </c>
      <c r="AT107">
        <v>934.52509999999995</v>
      </c>
      <c r="AU107">
        <v>925.84010000000001</v>
      </c>
      <c r="AV107">
        <v>916.65639999999996</v>
      </c>
      <c r="AW107">
        <v>904.798</v>
      </c>
      <c r="AX107">
        <v>15.8</v>
      </c>
      <c r="AY107">
        <v>17.399999999999999</v>
      </c>
      <c r="AZ107">
        <v>32.222000000000001</v>
      </c>
      <c r="BA107">
        <v>20.110900000000001</v>
      </c>
      <c r="BB107">
        <v>12.662800000000001</v>
      </c>
      <c r="BC107">
        <v>8.9541000000000004</v>
      </c>
      <c r="BD107">
        <v>6.5338000000000003</v>
      </c>
      <c r="BE107">
        <v>4.8619000000000003</v>
      </c>
      <c r="BF107">
        <v>3.7033</v>
      </c>
      <c r="BG107">
        <v>3.0817000000000001</v>
      </c>
      <c r="BH107">
        <v>3.0878999999999999</v>
      </c>
      <c r="BI107">
        <v>95.7</v>
      </c>
      <c r="BJ107">
        <v>145.69</v>
      </c>
      <c r="BK107">
        <v>154.02000000000001</v>
      </c>
      <c r="BL107">
        <v>230.17</v>
      </c>
      <c r="BM107">
        <v>221.66</v>
      </c>
      <c r="BN107">
        <v>328.78</v>
      </c>
      <c r="BO107">
        <v>303.33999999999997</v>
      </c>
      <c r="BP107">
        <v>453.11</v>
      </c>
      <c r="BQ107">
        <v>411.47</v>
      </c>
      <c r="BR107">
        <v>615.05999999999995</v>
      </c>
      <c r="BS107">
        <v>540.75</v>
      </c>
      <c r="BT107">
        <v>812.66</v>
      </c>
      <c r="BU107">
        <v>659.6</v>
      </c>
      <c r="BV107">
        <v>977.9</v>
      </c>
      <c r="BW107">
        <v>50.8</v>
      </c>
      <c r="BX107">
        <v>46.6</v>
      </c>
      <c r="BY107">
        <v>34.3018</v>
      </c>
      <c r="BZ107">
        <v>5.4</v>
      </c>
      <c r="CA107">
        <v>4.2892999999999999</v>
      </c>
      <c r="CB107">
        <v>4.4692999999999996</v>
      </c>
      <c r="CC107">
        <v>-1.44</v>
      </c>
      <c r="CD107">
        <v>4.2892999999999999</v>
      </c>
      <c r="CE107">
        <v>5801576</v>
      </c>
      <c r="CF107">
        <v>2</v>
      </c>
      <c r="CI107">
        <v>3.6328999999999998</v>
      </c>
      <c r="CJ107">
        <v>6.83</v>
      </c>
      <c r="CK107">
        <v>8.3664000000000005</v>
      </c>
      <c r="CL107">
        <v>10.243600000000001</v>
      </c>
      <c r="CM107">
        <v>11.6371</v>
      </c>
      <c r="CN107">
        <v>15.208600000000001</v>
      </c>
      <c r="CO107">
        <v>4.6981999999999999</v>
      </c>
      <c r="CP107">
        <v>7.2164000000000001</v>
      </c>
      <c r="CQ107">
        <v>9.0836000000000006</v>
      </c>
      <c r="CR107">
        <v>11.4055</v>
      </c>
      <c r="CS107">
        <v>13.3345</v>
      </c>
      <c r="CT107">
        <v>18.1309</v>
      </c>
      <c r="CU107">
        <v>25.031099999999999</v>
      </c>
      <c r="CV107">
        <v>24.942900000000002</v>
      </c>
      <c r="CW107">
        <v>24.990600000000001</v>
      </c>
      <c r="CX107">
        <v>24.855399999999999</v>
      </c>
      <c r="CY107">
        <v>24.9011</v>
      </c>
      <c r="CZ107">
        <v>24.7591</v>
      </c>
      <c r="DB107">
        <v>16184</v>
      </c>
      <c r="DC107">
        <v>900</v>
      </c>
      <c r="DD107">
        <v>17</v>
      </c>
      <c r="DF107" t="s">
        <v>572</v>
      </c>
      <c r="DG107">
        <v>305</v>
      </c>
      <c r="DH107">
        <v>1076</v>
      </c>
      <c r="DI107">
        <v>7</v>
      </c>
      <c r="DJ107">
        <v>5</v>
      </c>
      <c r="DK107">
        <v>35</v>
      </c>
      <c r="DL107">
        <v>37</v>
      </c>
      <c r="DM107">
        <v>5.4</v>
      </c>
      <c r="DN107">
        <v>1521.7072000000001</v>
      </c>
      <c r="DO107">
        <v>1482.1143</v>
      </c>
      <c r="DP107">
        <v>1314.3715</v>
      </c>
      <c r="DQ107">
        <v>1247.3785</v>
      </c>
      <c r="DR107">
        <v>1140.0857000000001</v>
      </c>
      <c r="DS107">
        <v>1047.7357</v>
      </c>
      <c r="DT107">
        <v>1100.0215000000001</v>
      </c>
      <c r="DU107">
        <v>104.8479</v>
      </c>
      <c r="DV107">
        <v>104.035</v>
      </c>
      <c r="DW107">
        <v>107.2786</v>
      </c>
      <c r="DX107">
        <v>103.69499999999999</v>
      </c>
      <c r="DY107">
        <v>70.332899999999995</v>
      </c>
      <c r="DZ107">
        <v>40.307099999999998</v>
      </c>
      <c r="EA107">
        <v>80.2971</v>
      </c>
      <c r="EB107">
        <v>32.222000000000001</v>
      </c>
      <c r="EC107">
        <v>20.110900000000001</v>
      </c>
      <c r="ED107">
        <v>12.662800000000001</v>
      </c>
      <c r="EE107">
        <v>8.9541000000000004</v>
      </c>
      <c r="EF107">
        <v>6.5338000000000003</v>
      </c>
      <c r="EG107">
        <v>4.8619000000000003</v>
      </c>
      <c r="EH107">
        <v>3.7033</v>
      </c>
      <c r="EI107">
        <v>3.0817000000000001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6.2691999999999998E-2</v>
      </c>
      <c r="EY107">
        <v>5.0186000000000001E-2</v>
      </c>
      <c r="EZ107">
        <v>4.0739999999999998E-2</v>
      </c>
      <c r="FA107">
        <v>2.1384E-2</v>
      </c>
      <c r="FB107">
        <v>2.1180999999999998E-2</v>
      </c>
      <c r="FC107">
        <v>2.2908999999999999E-2</v>
      </c>
      <c r="FD107">
        <v>2.0892999999999998E-2</v>
      </c>
      <c r="FE107">
        <v>-2.9299999999999999E-3</v>
      </c>
      <c r="FF107">
        <v>-9.9979999999999999E-3</v>
      </c>
      <c r="FG107">
        <v>-2.3807999999999999E-2</v>
      </c>
      <c r="FH107">
        <v>-3.2000000000000003E-4</v>
      </c>
      <c r="FI107">
        <v>-4.86E-4</v>
      </c>
      <c r="FJ107">
        <v>-4.365E-3</v>
      </c>
      <c r="FK107">
        <v>-1.5089999999999999E-3</v>
      </c>
      <c r="FL107">
        <v>8.3445000000000005E-2</v>
      </c>
      <c r="FM107">
        <v>8.0893000000000007E-2</v>
      </c>
      <c r="FN107">
        <v>7.9324000000000006E-2</v>
      </c>
      <c r="FO107">
        <v>7.6232999999999995E-2</v>
      </c>
      <c r="FP107">
        <v>8.0799999999999997E-2</v>
      </c>
      <c r="FQ107">
        <v>0.108824</v>
      </c>
      <c r="FR107">
        <v>0.101962</v>
      </c>
      <c r="FS107">
        <v>-0.20566899999999999</v>
      </c>
      <c r="FT107">
        <v>-0.20282900000000001</v>
      </c>
      <c r="FU107">
        <v>-0.201711</v>
      </c>
      <c r="FV107">
        <v>-0.200873</v>
      </c>
      <c r="FW107">
        <v>-0.204316</v>
      </c>
      <c r="FX107">
        <v>-0.21284900000000001</v>
      </c>
      <c r="FY107">
        <v>-0.207871</v>
      </c>
      <c r="FZ107">
        <v>-1.3602669999999999</v>
      </c>
      <c r="GA107">
        <v>-1.333156</v>
      </c>
      <c r="GB107">
        <v>-1.3278559999999999</v>
      </c>
      <c r="GC107">
        <v>-1.318443</v>
      </c>
      <c r="GD107">
        <v>-1.3583480000000001</v>
      </c>
      <c r="GE107">
        <v>-1.4567540000000001</v>
      </c>
      <c r="GF107">
        <v>-1.4085639999999999</v>
      </c>
      <c r="GG107">
        <v>-0.31311099999999997</v>
      </c>
      <c r="GH107">
        <v>-0.28782200000000002</v>
      </c>
      <c r="GI107">
        <v>-0.27893200000000001</v>
      </c>
      <c r="GJ107">
        <v>-0.27521299999999999</v>
      </c>
      <c r="GK107">
        <v>-0.305085</v>
      </c>
      <c r="GL107">
        <v>-0.42406500000000003</v>
      </c>
      <c r="GM107">
        <v>-0.36955199999999999</v>
      </c>
      <c r="GN107">
        <v>-0.40211999999999998</v>
      </c>
      <c r="GO107">
        <v>-0.37255700000000003</v>
      </c>
      <c r="GP107">
        <v>-0.35836699999999999</v>
      </c>
      <c r="GQ107">
        <v>-0.35058600000000001</v>
      </c>
      <c r="GR107">
        <v>-0.38245899999999999</v>
      </c>
      <c r="GS107">
        <v>-0.46041799999999999</v>
      </c>
      <c r="GT107">
        <v>-0.40975</v>
      </c>
      <c r="GU107">
        <v>0.41761799999999999</v>
      </c>
      <c r="GV107">
        <v>0.382575</v>
      </c>
      <c r="GW107">
        <v>0.35983300000000001</v>
      </c>
      <c r="GX107">
        <v>0.29422700000000002</v>
      </c>
      <c r="GY107">
        <v>0.47579300000000002</v>
      </c>
      <c r="GZ107">
        <v>0.385772</v>
      </c>
      <c r="HA107">
        <v>0.33709</v>
      </c>
      <c r="HB107">
        <v>-70</v>
      </c>
      <c r="HC107">
        <v>-70</v>
      </c>
      <c r="HD107">
        <v>-65</v>
      </c>
      <c r="HE107">
        <v>-65</v>
      </c>
      <c r="HF107">
        <v>-55</v>
      </c>
      <c r="HG107">
        <v>-20</v>
      </c>
      <c r="HH107">
        <v>20</v>
      </c>
      <c r="HI107">
        <v>-1.3108040000000001</v>
      </c>
      <c r="HJ107">
        <v>-1.2944249999999999</v>
      </c>
      <c r="HK107">
        <v>-1.28752</v>
      </c>
      <c r="HL107">
        <v>-1.282543</v>
      </c>
      <c r="HM107">
        <v>-1.30244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744.33900000000006</v>
      </c>
      <c r="HX107">
        <v>0</v>
      </c>
      <c r="HZ107">
        <v>744.2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765.17399999999998</v>
      </c>
      <c r="IJ107">
        <v>0</v>
      </c>
      <c r="IL107">
        <v>765.4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774.19799999999998</v>
      </c>
      <c r="IV107">
        <v>0</v>
      </c>
      <c r="IX107">
        <v>774.34299999999996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780.48199999999997</v>
      </c>
      <c r="JH107">
        <v>0</v>
      </c>
      <c r="JJ107">
        <v>780.38099999999997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753.88199999999995</v>
      </c>
      <c r="JT107">
        <v>0</v>
      </c>
      <c r="JV107">
        <v>753.72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734.20299999999997</v>
      </c>
      <c r="KF107">
        <v>0.10199999999999999</v>
      </c>
      <c r="KH107">
        <v>734.39499999999998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770.23699999999997</v>
      </c>
      <c r="KR107">
        <v>2.5000000000000001E-2</v>
      </c>
      <c r="KT107">
        <v>770.34699999999998</v>
      </c>
      <c r="KU107">
        <v>2.5000000000000001E-2</v>
      </c>
      <c r="KV107">
        <v>126.97885730400002</v>
      </c>
      <c r="KW107">
        <v>119.8926720699</v>
      </c>
      <c r="KX107">
        <v>104.261204866</v>
      </c>
      <c r="KY107">
        <v>95.091405190499998</v>
      </c>
      <c r="KZ107">
        <v>92.118924559999996</v>
      </c>
      <c r="LA107">
        <v>114.01878981679999</v>
      </c>
      <c r="LB107">
        <v>112.160392183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-21.625458399999999</v>
      </c>
      <c r="LI107">
        <v>-5.2799233999999995</v>
      </c>
      <c r="LJ107">
        <v>-81.292276453999989</v>
      </c>
      <c r="LK107">
        <v>-53.576873328000005</v>
      </c>
      <c r="LL107">
        <v>-22.483257791999996</v>
      </c>
      <c r="LM107">
        <v>-27.771683352</v>
      </c>
      <c r="LN107">
        <v>-28.111011859999998</v>
      </c>
      <c r="LO107">
        <v>-27.014046175999997</v>
      </c>
      <c r="LP107">
        <v>-27.303604575999994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91.756280000000004</v>
      </c>
      <c r="LY107">
        <v>90.609749999999991</v>
      </c>
      <c r="LZ107">
        <v>83.688800000000001</v>
      </c>
      <c r="MA107">
        <v>83.365295000000003</v>
      </c>
      <c r="MB107">
        <v>71.634200000000007</v>
      </c>
      <c r="MC107">
        <v>0</v>
      </c>
      <c r="MD107">
        <v>0</v>
      </c>
      <c r="ME107">
        <v>-32.829030816899994</v>
      </c>
      <c r="MF107">
        <v>-29.943561770000002</v>
      </c>
      <c r="MG107">
        <v>-29.923434455199999</v>
      </c>
      <c r="MH107">
        <v>-28.538212034999997</v>
      </c>
      <c r="MI107">
        <v>-21.457512796499998</v>
      </c>
      <c r="MJ107">
        <v>-17.092830361499999</v>
      </c>
      <c r="MK107">
        <v>-29.673953899200001</v>
      </c>
      <c r="ML107">
        <v>104.61383003310004</v>
      </c>
      <c r="MM107">
        <v>126.9819869719</v>
      </c>
      <c r="MN107">
        <v>135.5433126188</v>
      </c>
      <c r="MO107">
        <v>122.14680480350002</v>
      </c>
      <c r="MP107">
        <v>114.18459990349999</v>
      </c>
      <c r="MQ107">
        <v>48.286454879300003</v>
      </c>
      <c r="MR107">
        <v>49.902910307799999</v>
      </c>
    </row>
    <row r="108" spans="1:356" x14ac:dyDescent="0.25">
      <c r="A108">
        <v>176</v>
      </c>
      <c r="B108" t="s">
        <v>491</v>
      </c>
      <c r="C108" s="3">
        <v>42839.428900462961</v>
      </c>
      <c r="D108">
        <v>60.340600000000002</v>
      </c>
      <c r="E108">
        <v>62.314900000000002</v>
      </c>
      <c r="F108">
        <v>62</v>
      </c>
      <c r="G108">
        <v>41</v>
      </c>
      <c r="H108">
        <v>1.173</v>
      </c>
      <c r="I108">
        <v>503.48410000000001</v>
      </c>
      <c r="J108">
        <v>12949</v>
      </c>
      <c r="K108">
        <v>31</v>
      </c>
      <c r="L108">
        <v>239517</v>
      </c>
      <c r="M108">
        <v>239707</v>
      </c>
      <c r="N108">
        <v>239988</v>
      </c>
      <c r="O108">
        <v>239996</v>
      </c>
      <c r="P108">
        <v>139261</v>
      </c>
      <c r="Q108">
        <v>139303</v>
      </c>
      <c r="R108">
        <v>221127</v>
      </c>
      <c r="S108">
        <v>221135</v>
      </c>
      <c r="T108">
        <v>220889</v>
      </c>
      <c r="U108">
        <v>220897</v>
      </c>
      <c r="V108">
        <v>215715</v>
      </c>
      <c r="W108">
        <v>215459</v>
      </c>
      <c r="X108">
        <v>215954</v>
      </c>
      <c r="Y108">
        <v>215863</v>
      </c>
      <c r="Z108">
        <v>293373</v>
      </c>
      <c r="AA108">
        <v>293407</v>
      </c>
      <c r="AB108">
        <v>1317.75</v>
      </c>
      <c r="AC108">
        <v>29429.390599999999</v>
      </c>
      <c r="AD108">
        <v>6</v>
      </c>
      <c r="AE108">
        <v>335.07619999999997</v>
      </c>
      <c r="AF108">
        <v>335.07619999999997</v>
      </c>
      <c r="AG108">
        <v>335.07619999999997</v>
      </c>
      <c r="AH108">
        <v>83.575900000000004</v>
      </c>
      <c r="AI108">
        <v>83.575900000000004</v>
      </c>
      <c r="AJ108">
        <v>83.575900000000004</v>
      </c>
      <c r="AK108">
        <v>83.575900000000004</v>
      </c>
      <c r="AL108">
        <v>1137.6953000000001</v>
      </c>
      <c r="AM108">
        <v>1080.4987000000001</v>
      </c>
      <c r="AN108">
        <v>1037.3334</v>
      </c>
      <c r="AO108">
        <v>881.04319999999996</v>
      </c>
      <c r="AP108">
        <v>1039.28</v>
      </c>
      <c r="AQ108">
        <v>980.45960000000002</v>
      </c>
      <c r="AR108">
        <v>964.32730000000004</v>
      </c>
      <c r="AS108">
        <v>947.76469999999995</v>
      </c>
      <c r="AT108">
        <v>930.34939999999995</v>
      </c>
      <c r="AU108">
        <v>920.80269999999996</v>
      </c>
      <c r="AV108">
        <v>911.55840000000001</v>
      </c>
      <c r="AW108">
        <v>897.72540000000004</v>
      </c>
      <c r="AX108">
        <v>16</v>
      </c>
      <c r="AY108">
        <v>17.399999999999999</v>
      </c>
      <c r="AZ108">
        <v>32.259500000000003</v>
      </c>
      <c r="BA108">
        <v>19.895700000000001</v>
      </c>
      <c r="BB108">
        <v>12.5425</v>
      </c>
      <c r="BC108">
        <v>8.9029000000000007</v>
      </c>
      <c r="BD108">
        <v>6.5048000000000004</v>
      </c>
      <c r="BE108">
        <v>4.8278999999999996</v>
      </c>
      <c r="BF108">
        <v>3.6393</v>
      </c>
      <c r="BG108">
        <v>3.0859000000000001</v>
      </c>
      <c r="BH108">
        <v>3.0861000000000001</v>
      </c>
      <c r="BI108">
        <v>96.07</v>
      </c>
      <c r="BJ108">
        <v>129.79</v>
      </c>
      <c r="BK108">
        <v>155.03</v>
      </c>
      <c r="BL108">
        <v>204.36</v>
      </c>
      <c r="BM108">
        <v>223.17</v>
      </c>
      <c r="BN108">
        <v>292.39999999999998</v>
      </c>
      <c r="BO108">
        <v>304.88</v>
      </c>
      <c r="BP108">
        <v>402.98</v>
      </c>
      <c r="BQ108">
        <v>413.18</v>
      </c>
      <c r="BR108">
        <v>548.94000000000005</v>
      </c>
      <c r="BS108">
        <v>546.92999999999995</v>
      </c>
      <c r="BT108">
        <v>728.89</v>
      </c>
      <c r="BU108">
        <v>659.87</v>
      </c>
      <c r="BV108">
        <v>868.98</v>
      </c>
      <c r="BW108">
        <v>49.9</v>
      </c>
      <c r="BX108">
        <v>46.5</v>
      </c>
      <c r="BY108">
        <v>8.6228999999999996</v>
      </c>
      <c r="BZ108">
        <v>3.3</v>
      </c>
      <c r="CA108">
        <v>2.8327</v>
      </c>
      <c r="CB108">
        <v>2.8380000000000001</v>
      </c>
      <c r="CC108">
        <v>-0.27600000000000002</v>
      </c>
      <c r="CD108">
        <v>2.8327</v>
      </c>
      <c r="CE108">
        <v>5801637</v>
      </c>
      <c r="CF108">
        <v>1</v>
      </c>
      <c r="CI108">
        <v>3.7986</v>
      </c>
      <c r="CJ108">
        <v>6.9721000000000002</v>
      </c>
      <c r="CK108">
        <v>8.7721</v>
      </c>
      <c r="CL108">
        <v>10.617900000000001</v>
      </c>
      <c r="CM108">
        <v>12.086399999999999</v>
      </c>
      <c r="CN108">
        <v>16.2407</v>
      </c>
      <c r="CO108">
        <v>4.6273</v>
      </c>
      <c r="CP108">
        <v>7.5327000000000002</v>
      </c>
      <c r="CQ108">
        <v>9.9618000000000002</v>
      </c>
      <c r="CR108">
        <v>12.016400000000001</v>
      </c>
      <c r="CS108">
        <v>14.1709</v>
      </c>
      <c r="CT108">
        <v>18.183599999999998</v>
      </c>
      <c r="CU108">
        <v>24.903400000000001</v>
      </c>
      <c r="CV108">
        <v>25.020900000000001</v>
      </c>
      <c r="CW108">
        <v>24.968800000000002</v>
      </c>
      <c r="CX108">
        <v>25.148199999999999</v>
      </c>
      <c r="CY108">
        <v>25.131399999999999</v>
      </c>
      <c r="CZ108">
        <v>25.026399999999999</v>
      </c>
      <c r="DB108">
        <v>16184</v>
      </c>
      <c r="DC108">
        <v>901</v>
      </c>
      <c r="DD108">
        <v>1</v>
      </c>
      <c r="DF108" t="s">
        <v>572</v>
      </c>
      <c r="DG108">
        <v>305</v>
      </c>
      <c r="DH108">
        <v>1064</v>
      </c>
      <c r="DI108">
        <v>7</v>
      </c>
      <c r="DJ108">
        <v>5</v>
      </c>
      <c r="DK108">
        <v>35</v>
      </c>
      <c r="DL108">
        <v>34.200001</v>
      </c>
      <c r="DM108">
        <v>3.3</v>
      </c>
      <c r="DN108">
        <v>1423.2284999999999</v>
      </c>
      <c r="DO108">
        <v>1377.0786000000001</v>
      </c>
      <c r="DP108">
        <v>1197.8928000000001</v>
      </c>
      <c r="DQ108">
        <v>1139.6500000000001</v>
      </c>
      <c r="DR108">
        <v>1052.6786</v>
      </c>
      <c r="DS108">
        <v>1020.9643</v>
      </c>
      <c r="DT108">
        <v>851.96429999999998</v>
      </c>
      <c r="DU108">
        <v>94.67</v>
      </c>
      <c r="DV108">
        <v>96.597099999999998</v>
      </c>
      <c r="DW108">
        <v>97.795000000000002</v>
      </c>
      <c r="DX108">
        <v>95.496399999999994</v>
      </c>
      <c r="DY108">
        <v>62.389299999999999</v>
      </c>
      <c r="DZ108">
        <v>31.409300000000002</v>
      </c>
      <c r="EA108">
        <v>74.366399999999999</v>
      </c>
      <c r="EB108">
        <v>32.259500000000003</v>
      </c>
      <c r="EC108">
        <v>19.895700000000001</v>
      </c>
      <c r="ED108">
        <v>12.5425</v>
      </c>
      <c r="EE108">
        <v>8.9029000000000007</v>
      </c>
      <c r="EF108">
        <v>6.5048000000000004</v>
      </c>
      <c r="EG108">
        <v>4.8278999999999996</v>
      </c>
      <c r="EH108">
        <v>3.6393</v>
      </c>
      <c r="EI108">
        <v>3.0859000000000001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5.9277000000000003E-2</v>
      </c>
      <c r="EY108">
        <v>4.7381E-2</v>
      </c>
      <c r="EZ108">
        <v>3.8308000000000002E-2</v>
      </c>
      <c r="FA108">
        <v>1.9761999999999998E-2</v>
      </c>
      <c r="FB108">
        <v>1.9768999999999998E-2</v>
      </c>
      <c r="FC108">
        <v>2.1832000000000001E-2</v>
      </c>
      <c r="FD108">
        <v>1.9876999999999999E-2</v>
      </c>
      <c r="FE108">
        <v>-2.601E-3</v>
      </c>
      <c r="FF108">
        <v>-8.8559999999999993E-3</v>
      </c>
      <c r="FG108">
        <v>-2.0534E-2</v>
      </c>
      <c r="FH108">
        <v>-2.5599999999999999E-4</v>
      </c>
      <c r="FI108">
        <v>-4.0000000000000002E-4</v>
      </c>
      <c r="FJ108">
        <v>-3.7139999999999999E-3</v>
      </c>
      <c r="FK108">
        <v>-1.109E-3</v>
      </c>
      <c r="FL108">
        <v>8.3526000000000003E-2</v>
      </c>
      <c r="FM108">
        <v>8.0976999999999993E-2</v>
      </c>
      <c r="FN108">
        <v>7.9411999999999996E-2</v>
      </c>
      <c r="FO108">
        <v>7.6319999999999999E-2</v>
      </c>
      <c r="FP108">
        <v>8.0888000000000002E-2</v>
      </c>
      <c r="FQ108">
        <v>0.10897900000000001</v>
      </c>
      <c r="FR108">
        <v>0.102282</v>
      </c>
      <c r="FS108">
        <v>-0.19980200000000001</v>
      </c>
      <c r="FT108">
        <v>-0.19699900000000001</v>
      </c>
      <c r="FU108">
        <v>-0.19586600000000001</v>
      </c>
      <c r="FV108">
        <v>-0.19502900000000001</v>
      </c>
      <c r="FW108">
        <v>-0.198406</v>
      </c>
      <c r="FX108">
        <v>-0.20690800000000001</v>
      </c>
      <c r="FY108">
        <v>-0.20130899999999999</v>
      </c>
      <c r="FZ108">
        <v>-1.3605719999999999</v>
      </c>
      <c r="GA108">
        <v>-1.3330329999999999</v>
      </c>
      <c r="GB108">
        <v>-1.3272729999999999</v>
      </c>
      <c r="GC108">
        <v>-1.317645</v>
      </c>
      <c r="GD108">
        <v>-1.3578509999999999</v>
      </c>
      <c r="GE108">
        <v>-1.460553</v>
      </c>
      <c r="GF108">
        <v>-1.4046590000000001</v>
      </c>
      <c r="GG108">
        <v>-0.303755</v>
      </c>
      <c r="GH108">
        <v>-0.279335</v>
      </c>
      <c r="GI108">
        <v>-0.27083000000000002</v>
      </c>
      <c r="GJ108">
        <v>-0.26727800000000002</v>
      </c>
      <c r="GK108">
        <v>-0.29619800000000002</v>
      </c>
      <c r="GL108">
        <v>-0.41123900000000002</v>
      </c>
      <c r="GM108">
        <v>-0.36118400000000001</v>
      </c>
      <c r="GN108">
        <v>-0.40227800000000002</v>
      </c>
      <c r="GO108">
        <v>-0.37224699999999999</v>
      </c>
      <c r="GP108">
        <v>-0.357572</v>
      </c>
      <c r="GQ108">
        <v>-0.349574</v>
      </c>
      <c r="GR108">
        <v>-0.38170399999999999</v>
      </c>
      <c r="GS108">
        <v>-0.46106999999999998</v>
      </c>
      <c r="GT108">
        <v>-0.40267799999999998</v>
      </c>
      <c r="GU108">
        <v>0.41828900000000002</v>
      </c>
      <c r="GV108">
        <v>0.38322800000000001</v>
      </c>
      <c r="GW108">
        <v>0.36153800000000003</v>
      </c>
      <c r="GX108">
        <v>0.29639700000000002</v>
      </c>
      <c r="GY108">
        <v>0.47906300000000002</v>
      </c>
      <c r="GZ108">
        <v>0.38583099999999998</v>
      </c>
      <c r="HA108">
        <v>0.34138200000000002</v>
      </c>
      <c r="HB108">
        <v>-70</v>
      </c>
      <c r="HC108">
        <v>-70</v>
      </c>
      <c r="HD108">
        <v>-65</v>
      </c>
      <c r="HE108">
        <v>-65</v>
      </c>
      <c r="HF108">
        <v>-55</v>
      </c>
      <c r="HG108">
        <v>-10</v>
      </c>
      <c r="HH108">
        <v>10</v>
      </c>
      <c r="HI108">
        <v>-1.276875</v>
      </c>
      <c r="HJ108">
        <v>-1.260945</v>
      </c>
      <c r="HK108">
        <v>-1.254332</v>
      </c>
      <c r="HL108">
        <v>-1.2495560000000001</v>
      </c>
      <c r="HM108">
        <v>-1.2691300000000001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744.33900000000006</v>
      </c>
      <c r="HX108">
        <v>0</v>
      </c>
      <c r="HZ108">
        <v>744.2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765.17399999999998</v>
      </c>
      <c r="IJ108">
        <v>0</v>
      </c>
      <c r="IL108">
        <v>765.4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774.19799999999998</v>
      </c>
      <c r="IV108">
        <v>0</v>
      </c>
      <c r="IX108">
        <v>774.34299999999996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780.48199999999997</v>
      </c>
      <c r="JH108">
        <v>0</v>
      </c>
      <c r="JJ108">
        <v>780.38099999999997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753.88199999999995</v>
      </c>
      <c r="JT108">
        <v>0</v>
      </c>
      <c r="JV108">
        <v>753.72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734.20299999999997</v>
      </c>
      <c r="KF108">
        <v>0.10199999999999999</v>
      </c>
      <c r="KH108">
        <v>734.39499999999998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770.23699999999997</v>
      </c>
      <c r="KR108">
        <v>2.5000000000000001E-2</v>
      </c>
      <c r="KT108">
        <v>770.34699999999998</v>
      </c>
      <c r="KU108">
        <v>2.5000000000000001E-2</v>
      </c>
      <c r="KV108">
        <v>118.87658369099999</v>
      </c>
      <c r="KW108">
        <v>111.51169379219999</v>
      </c>
      <c r="KX108">
        <v>95.127063033599995</v>
      </c>
      <c r="KY108">
        <v>86.978088</v>
      </c>
      <c r="KZ108">
        <v>85.149066596799997</v>
      </c>
      <c r="LA108">
        <v>111.26366844970001</v>
      </c>
      <c r="LB108">
        <v>87.140612532600002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-21.021852800000001</v>
      </c>
      <c r="LI108">
        <v>-5.1132485999999995</v>
      </c>
      <c r="LJ108">
        <v>-77.111778672</v>
      </c>
      <c r="LK108">
        <v>-51.355096325000005</v>
      </c>
      <c r="LL108">
        <v>-23.590950302</v>
      </c>
      <c r="LM108">
        <v>-25.701983370000001</v>
      </c>
      <c r="LN108">
        <v>-26.300216018999993</v>
      </c>
      <c r="LO108">
        <v>-26.462299254000001</v>
      </c>
      <c r="LP108">
        <v>-26.362640112000001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89.381249999999994</v>
      </c>
      <c r="LY108">
        <v>88.266149999999996</v>
      </c>
      <c r="LZ108">
        <v>81.531580000000005</v>
      </c>
      <c r="MA108">
        <v>81.221140000000005</v>
      </c>
      <c r="MB108">
        <v>69.802150000000012</v>
      </c>
      <c r="MC108">
        <v>0</v>
      </c>
      <c r="MD108">
        <v>0</v>
      </c>
      <c r="ME108">
        <v>-28.756485850000001</v>
      </c>
      <c r="MF108">
        <v>-26.982950928499999</v>
      </c>
      <c r="MG108">
        <v>-26.485819850000002</v>
      </c>
      <c r="MH108">
        <v>-25.524086799199999</v>
      </c>
      <c r="MI108">
        <v>-18.479585881400002</v>
      </c>
      <c r="MJ108">
        <v>-12.916729122700001</v>
      </c>
      <c r="MK108">
        <v>-26.859953817600001</v>
      </c>
      <c r="ML108">
        <v>102.38956916899998</v>
      </c>
      <c r="MM108">
        <v>121.43979653869999</v>
      </c>
      <c r="MN108">
        <v>126.58187288160001</v>
      </c>
      <c r="MO108">
        <v>116.97315783080001</v>
      </c>
      <c r="MP108">
        <v>110.17141469640001</v>
      </c>
      <c r="MQ108">
        <v>50.862787272999995</v>
      </c>
      <c r="MR108">
        <v>28.804770002999994</v>
      </c>
    </row>
    <row r="109" spans="1:356" x14ac:dyDescent="0.25">
      <c r="A109">
        <v>176</v>
      </c>
      <c r="B109" t="s">
        <v>492</v>
      </c>
      <c r="C109" s="3">
        <v>42839.430335648147</v>
      </c>
      <c r="D109">
        <v>59.741399999999999</v>
      </c>
      <c r="E109">
        <v>61.823300000000003</v>
      </c>
      <c r="F109">
        <v>83</v>
      </c>
      <c r="G109">
        <v>56</v>
      </c>
      <c r="H109">
        <v>1.173</v>
      </c>
      <c r="I109">
        <v>746.80219999999997</v>
      </c>
      <c r="J109">
        <v>19382</v>
      </c>
      <c r="K109">
        <v>31</v>
      </c>
      <c r="L109">
        <v>239517</v>
      </c>
      <c r="M109">
        <v>239707</v>
      </c>
      <c r="N109">
        <v>239988</v>
      </c>
      <c r="O109">
        <v>239996</v>
      </c>
      <c r="P109">
        <v>139261</v>
      </c>
      <c r="Q109">
        <v>139303</v>
      </c>
      <c r="R109">
        <v>221127</v>
      </c>
      <c r="S109">
        <v>221135</v>
      </c>
      <c r="T109">
        <v>220889</v>
      </c>
      <c r="U109">
        <v>220897</v>
      </c>
      <c r="V109">
        <v>215715</v>
      </c>
      <c r="W109">
        <v>215459</v>
      </c>
      <c r="X109">
        <v>215954</v>
      </c>
      <c r="Y109">
        <v>215863</v>
      </c>
      <c r="Z109">
        <v>293373</v>
      </c>
      <c r="AA109">
        <v>293407</v>
      </c>
      <c r="AB109">
        <v>1317.75</v>
      </c>
      <c r="AC109">
        <v>29449.117200000001</v>
      </c>
      <c r="AD109">
        <v>6</v>
      </c>
      <c r="AE109">
        <v>335.7885</v>
      </c>
      <c r="AF109">
        <v>335.7885</v>
      </c>
      <c r="AG109">
        <v>335.7885</v>
      </c>
      <c r="AH109">
        <v>84.288200000000003</v>
      </c>
      <c r="AI109">
        <v>84.288200000000003</v>
      </c>
      <c r="AJ109">
        <v>84.288200000000003</v>
      </c>
      <c r="AK109">
        <v>84.288200000000003</v>
      </c>
      <c r="AL109">
        <v>1143.5546999999999</v>
      </c>
      <c r="AM109">
        <v>1079.405</v>
      </c>
      <c r="AN109">
        <v>1028.5</v>
      </c>
      <c r="AO109">
        <v>889.9511</v>
      </c>
      <c r="AP109">
        <v>1039.6392000000001</v>
      </c>
      <c r="AQ109">
        <v>982.33360000000005</v>
      </c>
      <c r="AR109">
        <v>967.95979999999997</v>
      </c>
      <c r="AS109">
        <v>953.70630000000006</v>
      </c>
      <c r="AT109">
        <v>938.22770000000003</v>
      </c>
      <c r="AU109">
        <v>929.18510000000003</v>
      </c>
      <c r="AV109">
        <v>920.40729999999996</v>
      </c>
      <c r="AW109">
        <v>908.16070000000002</v>
      </c>
      <c r="AX109">
        <v>16</v>
      </c>
      <c r="AY109">
        <v>17.399999999999999</v>
      </c>
      <c r="AZ109">
        <v>32.3172</v>
      </c>
      <c r="BA109">
        <v>20.063700000000001</v>
      </c>
      <c r="BB109">
        <v>12.5715</v>
      </c>
      <c r="BC109">
        <v>8.8950999999999993</v>
      </c>
      <c r="BD109">
        <v>6.4794</v>
      </c>
      <c r="BE109">
        <v>4.8395999999999999</v>
      </c>
      <c r="BF109">
        <v>3.6709000000000001</v>
      </c>
      <c r="BG109">
        <v>3.0819999999999999</v>
      </c>
      <c r="BH109">
        <v>3.0893000000000002</v>
      </c>
      <c r="BI109">
        <v>96.21</v>
      </c>
      <c r="BJ109">
        <v>147.9</v>
      </c>
      <c r="BK109">
        <v>154.88999999999999</v>
      </c>
      <c r="BL109">
        <v>234.63</v>
      </c>
      <c r="BM109">
        <v>222.81</v>
      </c>
      <c r="BN109">
        <v>335.49</v>
      </c>
      <c r="BO109">
        <v>304.63</v>
      </c>
      <c r="BP109">
        <v>462.78</v>
      </c>
      <c r="BQ109">
        <v>412.53</v>
      </c>
      <c r="BR109">
        <v>627.21</v>
      </c>
      <c r="BS109">
        <v>543.55999999999995</v>
      </c>
      <c r="BT109">
        <v>821.95</v>
      </c>
      <c r="BU109">
        <v>659.73</v>
      </c>
      <c r="BV109">
        <v>978.79</v>
      </c>
      <c r="BW109">
        <v>49</v>
      </c>
      <c r="BX109">
        <v>46.4</v>
      </c>
      <c r="BY109">
        <v>35.173099999999998</v>
      </c>
      <c r="BZ109">
        <v>3.6818179999999998</v>
      </c>
      <c r="CA109">
        <v>2.3338000000000001</v>
      </c>
      <c r="CB109">
        <v>3.7905000000000002</v>
      </c>
      <c r="CC109">
        <v>-0.51080000000000003</v>
      </c>
      <c r="CD109">
        <v>2.3338000000000001</v>
      </c>
      <c r="CE109">
        <v>5801576</v>
      </c>
      <c r="CF109">
        <v>2</v>
      </c>
      <c r="CI109">
        <v>3.4878999999999998</v>
      </c>
      <c r="CJ109">
        <v>6.64</v>
      </c>
      <c r="CK109">
        <v>8.2556999999999992</v>
      </c>
      <c r="CL109">
        <v>10.0929</v>
      </c>
      <c r="CM109">
        <v>11.460699999999999</v>
      </c>
      <c r="CN109">
        <v>15.1386</v>
      </c>
      <c r="CO109">
        <v>4.2108999999999996</v>
      </c>
      <c r="CP109">
        <v>7.0364000000000004</v>
      </c>
      <c r="CQ109">
        <v>8.9527000000000001</v>
      </c>
      <c r="CR109">
        <v>11.0055</v>
      </c>
      <c r="CS109">
        <v>12.4655</v>
      </c>
      <c r="CT109">
        <v>17.983599999999999</v>
      </c>
      <c r="CU109">
        <v>25.038599999999999</v>
      </c>
      <c r="CV109">
        <v>24.9727</v>
      </c>
      <c r="CW109">
        <v>24.995000000000001</v>
      </c>
      <c r="CX109">
        <v>24.930700000000002</v>
      </c>
      <c r="CY109">
        <v>24.9344</v>
      </c>
      <c r="CZ109">
        <v>24.817799999999998</v>
      </c>
      <c r="DB109">
        <v>16184</v>
      </c>
      <c r="DC109">
        <v>901</v>
      </c>
      <c r="DD109">
        <v>2</v>
      </c>
      <c r="DF109" t="s">
        <v>572</v>
      </c>
      <c r="DG109">
        <v>305</v>
      </c>
      <c r="DH109">
        <v>1076</v>
      </c>
      <c r="DI109">
        <v>7</v>
      </c>
      <c r="DJ109">
        <v>5</v>
      </c>
      <c r="DK109">
        <v>35</v>
      </c>
      <c r="DL109">
        <v>33.200001</v>
      </c>
      <c r="DM109">
        <v>3.6818179999999998</v>
      </c>
      <c r="DN109">
        <v>1520.05</v>
      </c>
      <c r="DO109">
        <v>1471.7072000000001</v>
      </c>
      <c r="DP109">
        <v>1292.9713999999999</v>
      </c>
      <c r="DQ109">
        <v>1213.0286000000001</v>
      </c>
      <c r="DR109">
        <v>1093.8571999999999</v>
      </c>
      <c r="DS109">
        <v>1035.8071</v>
      </c>
      <c r="DT109">
        <v>1004.25</v>
      </c>
      <c r="DU109">
        <v>101.3921</v>
      </c>
      <c r="DV109">
        <v>100.5779</v>
      </c>
      <c r="DW109">
        <v>106.68640000000001</v>
      </c>
      <c r="DX109">
        <v>101.5979</v>
      </c>
      <c r="DY109">
        <v>70.725700000000003</v>
      </c>
      <c r="DZ109">
        <v>38.2986</v>
      </c>
      <c r="EA109">
        <v>80.322900000000004</v>
      </c>
      <c r="EB109">
        <v>32.3172</v>
      </c>
      <c r="EC109">
        <v>20.063700000000001</v>
      </c>
      <c r="ED109">
        <v>12.5715</v>
      </c>
      <c r="EE109">
        <v>8.8950999999999993</v>
      </c>
      <c r="EF109">
        <v>6.4794</v>
      </c>
      <c r="EG109">
        <v>4.8395999999999999</v>
      </c>
      <c r="EH109">
        <v>3.6709000000000001</v>
      </c>
      <c r="EI109">
        <v>3.0819999999999999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6.1359999999999998E-2</v>
      </c>
      <c r="EY109">
        <v>4.9771000000000003E-2</v>
      </c>
      <c r="EZ109">
        <v>3.9835000000000002E-2</v>
      </c>
      <c r="FA109">
        <v>2.1454999999999998E-2</v>
      </c>
      <c r="FB109">
        <v>2.1576000000000001E-2</v>
      </c>
      <c r="FC109">
        <v>2.3092000000000001E-2</v>
      </c>
      <c r="FD109">
        <v>2.1066000000000001E-2</v>
      </c>
      <c r="FE109">
        <v>-2.9290000000000002E-3</v>
      </c>
      <c r="FF109">
        <v>-9.9950000000000004E-3</v>
      </c>
      <c r="FG109">
        <v>-2.3781E-2</v>
      </c>
      <c r="FH109">
        <v>-3.19E-4</v>
      </c>
      <c r="FI109">
        <v>-4.86E-4</v>
      </c>
      <c r="FJ109">
        <v>-8.3689999999999997E-3</v>
      </c>
      <c r="FK109">
        <v>-3.5100000000000001E-3</v>
      </c>
      <c r="FL109">
        <v>8.3446999999999993E-2</v>
      </c>
      <c r="FM109">
        <v>8.0897999999999998E-2</v>
      </c>
      <c r="FN109">
        <v>7.9335000000000003E-2</v>
      </c>
      <c r="FO109">
        <v>7.6246999999999995E-2</v>
      </c>
      <c r="FP109">
        <v>8.0818000000000001E-2</v>
      </c>
      <c r="FQ109">
        <v>0.108835</v>
      </c>
      <c r="FR109">
        <v>0.102037</v>
      </c>
      <c r="FS109">
        <v>-0.205454</v>
      </c>
      <c r="FT109">
        <v>-0.20259199999999999</v>
      </c>
      <c r="FU109">
        <v>-0.20141700000000001</v>
      </c>
      <c r="FV109">
        <v>-0.200545</v>
      </c>
      <c r="FW109">
        <v>-0.203956</v>
      </c>
      <c r="FX109">
        <v>-0.21271699999999999</v>
      </c>
      <c r="FY109">
        <v>-0.20743900000000001</v>
      </c>
      <c r="FZ109">
        <v>-1.3604290000000001</v>
      </c>
      <c r="GA109">
        <v>-1.333073</v>
      </c>
      <c r="GB109">
        <v>-1.327231</v>
      </c>
      <c r="GC109">
        <v>-1.3174980000000001</v>
      </c>
      <c r="GD109">
        <v>-1.357116</v>
      </c>
      <c r="GE109">
        <v>-1.460623</v>
      </c>
      <c r="GF109">
        <v>-1.4091499999999999</v>
      </c>
      <c r="GG109">
        <v>-0.31270100000000001</v>
      </c>
      <c r="GH109">
        <v>-0.28751199999999999</v>
      </c>
      <c r="GI109">
        <v>-0.278779</v>
      </c>
      <c r="GJ109">
        <v>-0.27514899999999998</v>
      </c>
      <c r="GK109">
        <v>-0.30508999999999997</v>
      </c>
      <c r="GL109">
        <v>-0.42363200000000001</v>
      </c>
      <c r="GM109">
        <v>-0.37019800000000003</v>
      </c>
      <c r="GN109">
        <v>-0.40229599999999999</v>
      </c>
      <c r="GO109">
        <v>-0.37246200000000002</v>
      </c>
      <c r="GP109">
        <v>-0.35770600000000002</v>
      </c>
      <c r="GQ109">
        <v>-0.34960200000000002</v>
      </c>
      <c r="GR109">
        <v>-0.38109700000000002</v>
      </c>
      <c r="GS109">
        <v>-0.46025500000000003</v>
      </c>
      <c r="GT109">
        <v>-0.40673999999999999</v>
      </c>
      <c r="GU109">
        <v>0.41724099999999997</v>
      </c>
      <c r="GV109">
        <v>0.38187100000000002</v>
      </c>
      <c r="GW109">
        <v>0.35832900000000001</v>
      </c>
      <c r="GX109">
        <v>0.29348099999999999</v>
      </c>
      <c r="GY109">
        <v>0.47478300000000001</v>
      </c>
      <c r="GZ109">
        <v>0.383913</v>
      </c>
      <c r="HA109">
        <v>0.33725100000000002</v>
      </c>
      <c r="HB109">
        <v>-70</v>
      </c>
      <c r="HC109">
        <v>-70</v>
      </c>
      <c r="HD109">
        <v>-65</v>
      </c>
      <c r="HE109">
        <v>-65</v>
      </c>
      <c r="HF109">
        <v>-55</v>
      </c>
      <c r="HG109">
        <v>0</v>
      </c>
      <c r="HH109">
        <v>0</v>
      </c>
      <c r="HI109">
        <v>-1.3102020000000001</v>
      </c>
      <c r="HJ109">
        <v>-1.2937909999999999</v>
      </c>
      <c r="HK109">
        <v>-1.2867120000000001</v>
      </c>
      <c r="HL109">
        <v>-1.2816259999999999</v>
      </c>
      <c r="HM109">
        <v>-1.3014730000000001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744.33900000000006</v>
      </c>
      <c r="HX109">
        <v>0</v>
      </c>
      <c r="HZ109">
        <v>744.2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765.17399999999998</v>
      </c>
      <c r="IJ109">
        <v>0</v>
      </c>
      <c r="IL109">
        <v>765.4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774.19799999999998</v>
      </c>
      <c r="IV109">
        <v>0</v>
      </c>
      <c r="IX109">
        <v>774.34299999999996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780.48199999999997</v>
      </c>
      <c r="JH109">
        <v>0</v>
      </c>
      <c r="JJ109">
        <v>780.38099999999997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753.88199999999995</v>
      </c>
      <c r="JT109">
        <v>0</v>
      </c>
      <c r="JV109">
        <v>753.72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734.20299999999997</v>
      </c>
      <c r="KF109">
        <v>0.10199999999999999</v>
      </c>
      <c r="KH109">
        <v>734.39499999999998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770.23699999999997</v>
      </c>
      <c r="KR109">
        <v>2.5000000000000001E-2</v>
      </c>
      <c r="KT109">
        <v>770.34699999999998</v>
      </c>
      <c r="KU109">
        <v>2.5000000000000001E-2</v>
      </c>
      <c r="KV109">
        <v>126.84361234999999</v>
      </c>
      <c r="KW109">
        <v>119.0581690656</v>
      </c>
      <c r="KX109">
        <v>102.57788601899999</v>
      </c>
      <c r="KY109">
        <v>92.489791664199998</v>
      </c>
      <c r="KZ109">
        <v>88.403351189599988</v>
      </c>
      <c r="LA109">
        <v>112.7320657285</v>
      </c>
      <c r="LB109">
        <v>102.47065725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-21.612047199999999</v>
      </c>
      <c r="LI109">
        <v>-5.2689506000000002</v>
      </c>
      <c r="LJ109">
        <v>-79.491226898999997</v>
      </c>
      <c r="LK109">
        <v>-53.024311648000001</v>
      </c>
      <c r="LL109">
        <v>-21.307366474000002</v>
      </c>
      <c r="LM109">
        <v>-27.846637728000001</v>
      </c>
      <c r="LN109">
        <v>-28.621576439999998</v>
      </c>
      <c r="LO109">
        <v>-21.504752429000003</v>
      </c>
      <c r="LP109">
        <v>-24.739037400000001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91.71414</v>
      </c>
      <c r="LY109">
        <v>90.565369999999987</v>
      </c>
      <c r="LZ109">
        <v>83.636279999999999</v>
      </c>
      <c r="MA109">
        <v>83.305689999999998</v>
      </c>
      <c r="MB109">
        <v>71.581015000000008</v>
      </c>
      <c r="MC109">
        <v>0</v>
      </c>
      <c r="MD109">
        <v>0</v>
      </c>
      <c r="ME109">
        <v>-31.705411062100001</v>
      </c>
      <c r="MF109">
        <v>-28.9173531848</v>
      </c>
      <c r="MG109">
        <v>-29.741927905600001</v>
      </c>
      <c r="MH109">
        <v>-27.954560587099998</v>
      </c>
      <c r="MI109">
        <v>-21.577703812999999</v>
      </c>
      <c r="MJ109">
        <v>-16.224512515200001</v>
      </c>
      <c r="MK109">
        <v>-29.735376934200005</v>
      </c>
      <c r="ML109">
        <v>107.36111438889999</v>
      </c>
      <c r="MM109">
        <v>127.6818742328</v>
      </c>
      <c r="MN109">
        <v>135.16487163939999</v>
      </c>
      <c r="MO109">
        <v>119.99428334909999</v>
      </c>
      <c r="MP109">
        <v>109.78508593659998</v>
      </c>
      <c r="MQ109">
        <v>53.390753584299986</v>
      </c>
      <c r="MR109">
        <v>42.7272923158</v>
      </c>
    </row>
    <row r="110" spans="1:356" x14ac:dyDescent="0.25">
      <c r="A110">
        <v>176</v>
      </c>
      <c r="B110" t="s">
        <v>493</v>
      </c>
      <c r="C110" s="3">
        <v>42839.431701388887</v>
      </c>
      <c r="D110">
        <v>59.474600000000002</v>
      </c>
      <c r="E110">
        <v>61.504000000000005</v>
      </c>
      <c r="F110">
        <v>61</v>
      </c>
      <c r="G110">
        <v>53</v>
      </c>
      <c r="H110">
        <v>1.173</v>
      </c>
      <c r="I110">
        <v>696.14520000000005</v>
      </c>
      <c r="J110">
        <v>17906</v>
      </c>
      <c r="K110">
        <v>31</v>
      </c>
      <c r="L110">
        <v>239517</v>
      </c>
      <c r="M110">
        <v>239707</v>
      </c>
      <c r="N110">
        <v>239988</v>
      </c>
      <c r="O110">
        <v>239996</v>
      </c>
      <c r="P110">
        <v>139261</v>
      </c>
      <c r="Q110">
        <v>139303</v>
      </c>
      <c r="R110">
        <v>221127</v>
      </c>
      <c r="S110">
        <v>221135</v>
      </c>
      <c r="T110">
        <v>220889</v>
      </c>
      <c r="U110">
        <v>220897</v>
      </c>
      <c r="V110">
        <v>215715</v>
      </c>
      <c r="W110">
        <v>215459</v>
      </c>
      <c r="X110">
        <v>215954</v>
      </c>
      <c r="Y110">
        <v>215863</v>
      </c>
      <c r="Z110">
        <v>293373</v>
      </c>
      <c r="AA110">
        <v>293407</v>
      </c>
      <c r="AB110">
        <v>1317.75</v>
      </c>
      <c r="AC110">
        <v>29467.257799999999</v>
      </c>
      <c r="AD110">
        <v>6</v>
      </c>
      <c r="AE110">
        <v>336.45249999999999</v>
      </c>
      <c r="AF110">
        <v>336.45249999999999</v>
      </c>
      <c r="AG110">
        <v>336.45249999999999</v>
      </c>
      <c r="AH110">
        <v>84.952200000000005</v>
      </c>
      <c r="AI110">
        <v>84.952200000000005</v>
      </c>
      <c r="AJ110">
        <v>84.952200000000005</v>
      </c>
      <c r="AK110">
        <v>84.952200000000005</v>
      </c>
      <c r="AL110">
        <v>1147.0703000000001</v>
      </c>
      <c r="AM110">
        <v>1083.6948</v>
      </c>
      <c r="AN110">
        <v>1044</v>
      </c>
      <c r="AO110">
        <v>882.05939999999998</v>
      </c>
      <c r="AP110">
        <v>1040.4982</v>
      </c>
      <c r="AQ110">
        <v>980.61009999999999</v>
      </c>
      <c r="AR110">
        <v>963.57449999999994</v>
      </c>
      <c r="AS110">
        <v>946.45100000000002</v>
      </c>
      <c r="AT110">
        <v>928.47739999999999</v>
      </c>
      <c r="AU110">
        <v>918.4</v>
      </c>
      <c r="AV110">
        <v>908.59500000000003</v>
      </c>
      <c r="AW110">
        <v>894.28549999999996</v>
      </c>
      <c r="AX110">
        <v>16</v>
      </c>
      <c r="AY110">
        <v>17.2</v>
      </c>
      <c r="AZ110">
        <v>32.197800000000001</v>
      </c>
      <c r="BA110">
        <v>19.883199999999999</v>
      </c>
      <c r="BB110">
        <v>12.614100000000001</v>
      </c>
      <c r="BC110">
        <v>8.9344000000000001</v>
      </c>
      <c r="BD110">
        <v>6.5498000000000003</v>
      </c>
      <c r="BE110">
        <v>4.8567999999999998</v>
      </c>
      <c r="BF110">
        <v>3.6505999999999998</v>
      </c>
      <c r="BG110">
        <v>3.0840000000000001</v>
      </c>
      <c r="BH110">
        <v>3.0853999999999999</v>
      </c>
      <c r="BI110">
        <v>96.03</v>
      </c>
      <c r="BJ110">
        <v>142.88</v>
      </c>
      <c r="BK110">
        <v>154.07</v>
      </c>
      <c r="BL110">
        <v>225.48</v>
      </c>
      <c r="BM110">
        <v>221.58</v>
      </c>
      <c r="BN110">
        <v>322.54000000000002</v>
      </c>
      <c r="BO110">
        <v>304.04000000000002</v>
      </c>
      <c r="BP110">
        <v>443.05</v>
      </c>
      <c r="BQ110">
        <v>412.86</v>
      </c>
      <c r="BR110">
        <v>605.03</v>
      </c>
      <c r="BS110">
        <v>545.83000000000004</v>
      </c>
      <c r="BT110">
        <v>801.08</v>
      </c>
      <c r="BU110">
        <v>659.99</v>
      </c>
      <c r="BV110">
        <v>956.97</v>
      </c>
      <c r="BW110">
        <v>50</v>
      </c>
      <c r="BX110">
        <v>46.6</v>
      </c>
      <c r="BY110">
        <v>31.840800000000002</v>
      </c>
      <c r="BZ110">
        <v>2.1363639999999999</v>
      </c>
      <c r="CA110">
        <v>2.3791000000000002</v>
      </c>
      <c r="CB110">
        <v>2.3791000000000002</v>
      </c>
      <c r="CC110">
        <v>-0.29120000000000001</v>
      </c>
      <c r="CD110">
        <v>2.3791000000000002</v>
      </c>
      <c r="CE110">
        <v>5801165</v>
      </c>
      <c r="CF110">
        <v>1</v>
      </c>
      <c r="CI110">
        <v>3.7614000000000001</v>
      </c>
      <c r="CJ110">
        <v>6.8521000000000001</v>
      </c>
      <c r="CK110">
        <v>8.4471000000000007</v>
      </c>
      <c r="CL110">
        <v>10.4079</v>
      </c>
      <c r="CM110">
        <v>11.803599999999999</v>
      </c>
      <c r="CN110">
        <v>15.858599999999999</v>
      </c>
      <c r="CO110">
        <v>4.1308999999999996</v>
      </c>
      <c r="CP110">
        <v>7.4181999999999997</v>
      </c>
      <c r="CQ110">
        <v>8.8635999999999999</v>
      </c>
      <c r="CR110">
        <v>11.616400000000001</v>
      </c>
      <c r="CS110">
        <v>14.3345</v>
      </c>
      <c r="CT110">
        <v>17.88</v>
      </c>
      <c r="CU110">
        <v>24.863900000000001</v>
      </c>
      <c r="CV110">
        <v>25.0471</v>
      </c>
      <c r="CW110">
        <v>25.0547</v>
      </c>
      <c r="CX110">
        <v>25.068200000000001</v>
      </c>
      <c r="CY110">
        <v>25.061599999999999</v>
      </c>
      <c r="CZ110">
        <v>24.896000000000001</v>
      </c>
      <c r="DB110">
        <v>16184</v>
      </c>
      <c r="DC110">
        <v>901</v>
      </c>
      <c r="DD110">
        <v>3</v>
      </c>
      <c r="DF110" t="s">
        <v>572</v>
      </c>
      <c r="DG110">
        <v>305</v>
      </c>
      <c r="DH110">
        <v>1067</v>
      </c>
      <c r="DI110">
        <v>7</v>
      </c>
      <c r="DJ110">
        <v>5</v>
      </c>
      <c r="DK110">
        <v>35</v>
      </c>
      <c r="DL110">
        <v>36.200001</v>
      </c>
      <c r="DM110">
        <v>2.1363639999999999</v>
      </c>
      <c r="DN110">
        <v>1417.3928000000001</v>
      </c>
      <c r="DO110">
        <v>1376.7858000000001</v>
      </c>
      <c r="DP110">
        <v>1221.5286000000001</v>
      </c>
      <c r="DQ110">
        <v>1138.4357</v>
      </c>
      <c r="DR110">
        <v>1071.5999999999999</v>
      </c>
      <c r="DS110">
        <v>1042.4713999999999</v>
      </c>
      <c r="DT110">
        <v>903.10709999999995</v>
      </c>
      <c r="DU110">
        <v>84.560699999999997</v>
      </c>
      <c r="DV110">
        <v>82.5214</v>
      </c>
      <c r="DW110">
        <v>72.118600000000001</v>
      </c>
      <c r="DX110">
        <v>76.277900000000002</v>
      </c>
      <c r="DY110">
        <v>58.4086</v>
      </c>
      <c r="DZ110">
        <v>31.3614</v>
      </c>
      <c r="EA110">
        <v>73.122100000000003</v>
      </c>
      <c r="EB110">
        <v>32.197800000000001</v>
      </c>
      <c r="EC110">
        <v>19.883199999999999</v>
      </c>
      <c r="ED110">
        <v>12.614100000000001</v>
      </c>
      <c r="EE110">
        <v>8.9344000000000001</v>
      </c>
      <c r="EF110">
        <v>6.5498000000000003</v>
      </c>
      <c r="EG110">
        <v>4.8567999999999998</v>
      </c>
      <c r="EH110">
        <v>3.6505999999999998</v>
      </c>
      <c r="EI110">
        <v>3.0840000000000001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5.8439999999999999E-2</v>
      </c>
      <c r="EY110">
        <v>4.7183999999999997E-2</v>
      </c>
      <c r="EZ110">
        <v>3.7964999999999999E-2</v>
      </c>
      <c r="FA110">
        <v>2.0320999999999999E-2</v>
      </c>
      <c r="FB110">
        <v>2.0546999999999999E-2</v>
      </c>
      <c r="FC110">
        <v>2.1921E-2</v>
      </c>
      <c r="FD110">
        <v>2.0039000000000001E-2</v>
      </c>
      <c r="FE110">
        <v>-2.702E-3</v>
      </c>
      <c r="FF110">
        <v>-9.2409999999999992E-3</v>
      </c>
      <c r="FG110">
        <v>-2.1295999999999999E-2</v>
      </c>
      <c r="FH110">
        <v>-2.7E-4</v>
      </c>
      <c r="FI110">
        <v>-4.2000000000000002E-4</v>
      </c>
      <c r="FJ110">
        <v>-5.182E-3</v>
      </c>
      <c r="FK110">
        <v>-1.8890000000000001E-3</v>
      </c>
      <c r="FL110">
        <v>8.3515000000000006E-2</v>
      </c>
      <c r="FM110">
        <v>8.0962000000000006E-2</v>
      </c>
      <c r="FN110">
        <v>7.9391000000000003E-2</v>
      </c>
      <c r="FO110">
        <v>7.6302999999999996E-2</v>
      </c>
      <c r="FP110">
        <v>8.0866999999999994E-2</v>
      </c>
      <c r="FQ110">
        <v>0.108931</v>
      </c>
      <c r="FR110">
        <v>0.10220899999999999</v>
      </c>
      <c r="FS110">
        <v>-0.20131099999999999</v>
      </c>
      <c r="FT110">
        <v>-0.19852</v>
      </c>
      <c r="FU110">
        <v>-0.197433</v>
      </c>
      <c r="FV110">
        <v>-0.19656399999999999</v>
      </c>
      <c r="FW110">
        <v>-0.199993</v>
      </c>
      <c r="FX110">
        <v>-0.20857700000000001</v>
      </c>
      <c r="FY110">
        <v>-0.203041</v>
      </c>
      <c r="FZ110">
        <v>-1.3598840000000001</v>
      </c>
      <c r="GA110">
        <v>-1.3326690000000001</v>
      </c>
      <c r="GB110">
        <v>-1.327437</v>
      </c>
      <c r="GC110">
        <v>-1.317564</v>
      </c>
      <c r="GD110">
        <v>-1.3580159999999999</v>
      </c>
      <c r="GE110">
        <v>-1.460982</v>
      </c>
      <c r="GF110">
        <v>-1.4058660000000001</v>
      </c>
      <c r="GG110">
        <v>-0.30644700000000002</v>
      </c>
      <c r="GH110">
        <v>-0.28172599999999998</v>
      </c>
      <c r="GI110">
        <v>-0.27300799999999997</v>
      </c>
      <c r="GJ110">
        <v>-0.26949099999999998</v>
      </c>
      <c r="GK110">
        <v>-0.29858000000000001</v>
      </c>
      <c r="GL110">
        <v>-0.41450399999999998</v>
      </c>
      <c r="GM110">
        <v>-0.36355500000000002</v>
      </c>
      <c r="GN110">
        <v>-0.40154400000000001</v>
      </c>
      <c r="GO110">
        <v>-0.37190000000000001</v>
      </c>
      <c r="GP110">
        <v>-0.35779300000000003</v>
      </c>
      <c r="GQ110">
        <v>-0.34953899999999999</v>
      </c>
      <c r="GR110">
        <v>-0.38194099999999997</v>
      </c>
      <c r="GS110">
        <v>-0.46140199999999998</v>
      </c>
      <c r="GT110">
        <v>-0.40418100000000001</v>
      </c>
      <c r="GU110">
        <v>0.41828300000000002</v>
      </c>
      <c r="GV110">
        <v>0.38350000000000001</v>
      </c>
      <c r="GW110">
        <v>0.36195100000000002</v>
      </c>
      <c r="GX110">
        <v>0.29598600000000003</v>
      </c>
      <c r="GY110">
        <v>0.47809800000000002</v>
      </c>
      <c r="GZ110">
        <v>0.38537199999999999</v>
      </c>
      <c r="HA110">
        <v>0.34027600000000002</v>
      </c>
      <c r="HB110">
        <v>-70</v>
      </c>
      <c r="HC110">
        <v>-70</v>
      </c>
      <c r="HD110">
        <v>-65</v>
      </c>
      <c r="HE110">
        <v>-65</v>
      </c>
      <c r="HF110">
        <v>-55</v>
      </c>
      <c r="HG110">
        <v>10</v>
      </c>
      <c r="HH110">
        <v>-10</v>
      </c>
      <c r="HI110">
        <v>-1.284572</v>
      </c>
      <c r="HJ110">
        <v>-1.268524</v>
      </c>
      <c r="HK110">
        <v>-1.2617700000000001</v>
      </c>
      <c r="HL110">
        <v>-1.256899</v>
      </c>
      <c r="HM110">
        <v>-1.2765439999999999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744.33900000000006</v>
      </c>
      <c r="HX110">
        <v>0</v>
      </c>
      <c r="HZ110">
        <v>744.2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765.17399999999998</v>
      </c>
      <c r="IJ110">
        <v>0</v>
      </c>
      <c r="IL110">
        <v>765.4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774.19799999999998</v>
      </c>
      <c r="IV110">
        <v>0</v>
      </c>
      <c r="IX110">
        <v>774.34299999999996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780.48199999999997</v>
      </c>
      <c r="JH110">
        <v>0</v>
      </c>
      <c r="JJ110">
        <v>780.38099999999997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753.88199999999995</v>
      </c>
      <c r="JT110">
        <v>0</v>
      </c>
      <c r="JV110">
        <v>753.72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734.20299999999997</v>
      </c>
      <c r="KF110">
        <v>0.10199999999999999</v>
      </c>
      <c r="KH110">
        <v>734.39499999999998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770.23699999999997</v>
      </c>
      <c r="KR110">
        <v>2.5000000000000001E-2</v>
      </c>
      <c r="KT110">
        <v>770.34699999999998</v>
      </c>
      <c r="KU110">
        <v>2.5000000000000001E-2</v>
      </c>
      <c r="KV110">
        <v>118.37355969200001</v>
      </c>
      <c r="KW110">
        <v>111.46733193960002</v>
      </c>
      <c r="KX110">
        <v>96.978377082600005</v>
      </c>
      <c r="KY110">
        <v>86.866059217100002</v>
      </c>
      <c r="KZ110">
        <v>86.657077199999989</v>
      </c>
      <c r="LA110">
        <v>113.55745207339999</v>
      </c>
      <c r="LB110">
        <v>92.305673583899988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-21.191423199999999</v>
      </c>
      <c r="LI110">
        <v>-5.1572414000000002</v>
      </c>
      <c r="LJ110">
        <v>-75.797214392000001</v>
      </c>
      <c r="LK110">
        <v>-50.565459867000001</v>
      </c>
      <c r="LL110">
        <v>-22.127047353000002</v>
      </c>
      <c r="LM110">
        <v>-26.418475763999997</v>
      </c>
      <c r="LN110">
        <v>-27.332788031999996</v>
      </c>
      <c r="LO110">
        <v>-24.455377697999999</v>
      </c>
      <c r="LP110">
        <v>-25.516467899999999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89.92004</v>
      </c>
      <c r="LY110">
        <v>88.796679999999995</v>
      </c>
      <c r="LZ110">
        <v>82.015050000000002</v>
      </c>
      <c r="MA110">
        <v>81.698435000000003</v>
      </c>
      <c r="MB110">
        <v>70.209919999999997</v>
      </c>
      <c r="MC110">
        <v>0</v>
      </c>
      <c r="MD110">
        <v>0</v>
      </c>
      <c r="ME110">
        <v>-25.913372832900002</v>
      </c>
      <c r="MF110">
        <v>-23.248423936399998</v>
      </c>
      <c r="MG110">
        <v>-19.688954748799997</v>
      </c>
      <c r="MH110">
        <v>-20.556207548899998</v>
      </c>
      <c r="MI110">
        <v>-17.439639788000001</v>
      </c>
      <c r="MJ110">
        <v>-12.9994257456</v>
      </c>
      <c r="MK110">
        <v>-26.583905065500002</v>
      </c>
      <c r="ML110">
        <v>106.58301246710002</v>
      </c>
      <c r="MM110">
        <v>126.45012813620002</v>
      </c>
      <c r="MN110">
        <v>137.1774249808</v>
      </c>
      <c r="MO110">
        <v>121.58981090419999</v>
      </c>
      <c r="MP110">
        <v>112.09456938</v>
      </c>
      <c r="MQ110">
        <v>54.911225429799977</v>
      </c>
      <c r="MR110">
        <v>35.048059218399985</v>
      </c>
    </row>
    <row r="111" spans="1:356" x14ac:dyDescent="0.25">
      <c r="A111">
        <v>176</v>
      </c>
      <c r="B111" t="s">
        <v>494</v>
      </c>
      <c r="C111" s="3">
        <v>42839.43310185185</v>
      </c>
      <c r="D111">
        <v>59.195399999999999</v>
      </c>
      <c r="E111">
        <v>61.273500000000006</v>
      </c>
      <c r="F111">
        <v>67</v>
      </c>
      <c r="G111">
        <v>56</v>
      </c>
      <c r="H111">
        <v>1.173</v>
      </c>
      <c r="I111">
        <v>745.25710000000004</v>
      </c>
      <c r="J111">
        <v>19341</v>
      </c>
      <c r="K111">
        <v>31</v>
      </c>
      <c r="L111">
        <v>239517</v>
      </c>
      <c r="M111">
        <v>239707</v>
      </c>
      <c r="N111">
        <v>239988</v>
      </c>
      <c r="O111">
        <v>239996</v>
      </c>
      <c r="P111">
        <v>139261</v>
      </c>
      <c r="Q111">
        <v>139303</v>
      </c>
      <c r="R111">
        <v>221127</v>
      </c>
      <c r="S111">
        <v>221135</v>
      </c>
      <c r="T111">
        <v>220889</v>
      </c>
      <c r="U111">
        <v>220897</v>
      </c>
      <c r="V111">
        <v>215715</v>
      </c>
      <c r="W111">
        <v>215459</v>
      </c>
      <c r="X111">
        <v>215954</v>
      </c>
      <c r="Y111">
        <v>215863</v>
      </c>
      <c r="Z111">
        <v>293373</v>
      </c>
      <c r="AA111">
        <v>293407</v>
      </c>
      <c r="AB111">
        <v>1317.75</v>
      </c>
      <c r="AC111">
        <v>29486.976600000002</v>
      </c>
      <c r="AD111">
        <v>6</v>
      </c>
      <c r="AE111">
        <v>337.16340000000002</v>
      </c>
      <c r="AF111">
        <v>337.16340000000002</v>
      </c>
      <c r="AG111">
        <v>337.16340000000002</v>
      </c>
      <c r="AH111">
        <v>85.6631</v>
      </c>
      <c r="AI111">
        <v>85.6631</v>
      </c>
      <c r="AJ111">
        <v>85.6631</v>
      </c>
      <c r="AK111">
        <v>85.6631</v>
      </c>
      <c r="AL111">
        <v>1149.4141</v>
      </c>
      <c r="AM111">
        <v>1083.2859000000001</v>
      </c>
      <c r="AN111">
        <v>1035.3334</v>
      </c>
      <c r="AO111">
        <v>887.72429999999997</v>
      </c>
      <c r="AP111">
        <v>1045.2769000000001</v>
      </c>
      <c r="AQ111">
        <v>986.92439999999999</v>
      </c>
      <c r="AR111">
        <v>970.8972</v>
      </c>
      <c r="AS111">
        <v>954.87549999999999</v>
      </c>
      <c r="AT111">
        <v>937.81640000000004</v>
      </c>
      <c r="AU111">
        <v>928.26099999999997</v>
      </c>
      <c r="AV111">
        <v>918.51850000000002</v>
      </c>
      <c r="AW111">
        <v>905.21280000000002</v>
      </c>
      <c r="AX111">
        <v>16</v>
      </c>
      <c r="AY111">
        <v>17.399999999999999</v>
      </c>
      <c r="AZ111">
        <v>32.424900000000001</v>
      </c>
      <c r="BA111">
        <v>19.9861</v>
      </c>
      <c r="BB111">
        <v>12.4994</v>
      </c>
      <c r="BC111">
        <v>8.8454999999999995</v>
      </c>
      <c r="BD111">
        <v>6.4759000000000002</v>
      </c>
      <c r="BE111">
        <v>4.8098000000000001</v>
      </c>
      <c r="BF111">
        <v>3.6536</v>
      </c>
      <c r="BG111">
        <v>3.0823999999999998</v>
      </c>
      <c r="BH111">
        <v>3.0884999999999998</v>
      </c>
      <c r="BI111">
        <v>96.9</v>
      </c>
      <c r="BJ111">
        <v>146.88999999999999</v>
      </c>
      <c r="BK111">
        <v>156.24</v>
      </c>
      <c r="BL111">
        <v>233.56</v>
      </c>
      <c r="BM111">
        <v>224.48</v>
      </c>
      <c r="BN111">
        <v>333.62</v>
      </c>
      <c r="BO111">
        <v>306.14</v>
      </c>
      <c r="BP111">
        <v>458.01</v>
      </c>
      <c r="BQ111">
        <v>414.49</v>
      </c>
      <c r="BR111">
        <v>622.71</v>
      </c>
      <c r="BS111">
        <v>545.87</v>
      </c>
      <c r="BT111">
        <v>816.35</v>
      </c>
      <c r="BU111">
        <v>659.6</v>
      </c>
      <c r="BV111">
        <v>976.86</v>
      </c>
      <c r="BW111">
        <v>49.9</v>
      </c>
      <c r="BX111">
        <v>46.5</v>
      </c>
      <c r="BY111">
        <v>33.208300000000001</v>
      </c>
      <c r="BZ111">
        <v>2.2818179999999999</v>
      </c>
      <c r="CA111">
        <v>1.8629</v>
      </c>
      <c r="CB111">
        <v>2.6179000000000001</v>
      </c>
      <c r="CC111">
        <v>-0.27950000000000003</v>
      </c>
      <c r="CD111">
        <v>1.8629</v>
      </c>
      <c r="CE111">
        <v>5801576</v>
      </c>
      <c r="CF111">
        <v>2</v>
      </c>
      <c r="CI111">
        <v>3.4428999999999998</v>
      </c>
      <c r="CJ111">
        <v>6.5879000000000003</v>
      </c>
      <c r="CK111">
        <v>8.2657000000000007</v>
      </c>
      <c r="CL111">
        <v>10.105</v>
      </c>
      <c r="CM111">
        <v>11.5136</v>
      </c>
      <c r="CN111">
        <v>15.2807</v>
      </c>
      <c r="CO111">
        <v>4.6635999999999997</v>
      </c>
      <c r="CP111">
        <v>7.16</v>
      </c>
      <c r="CQ111">
        <v>8.9945000000000004</v>
      </c>
      <c r="CR111">
        <v>11.14</v>
      </c>
      <c r="CS111">
        <v>12.661799999999999</v>
      </c>
      <c r="CT111">
        <v>17.665500000000002</v>
      </c>
      <c r="CU111">
        <v>24.917100000000001</v>
      </c>
      <c r="CV111">
        <v>24.970300000000002</v>
      </c>
      <c r="CW111">
        <v>25.006699999999999</v>
      </c>
      <c r="CX111">
        <v>24.9284</v>
      </c>
      <c r="CY111">
        <v>24.943300000000001</v>
      </c>
      <c r="CZ111">
        <v>24.838899999999999</v>
      </c>
      <c r="DB111">
        <v>16184</v>
      </c>
      <c r="DC111">
        <v>901</v>
      </c>
      <c r="DD111">
        <v>4</v>
      </c>
      <c r="DF111" t="s">
        <v>572</v>
      </c>
      <c r="DG111">
        <v>305</v>
      </c>
      <c r="DH111">
        <v>1076</v>
      </c>
      <c r="DI111">
        <v>7</v>
      </c>
      <c r="DJ111">
        <v>5</v>
      </c>
      <c r="DK111">
        <v>35</v>
      </c>
      <c r="DL111">
        <v>34.599997999999999</v>
      </c>
      <c r="DM111">
        <v>2.2818179999999999</v>
      </c>
      <c r="DN111">
        <v>1488</v>
      </c>
      <c r="DO111">
        <v>1430.9213999999999</v>
      </c>
      <c r="DP111">
        <v>1262.8785</v>
      </c>
      <c r="DQ111">
        <v>1169.2357</v>
      </c>
      <c r="DR111">
        <v>1081.4572000000001</v>
      </c>
      <c r="DS111">
        <v>997.53570000000002</v>
      </c>
      <c r="DT111">
        <v>934.01430000000005</v>
      </c>
      <c r="DU111">
        <v>85.672899999999998</v>
      </c>
      <c r="DV111">
        <v>80.581400000000002</v>
      </c>
      <c r="DW111">
        <v>78.415000000000006</v>
      </c>
      <c r="DX111">
        <v>76.094999999999999</v>
      </c>
      <c r="DY111">
        <v>63.832099999999997</v>
      </c>
      <c r="DZ111">
        <v>35.8979</v>
      </c>
      <c r="EA111">
        <v>75.67</v>
      </c>
      <c r="EB111">
        <v>32.424900000000001</v>
      </c>
      <c r="EC111">
        <v>19.9861</v>
      </c>
      <c r="ED111">
        <v>12.4994</v>
      </c>
      <c r="EE111">
        <v>8.8454999999999995</v>
      </c>
      <c r="EF111">
        <v>6.4759000000000002</v>
      </c>
      <c r="EG111">
        <v>4.8098000000000001</v>
      </c>
      <c r="EH111">
        <v>3.6536</v>
      </c>
      <c r="EI111">
        <v>3.0823999999999998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6.1226000000000003E-2</v>
      </c>
      <c r="EY111">
        <v>4.9710999999999998E-2</v>
      </c>
      <c r="EZ111">
        <v>3.9384000000000002E-2</v>
      </c>
      <c r="FA111">
        <v>2.1676999999999998E-2</v>
      </c>
      <c r="FB111">
        <v>2.1996999999999999E-2</v>
      </c>
      <c r="FC111">
        <v>2.3397999999999999E-2</v>
      </c>
      <c r="FD111">
        <v>2.1321E-2</v>
      </c>
      <c r="FE111">
        <v>-2.9290000000000002E-3</v>
      </c>
      <c r="FF111">
        <v>-9.9959999999999997E-3</v>
      </c>
      <c r="FG111">
        <v>-2.3775999999999999E-2</v>
      </c>
      <c r="FH111">
        <v>-3.19E-4</v>
      </c>
      <c r="FI111">
        <v>-4.8700000000000002E-4</v>
      </c>
      <c r="FJ111">
        <v>-6.3020000000000003E-3</v>
      </c>
      <c r="FK111">
        <v>-2.6689999999999999E-3</v>
      </c>
      <c r="FL111">
        <v>8.3456000000000002E-2</v>
      </c>
      <c r="FM111">
        <v>8.0909999999999996E-2</v>
      </c>
      <c r="FN111">
        <v>7.9346E-2</v>
      </c>
      <c r="FO111">
        <v>7.6258999999999993E-2</v>
      </c>
      <c r="FP111">
        <v>8.0822000000000005E-2</v>
      </c>
      <c r="FQ111">
        <v>0.108866</v>
      </c>
      <c r="FR111">
        <v>0.102086</v>
      </c>
      <c r="FS111">
        <v>-0.20532700000000001</v>
      </c>
      <c r="FT111">
        <v>-0.20243900000000001</v>
      </c>
      <c r="FU111">
        <v>-0.20127400000000001</v>
      </c>
      <c r="FV111">
        <v>-0.20039299999999999</v>
      </c>
      <c r="FW111">
        <v>-0.203878</v>
      </c>
      <c r="FX111">
        <v>-0.212427</v>
      </c>
      <c r="FY111">
        <v>-0.20705899999999999</v>
      </c>
      <c r="FZ111">
        <v>-1.359742</v>
      </c>
      <c r="GA111">
        <v>-1.3321449999999999</v>
      </c>
      <c r="GB111">
        <v>-1.3263910000000001</v>
      </c>
      <c r="GC111">
        <v>-1.3165720000000001</v>
      </c>
      <c r="GD111">
        <v>-1.356886</v>
      </c>
      <c r="GE111">
        <v>-1.4558199999999999</v>
      </c>
      <c r="GF111">
        <v>-1.4033279999999999</v>
      </c>
      <c r="GG111">
        <v>-0.31281900000000001</v>
      </c>
      <c r="GH111">
        <v>-0.28769099999999997</v>
      </c>
      <c r="GI111">
        <v>-0.27893000000000001</v>
      </c>
      <c r="GJ111">
        <v>-0.27532400000000001</v>
      </c>
      <c r="GK111">
        <v>-0.30507400000000001</v>
      </c>
      <c r="GL111">
        <v>-0.42401499999999998</v>
      </c>
      <c r="GM111">
        <v>-0.37085899999999999</v>
      </c>
      <c r="GN111">
        <v>-0.40151300000000001</v>
      </c>
      <c r="GO111">
        <v>-0.37146000000000001</v>
      </c>
      <c r="GP111">
        <v>-0.356825</v>
      </c>
      <c r="GQ111">
        <v>-0.34864200000000001</v>
      </c>
      <c r="GR111">
        <v>-0.38084200000000001</v>
      </c>
      <c r="GS111">
        <v>-0.45890599999999998</v>
      </c>
      <c r="GT111">
        <v>-0.40470699999999998</v>
      </c>
      <c r="GU111">
        <v>0.41669600000000001</v>
      </c>
      <c r="GV111">
        <v>0.38107999999999997</v>
      </c>
      <c r="GW111">
        <v>0.356655</v>
      </c>
      <c r="GX111">
        <v>0.29244700000000001</v>
      </c>
      <c r="GY111">
        <v>0.47287400000000002</v>
      </c>
      <c r="GZ111">
        <v>0.38259799999999999</v>
      </c>
      <c r="HA111">
        <v>0.33719100000000002</v>
      </c>
      <c r="HB111">
        <v>-70</v>
      </c>
      <c r="HC111">
        <v>-70</v>
      </c>
      <c r="HD111">
        <v>-65</v>
      </c>
      <c r="HE111">
        <v>-65</v>
      </c>
      <c r="HF111">
        <v>-55</v>
      </c>
      <c r="HG111">
        <v>20</v>
      </c>
      <c r="HH111">
        <v>-20</v>
      </c>
      <c r="HI111">
        <v>-1.3100719999999999</v>
      </c>
      <c r="HJ111">
        <v>-1.2936559999999999</v>
      </c>
      <c r="HK111">
        <v>-1.2865470000000001</v>
      </c>
      <c r="HL111">
        <v>-1.2814410000000001</v>
      </c>
      <c r="HM111">
        <v>-1.301353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744.33900000000006</v>
      </c>
      <c r="HX111">
        <v>0</v>
      </c>
      <c r="HZ111">
        <v>744.2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765.17399999999998</v>
      </c>
      <c r="IJ111">
        <v>0</v>
      </c>
      <c r="IL111">
        <v>765.4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774.19799999999998</v>
      </c>
      <c r="IV111">
        <v>0</v>
      </c>
      <c r="IX111">
        <v>774.34299999999996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780.48199999999997</v>
      </c>
      <c r="JH111">
        <v>0</v>
      </c>
      <c r="JJ111">
        <v>780.38099999999997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753.88199999999995</v>
      </c>
      <c r="JT111">
        <v>0</v>
      </c>
      <c r="JV111">
        <v>753.72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734.20299999999997</v>
      </c>
      <c r="KF111">
        <v>0.10199999999999999</v>
      </c>
      <c r="KH111">
        <v>734.39499999999998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770.23699999999997</v>
      </c>
      <c r="KR111">
        <v>2.5000000000000001E-2</v>
      </c>
      <c r="KT111">
        <v>770.34699999999998</v>
      </c>
      <c r="KU111">
        <v>2.5000000000000001E-2</v>
      </c>
      <c r="KV111">
        <v>124.182528</v>
      </c>
      <c r="KW111">
        <v>115.77585047399999</v>
      </c>
      <c r="KX111">
        <v>100.204357461</v>
      </c>
      <c r="KY111">
        <v>89.164745246299987</v>
      </c>
      <c r="KZ111">
        <v>87.405533818400016</v>
      </c>
      <c r="LA111">
        <v>108.59772151620001</v>
      </c>
      <c r="LB111">
        <v>95.349783829800003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-21.582583199999998</v>
      </c>
      <c r="LI111">
        <v>-5.2592985999999993</v>
      </c>
      <c r="LJ111">
        <v>-79.268879374000008</v>
      </c>
      <c r="LK111">
        <v>-52.906138675000001</v>
      </c>
      <c r="LL111">
        <v>-20.702310728000008</v>
      </c>
      <c r="LM111">
        <v>-28.119344775999998</v>
      </c>
      <c r="LN111">
        <v>-29.186617859999998</v>
      </c>
      <c r="LO111">
        <v>-24.888698719999997</v>
      </c>
      <c r="LP111">
        <v>-26.174873855999994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91.705039999999997</v>
      </c>
      <c r="LY111">
        <v>90.55592</v>
      </c>
      <c r="LZ111">
        <v>83.625555000000006</v>
      </c>
      <c r="MA111">
        <v>83.293665000000004</v>
      </c>
      <c r="MB111">
        <v>71.574415000000002</v>
      </c>
      <c r="MC111">
        <v>0</v>
      </c>
      <c r="MD111">
        <v>0</v>
      </c>
      <c r="ME111">
        <v>-26.800110905100002</v>
      </c>
      <c r="MF111">
        <v>-23.182543547399998</v>
      </c>
      <c r="MG111">
        <v>-21.872295950000002</v>
      </c>
      <c r="MH111">
        <v>-20.950779780000001</v>
      </c>
      <c r="MI111">
        <v>-19.473514075400001</v>
      </c>
      <c r="MJ111">
        <v>-15.2212480685</v>
      </c>
      <c r="MK111">
        <v>-28.06290053</v>
      </c>
      <c r="ML111">
        <v>109.8185777209</v>
      </c>
      <c r="MM111">
        <v>130.2430882516</v>
      </c>
      <c r="MN111">
        <v>141.25530578300001</v>
      </c>
      <c r="MO111">
        <v>123.38828569029999</v>
      </c>
      <c r="MP111">
        <v>110.31981688300002</v>
      </c>
      <c r="MQ111">
        <v>46.905191527700012</v>
      </c>
      <c r="MR111">
        <v>35.852710843800018</v>
      </c>
    </row>
    <row r="112" spans="1:356" x14ac:dyDescent="0.25">
      <c r="A112">
        <v>176</v>
      </c>
      <c r="B112" t="s">
        <v>495</v>
      </c>
      <c r="C112" s="3">
        <v>42839.434398148151</v>
      </c>
      <c r="D112">
        <v>58.781599999999997</v>
      </c>
      <c r="E112">
        <v>60.851900000000001</v>
      </c>
      <c r="F112">
        <v>55</v>
      </c>
      <c r="G112">
        <v>44</v>
      </c>
      <c r="H112">
        <v>1.173</v>
      </c>
      <c r="I112">
        <v>545.64359999999999</v>
      </c>
      <c r="J112">
        <v>14022</v>
      </c>
      <c r="K112">
        <v>31</v>
      </c>
      <c r="L112">
        <v>239517</v>
      </c>
      <c r="M112">
        <v>239707</v>
      </c>
      <c r="N112">
        <v>239988</v>
      </c>
      <c r="O112">
        <v>239996</v>
      </c>
      <c r="P112">
        <v>139261</v>
      </c>
      <c r="Q112">
        <v>139303</v>
      </c>
      <c r="R112">
        <v>221127</v>
      </c>
      <c r="S112">
        <v>221135</v>
      </c>
      <c r="T112">
        <v>220889</v>
      </c>
      <c r="U112">
        <v>220897</v>
      </c>
      <c r="V112">
        <v>215715</v>
      </c>
      <c r="W112">
        <v>215459</v>
      </c>
      <c r="X112">
        <v>215954</v>
      </c>
      <c r="Y112">
        <v>215863</v>
      </c>
      <c r="Z112">
        <v>293373</v>
      </c>
      <c r="AA112">
        <v>293407</v>
      </c>
      <c r="AB112">
        <v>1317.75</v>
      </c>
      <c r="AC112">
        <v>29501.224600000001</v>
      </c>
      <c r="AD112">
        <v>6</v>
      </c>
      <c r="AE112">
        <v>337.68380000000002</v>
      </c>
      <c r="AF112">
        <v>337.68380000000002</v>
      </c>
      <c r="AG112">
        <v>337.68380000000002</v>
      </c>
      <c r="AH112">
        <v>86.183499999999995</v>
      </c>
      <c r="AI112">
        <v>86.183499999999995</v>
      </c>
      <c r="AJ112">
        <v>86.183499999999995</v>
      </c>
      <c r="AK112">
        <v>86.183499999999995</v>
      </c>
      <c r="AL112">
        <v>1156.4453000000001</v>
      </c>
      <c r="AM112">
        <v>1098.6297999999999</v>
      </c>
      <c r="AN112">
        <v>1044.1666</v>
      </c>
      <c r="AO112">
        <v>895.48109999999997</v>
      </c>
      <c r="AP112">
        <v>1042.5776000000001</v>
      </c>
      <c r="AQ112">
        <v>983.21040000000005</v>
      </c>
      <c r="AR112">
        <v>966.63959999999997</v>
      </c>
      <c r="AS112">
        <v>949.74429999999995</v>
      </c>
      <c r="AT112">
        <v>931.86670000000004</v>
      </c>
      <c r="AU112">
        <v>921.97569999999996</v>
      </c>
      <c r="AV112">
        <v>912.58330000000001</v>
      </c>
      <c r="AW112">
        <v>898.69590000000005</v>
      </c>
      <c r="AX112">
        <v>16</v>
      </c>
      <c r="AY112">
        <v>17.600000000000001</v>
      </c>
      <c r="AZ112">
        <v>32.142200000000003</v>
      </c>
      <c r="BA112">
        <v>20.011399999999998</v>
      </c>
      <c r="BB112">
        <v>12.563499999999999</v>
      </c>
      <c r="BC112">
        <v>8.9186999999999994</v>
      </c>
      <c r="BD112">
        <v>6.5445000000000002</v>
      </c>
      <c r="BE112">
        <v>4.8613999999999997</v>
      </c>
      <c r="BF112">
        <v>3.6475</v>
      </c>
      <c r="BG112">
        <v>3.0829</v>
      </c>
      <c r="BH112">
        <v>3.0842000000000001</v>
      </c>
      <c r="BI112">
        <v>95.42</v>
      </c>
      <c r="BJ112">
        <v>128.37</v>
      </c>
      <c r="BK112">
        <v>154.09</v>
      </c>
      <c r="BL112">
        <v>204.67</v>
      </c>
      <c r="BM112">
        <v>221.54</v>
      </c>
      <c r="BN112">
        <v>292.26</v>
      </c>
      <c r="BO112">
        <v>303.02</v>
      </c>
      <c r="BP112">
        <v>400.6</v>
      </c>
      <c r="BQ112">
        <v>410.51</v>
      </c>
      <c r="BR112">
        <v>545.58000000000004</v>
      </c>
      <c r="BS112">
        <v>543.27</v>
      </c>
      <c r="BT112">
        <v>725.31</v>
      </c>
      <c r="BU112">
        <v>657.25</v>
      </c>
      <c r="BV112">
        <v>868.63</v>
      </c>
      <c r="BW112">
        <v>50</v>
      </c>
      <c r="BX112">
        <v>46.5</v>
      </c>
      <c r="BY112">
        <v>16.213000000000001</v>
      </c>
      <c r="BZ112">
        <v>2.4363640000000002</v>
      </c>
      <c r="CA112">
        <v>2.5577000000000001</v>
      </c>
      <c r="CB112">
        <v>2.9980000000000002</v>
      </c>
      <c r="CC112">
        <v>-0.4859</v>
      </c>
      <c r="CD112">
        <v>2.5577000000000001</v>
      </c>
      <c r="CE112">
        <v>5801637</v>
      </c>
      <c r="CF112">
        <v>1</v>
      </c>
      <c r="CI112">
        <v>3.5920999999999998</v>
      </c>
      <c r="CJ112">
        <v>6.7750000000000004</v>
      </c>
      <c r="CK112">
        <v>8.3628999999999998</v>
      </c>
      <c r="CL112">
        <v>10.207100000000001</v>
      </c>
      <c r="CM112">
        <v>11.4521</v>
      </c>
      <c r="CN112">
        <v>15.355700000000001</v>
      </c>
      <c r="CO112">
        <v>4.4410999999999996</v>
      </c>
      <c r="CP112">
        <v>7.6231999999999998</v>
      </c>
      <c r="CQ112">
        <v>9.1428999999999991</v>
      </c>
      <c r="CR112">
        <v>11.5482</v>
      </c>
      <c r="CS112">
        <v>13.4679</v>
      </c>
      <c r="CT112">
        <v>16.5732</v>
      </c>
      <c r="CU112">
        <v>25.009499999999999</v>
      </c>
      <c r="CV112">
        <v>24.937899999999999</v>
      </c>
      <c r="CW112">
        <v>24.988499999999998</v>
      </c>
      <c r="CX112">
        <v>25.126300000000001</v>
      </c>
      <c r="CY112">
        <v>24.978200000000001</v>
      </c>
      <c r="CZ112">
        <v>24.8459</v>
      </c>
      <c r="DB112">
        <v>16184</v>
      </c>
      <c r="DC112">
        <v>901</v>
      </c>
      <c r="DD112">
        <v>5</v>
      </c>
      <c r="DF112" t="s">
        <v>572</v>
      </c>
      <c r="DG112">
        <v>305</v>
      </c>
      <c r="DH112">
        <v>1064</v>
      </c>
      <c r="DI112">
        <v>7</v>
      </c>
      <c r="DJ112">
        <v>5</v>
      </c>
      <c r="DK112">
        <v>35</v>
      </c>
      <c r="DL112">
        <v>36</v>
      </c>
      <c r="DM112">
        <v>2.4363640000000002</v>
      </c>
      <c r="DN112">
        <v>1466.8571999999999</v>
      </c>
      <c r="DO112">
        <v>1395.7</v>
      </c>
      <c r="DP112">
        <v>1220.6215</v>
      </c>
      <c r="DQ112">
        <v>1136.0786000000001</v>
      </c>
      <c r="DR112">
        <v>1065.0072</v>
      </c>
      <c r="DS112">
        <v>1026.1929</v>
      </c>
      <c r="DT112">
        <v>901.1</v>
      </c>
      <c r="DU112">
        <v>77.515699999999995</v>
      </c>
      <c r="DV112">
        <v>71.522099999999995</v>
      </c>
      <c r="DW112">
        <v>62.707099999999997</v>
      </c>
      <c r="DX112">
        <v>64.003600000000006</v>
      </c>
      <c r="DY112">
        <v>56.95</v>
      </c>
      <c r="DZ112">
        <v>30.52</v>
      </c>
      <c r="EA112">
        <v>75.2179</v>
      </c>
      <c r="EB112">
        <v>32.142200000000003</v>
      </c>
      <c r="EC112">
        <v>20.011399999999998</v>
      </c>
      <c r="ED112">
        <v>12.563499999999999</v>
      </c>
      <c r="EE112">
        <v>8.9186999999999994</v>
      </c>
      <c r="EF112">
        <v>6.5445000000000002</v>
      </c>
      <c r="EG112">
        <v>4.8613999999999997</v>
      </c>
      <c r="EH112">
        <v>3.6475</v>
      </c>
      <c r="EI112">
        <v>3.0829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5.7785999999999997E-2</v>
      </c>
      <c r="EY112">
        <v>4.6654000000000001E-2</v>
      </c>
      <c r="EZ112">
        <v>3.7231E-2</v>
      </c>
      <c r="FA112">
        <v>2.0219999999999998E-2</v>
      </c>
      <c r="FB112">
        <v>2.0596E-2</v>
      </c>
      <c r="FC112">
        <v>2.1846000000000001E-2</v>
      </c>
      <c r="FD112">
        <v>1.9910000000000001E-2</v>
      </c>
      <c r="FE112">
        <v>-2.6029999999999998E-3</v>
      </c>
      <c r="FF112">
        <v>-8.8649999999999996E-3</v>
      </c>
      <c r="FG112">
        <v>-2.0551E-2</v>
      </c>
      <c r="FH112">
        <v>-2.5399999999999999E-4</v>
      </c>
      <c r="FI112">
        <v>-3.9899999999999999E-4</v>
      </c>
      <c r="FJ112">
        <v>-6.3090000000000004E-3</v>
      </c>
      <c r="FK112">
        <v>-2.6819999999999999E-3</v>
      </c>
      <c r="FL112">
        <v>8.3506999999999998E-2</v>
      </c>
      <c r="FM112">
        <v>8.0961000000000005E-2</v>
      </c>
      <c r="FN112">
        <v>7.9394999999999993E-2</v>
      </c>
      <c r="FO112">
        <v>7.6309000000000002E-2</v>
      </c>
      <c r="FP112">
        <v>8.0875000000000002E-2</v>
      </c>
      <c r="FQ112">
        <v>0.10894</v>
      </c>
      <c r="FR112">
        <v>0.1022</v>
      </c>
      <c r="FS112">
        <v>-0.20023199999999999</v>
      </c>
      <c r="FT112">
        <v>-0.19739999999999999</v>
      </c>
      <c r="FU112">
        <v>-0.196272</v>
      </c>
      <c r="FV112">
        <v>-0.195385</v>
      </c>
      <c r="FW112">
        <v>-0.19878000000000001</v>
      </c>
      <c r="FX112">
        <v>-0.20710899999999999</v>
      </c>
      <c r="FY112">
        <v>-0.20169200000000001</v>
      </c>
      <c r="FZ112">
        <v>-1.361874</v>
      </c>
      <c r="GA112">
        <v>-1.334084</v>
      </c>
      <c r="GB112">
        <v>-1.328392</v>
      </c>
      <c r="GC112">
        <v>-1.3182929999999999</v>
      </c>
      <c r="GD112">
        <v>-1.358636</v>
      </c>
      <c r="GE112">
        <v>-1.4538450000000001</v>
      </c>
      <c r="GF112">
        <v>-1.3998980000000001</v>
      </c>
      <c r="GG112">
        <v>-0.30384699999999998</v>
      </c>
      <c r="GH112">
        <v>-0.27948000000000001</v>
      </c>
      <c r="GI112">
        <v>-0.270951</v>
      </c>
      <c r="GJ112">
        <v>-0.267517</v>
      </c>
      <c r="GK112">
        <v>-0.29643000000000003</v>
      </c>
      <c r="GL112">
        <v>-0.41134199999999999</v>
      </c>
      <c r="GM112">
        <v>-0.360481</v>
      </c>
      <c r="GN112">
        <v>-0.40377200000000002</v>
      </c>
      <c r="GO112">
        <v>-0.37339099999999997</v>
      </c>
      <c r="GP112">
        <v>-0.35875600000000002</v>
      </c>
      <c r="GQ112">
        <v>-0.35025600000000001</v>
      </c>
      <c r="GR112">
        <v>-0.38257999999999998</v>
      </c>
      <c r="GS112">
        <v>-0.462557</v>
      </c>
      <c r="GT112">
        <v>-0.40594999999999998</v>
      </c>
      <c r="GU112">
        <v>0.41833599999999999</v>
      </c>
      <c r="GV112">
        <v>0.38341500000000001</v>
      </c>
      <c r="GW112">
        <v>0.36186600000000002</v>
      </c>
      <c r="GX112">
        <v>0.29663200000000001</v>
      </c>
      <c r="GY112">
        <v>0.47993799999999998</v>
      </c>
      <c r="GZ112">
        <v>0.386519</v>
      </c>
      <c r="HA112">
        <v>0.34118900000000002</v>
      </c>
      <c r="HB112">
        <v>-70</v>
      </c>
      <c r="HC112">
        <v>-70</v>
      </c>
      <c r="HD112">
        <v>-65</v>
      </c>
      <c r="HE112">
        <v>-65</v>
      </c>
      <c r="HF112">
        <v>-55</v>
      </c>
      <c r="HG112">
        <v>30</v>
      </c>
      <c r="HH112">
        <v>-30</v>
      </c>
      <c r="HI112">
        <v>-1.276562</v>
      </c>
      <c r="HJ112">
        <v>-1.2605729999999999</v>
      </c>
      <c r="HK112">
        <v>-1.2536750000000001</v>
      </c>
      <c r="HL112">
        <v>-1.2487189999999999</v>
      </c>
      <c r="HM112">
        <v>-1.2681579999999999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744.33900000000006</v>
      </c>
      <c r="HX112">
        <v>0</v>
      </c>
      <c r="HZ112">
        <v>744.2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765.17399999999998</v>
      </c>
      <c r="IJ112">
        <v>0</v>
      </c>
      <c r="IL112">
        <v>765.4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774.19799999999998</v>
      </c>
      <c r="IV112">
        <v>0</v>
      </c>
      <c r="IX112">
        <v>774.34299999999996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780.48199999999997</v>
      </c>
      <c r="JH112">
        <v>0</v>
      </c>
      <c r="JJ112">
        <v>780.38099999999997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753.88199999999995</v>
      </c>
      <c r="JT112">
        <v>0</v>
      </c>
      <c r="JV112">
        <v>753.72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734.20299999999997</v>
      </c>
      <c r="KF112">
        <v>0.10199999999999999</v>
      </c>
      <c r="KH112">
        <v>734.39499999999998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770.23699999999997</v>
      </c>
      <c r="KR112">
        <v>2.5000000000000001E-2</v>
      </c>
      <c r="KT112">
        <v>770.34699999999998</v>
      </c>
      <c r="KU112">
        <v>2.5000000000000001E-2</v>
      </c>
      <c r="KV112">
        <v>122.49284420039999</v>
      </c>
      <c r="KW112">
        <v>112.99726770000001</v>
      </c>
      <c r="KX112">
        <v>96.91124399249999</v>
      </c>
      <c r="KY112">
        <v>86.693021887400008</v>
      </c>
      <c r="KZ112">
        <v>86.132457299999999</v>
      </c>
      <c r="LA112">
        <v>111.79345452599999</v>
      </c>
      <c r="LB112">
        <v>92.092420000000004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-21.042274399999997</v>
      </c>
      <c r="LI112">
        <v>-5.1229768</v>
      </c>
      <c r="LJ112">
        <v>-75.152292941999988</v>
      </c>
      <c r="LK112">
        <v>-50.413700276000007</v>
      </c>
      <c r="LL112">
        <v>-22.157578560000001</v>
      </c>
      <c r="LM112">
        <v>-26.321038037999994</v>
      </c>
      <c r="LN112">
        <v>-27.440371291999998</v>
      </c>
      <c r="LO112">
        <v>-22.588389765000002</v>
      </c>
      <c r="LP112">
        <v>-24.117442744000005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89.359340000000003</v>
      </c>
      <c r="LY112">
        <v>88.240110000000001</v>
      </c>
      <c r="LZ112">
        <v>81.488875000000007</v>
      </c>
      <c r="MA112">
        <v>81.166734999999989</v>
      </c>
      <c r="MB112">
        <v>69.748689999999996</v>
      </c>
      <c r="MC112">
        <v>0</v>
      </c>
      <c r="MD112">
        <v>0</v>
      </c>
      <c r="ME112">
        <v>-23.552912897899997</v>
      </c>
      <c r="MF112">
        <v>-19.988996508</v>
      </c>
      <c r="MG112">
        <v>-16.9905514521</v>
      </c>
      <c r="MH112">
        <v>-17.122051061200001</v>
      </c>
      <c r="MI112">
        <v>-16.881688500000003</v>
      </c>
      <c r="MJ112">
        <v>-12.55415784</v>
      </c>
      <c r="MK112">
        <v>-27.114623809899999</v>
      </c>
      <c r="ML112">
        <v>113.14697836049999</v>
      </c>
      <c r="MM112">
        <v>130.83468091600002</v>
      </c>
      <c r="MN112">
        <v>139.2519889804</v>
      </c>
      <c r="MO112">
        <v>124.4166677882</v>
      </c>
      <c r="MP112">
        <v>111.559087508</v>
      </c>
      <c r="MQ112">
        <v>55.60863252099999</v>
      </c>
      <c r="MR112">
        <v>35.737376646100003</v>
      </c>
    </row>
    <row r="113" spans="1:356" x14ac:dyDescent="0.25">
      <c r="A113">
        <v>176</v>
      </c>
      <c r="B113" t="s">
        <v>496</v>
      </c>
      <c r="C113" s="3">
        <v>42839.436122685183</v>
      </c>
      <c r="D113">
        <v>57.682499999999997</v>
      </c>
      <c r="E113">
        <v>59.855500000000006</v>
      </c>
      <c r="F113">
        <v>104</v>
      </c>
      <c r="G113">
        <v>44</v>
      </c>
      <c r="H113">
        <v>1.173</v>
      </c>
      <c r="I113">
        <v>540.65390000000002</v>
      </c>
      <c r="J113">
        <v>13892</v>
      </c>
      <c r="K113">
        <v>31</v>
      </c>
      <c r="L113">
        <v>239517</v>
      </c>
      <c r="M113">
        <v>239707</v>
      </c>
      <c r="N113">
        <v>239988</v>
      </c>
      <c r="O113">
        <v>239996</v>
      </c>
      <c r="P113">
        <v>139261</v>
      </c>
      <c r="Q113">
        <v>139303</v>
      </c>
      <c r="R113">
        <v>221127</v>
      </c>
      <c r="S113">
        <v>221135</v>
      </c>
      <c r="T113">
        <v>220889</v>
      </c>
      <c r="U113">
        <v>220897</v>
      </c>
      <c r="V113">
        <v>215715</v>
      </c>
      <c r="W113">
        <v>215459</v>
      </c>
      <c r="X113">
        <v>215954</v>
      </c>
      <c r="Y113">
        <v>215863</v>
      </c>
      <c r="Z113">
        <v>293373</v>
      </c>
      <c r="AA113">
        <v>293407</v>
      </c>
      <c r="AB113">
        <v>1317.75</v>
      </c>
      <c r="AC113">
        <v>29515.472699999998</v>
      </c>
      <c r="AD113">
        <v>6</v>
      </c>
      <c r="AE113">
        <v>338.1995</v>
      </c>
      <c r="AF113">
        <v>338.1995</v>
      </c>
      <c r="AG113">
        <v>338.1995</v>
      </c>
      <c r="AH113">
        <v>86.699200000000005</v>
      </c>
      <c r="AI113">
        <v>86.699200000000005</v>
      </c>
      <c r="AJ113">
        <v>86.699200000000005</v>
      </c>
      <c r="AK113">
        <v>86.699200000000005</v>
      </c>
      <c r="AL113">
        <v>1144.7266</v>
      </c>
      <c r="AM113">
        <v>1089.8695</v>
      </c>
      <c r="AN113">
        <v>1036.3334</v>
      </c>
      <c r="AO113">
        <v>893.97839999999997</v>
      </c>
      <c r="AP113">
        <v>1035.0509</v>
      </c>
      <c r="AQ113">
        <v>976.78570000000002</v>
      </c>
      <c r="AR113">
        <v>961.9008</v>
      </c>
      <c r="AS113">
        <v>946.97199999999998</v>
      </c>
      <c r="AT113">
        <v>930.97379999999998</v>
      </c>
      <c r="AU113">
        <v>921.9787</v>
      </c>
      <c r="AV113">
        <v>912.63149999999996</v>
      </c>
      <c r="AW113">
        <v>899.73270000000002</v>
      </c>
      <c r="AX113">
        <v>16</v>
      </c>
      <c r="AY113">
        <v>17.399999999999999</v>
      </c>
      <c r="AZ113">
        <v>32.342399999999998</v>
      </c>
      <c r="BA113">
        <v>20.382999999999999</v>
      </c>
      <c r="BB113">
        <v>12.7692</v>
      </c>
      <c r="BC113">
        <v>9.0335999999999999</v>
      </c>
      <c r="BD113">
        <v>6.6117999999999997</v>
      </c>
      <c r="BE113">
        <v>4.8513000000000002</v>
      </c>
      <c r="BF113">
        <v>3.6675</v>
      </c>
      <c r="BG113">
        <v>3.0808</v>
      </c>
      <c r="BH113">
        <v>3.0855999999999999</v>
      </c>
      <c r="BI113">
        <v>94.88</v>
      </c>
      <c r="BJ113">
        <v>129.47</v>
      </c>
      <c r="BK113">
        <v>152.43</v>
      </c>
      <c r="BL113">
        <v>206.15</v>
      </c>
      <c r="BM113">
        <v>219.19</v>
      </c>
      <c r="BN113">
        <v>295.31</v>
      </c>
      <c r="BO113">
        <v>300.70999999999998</v>
      </c>
      <c r="BP113">
        <v>406.48</v>
      </c>
      <c r="BQ113">
        <v>409.64</v>
      </c>
      <c r="BR113">
        <v>560.46</v>
      </c>
      <c r="BS113">
        <v>544.04999999999995</v>
      </c>
      <c r="BT113">
        <v>740.45</v>
      </c>
      <c r="BU113">
        <v>659.78</v>
      </c>
      <c r="BV113">
        <v>884.84</v>
      </c>
      <c r="BW113">
        <v>51</v>
      </c>
      <c r="BX113">
        <v>46.5</v>
      </c>
      <c r="BY113">
        <v>15.1625</v>
      </c>
      <c r="BZ113">
        <v>3.8727269999999998</v>
      </c>
      <c r="CA113">
        <v>2.9742999999999999</v>
      </c>
      <c r="CB113">
        <v>2.9742999999999999</v>
      </c>
      <c r="CC113">
        <v>-0.95950000000000002</v>
      </c>
      <c r="CD113">
        <v>2.9742999999999999</v>
      </c>
      <c r="CE113">
        <v>5801637</v>
      </c>
      <c r="CF113">
        <v>2</v>
      </c>
      <c r="CI113">
        <v>3.5979000000000001</v>
      </c>
      <c r="CJ113">
        <v>6.9170999999999996</v>
      </c>
      <c r="CK113">
        <v>8.4285999999999994</v>
      </c>
      <c r="CL113">
        <v>10.3614</v>
      </c>
      <c r="CM113">
        <v>11.77</v>
      </c>
      <c r="CN113">
        <v>15.8057</v>
      </c>
      <c r="CO113">
        <v>4.6708999999999996</v>
      </c>
      <c r="CP113">
        <v>7.6836000000000002</v>
      </c>
      <c r="CQ113">
        <v>8.5635999999999992</v>
      </c>
      <c r="CR113">
        <v>11.5564</v>
      </c>
      <c r="CS113">
        <v>13.5182</v>
      </c>
      <c r="CT113">
        <v>16.881799999999998</v>
      </c>
      <c r="CU113">
        <v>25.0382</v>
      </c>
      <c r="CV113">
        <v>24.965599999999998</v>
      </c>
      <c r="CW113">
        <v>25.036799999999999</v>
      </c>
      <c r="CX113">
        <v>25.0596</v>
      </c>
      <c r="CY113">
        <v>24.9832</v>
      </c>
      <c r="CZ113">
        <v>24.7166</v>
      </c>
      <c r="DB113">
        <v>16184</v>
      </c>
      <c r="DC113">
        <v>901</v>
      </c>
      <c r="DD113">
        <v>6</v>
      </c>
      <c r="DF113" t="s">
        <v>572</v>
      </c>
      <c r="DG113">
        <v>305</v>
      </c>
      <c r="DH113">
        <v>1064</v>
      </c>
      <c r="DI113">
        <v>7</v>
      </c>
      <c r="DJ113">
        <v>5</v>
      </c>
      <c r="DK113">
        <v>35</v>
      </c>
      <c r="DL113">
        <v>37</v>
      </c>
      <c r="DM113">
        <v>3.8727269999999998</v>
      </c>
      <c r="DN113">
        <v>1462.6</v>
      </c>
      <c r="DO113">
        <v>1422.2141999999999</v>
      </c>
      <c r="DP113">
        <v>1246.1929</v>
      </c>
      <c r="DQ113">
        <v>1151.7428</v>
      </c>
      <c r="DR113">
        <v>1103.4572000000001</v>
      </c>
      <c r="DS113">
        <v>982.64290000000005</v>
      </c>
      <c r="DT113">
        <v>960.62860000000001</v>
      </c>
      <c r="DU113">
        <v>88.272099999999995</v>
      </c>
      <c r="DV113">
        <v>82.5779</v>
      </c>
      <c r="DW113">
        <v>75.722899999999996</v>
      </c>
      <c r="DX113">
        <v>78.988600000000005</v>
      </c>
      <c r="DY113">
        <v>58.884999999999998</v>
      </c>
      <c r="DZ113">
        <v>28.087900000000001</v>
      </c>
      <c r="EA113">
        <v>74.445700000000002</v>
      </c>
      <c r="EB113">
        <v>32.342399999999998</v>
      </c>
      <c r="EC113">
        <v>20.382999999999999</v>
      </c>
      <c r="ED113">
        <v>12.7692</v>
      </c>
      <c r="EE113">
        <v>9.0335999999999999</v>
      </c>
      <c r="EF113">
        <v>6.6117999999999997</v>
      </c>
      <c r="EG113">
        <v>4.8513000000000002</v>
      </c>
      <c r="EH113">
        <v>3.6675</v>
      </c>
      <c r="EI113">
        <v>3.0808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5.6770000000000001E-2</v>
      </c>
      <c r="EY113">
        <v>4.6136000000000003E-2</v>
      </c>
      <c r="EZ113">
        <v>3.6700000000000003E-2</v>
      </c>
      <c r="FA113">
        <v>2.0375000000000001E-2</v>
      </c>
      <c r="FB113">
        <v>2.1078E-2</v>
      </c>
      <c r="FC113">
        <v>2.1406000000000001E-2</v>
      </c>
      <c r="FD113">
        <v>1.9616999999999999E-2</v>
      </c>
      <c r="FE113">
        <v>-2.6029999999999998E-3</v>
      </c>
      <c r="FF113">
        <v>-8.8629999999999994E-3</v>
      </c>
      <c r="FG113">
        <v>-2.0545999999999998E-2</v>
      </c>
      <c r="FH113">
        <v>-2.5300000000000002E-4</v>
      </c>
      <c r="FI113">
        <v>-3.9899999999999999E-4</v>
      </c>
      <c r="FJ113">
        <v>-8.626E-3</v>
      </c>
      <c r="FK113">
        <v>-3.9630000000000004E-3</v>
      </c>
      <c r="FL113">
        <v>8.3503999999999995E-2</v>
      </c>
      <c r="FM113">
        <v>8.0952999999999997E-2</v>
      </c>
      <c r="FN113">
        <v>7.9389000000000001E-2</v>
      </c>
      <c r="FO113">
        <v>7.6307E-2</v>
      </c>
      <c r="FP113">
        <v>8.0865999999999993E-2</v>
      </c>
      <c r="FQ113">
        <v>0.10896500000000001</v>
      </c>
      <c r="FR113">
        <v>0.10212499999999999</v>
      </c>
      <c r="FS113">
        <v>-0.20038900000000001</v>
      </c>
      <c r="FT113">
        <v>-0.19759599999999999</v>
      </c>
      <c r="FU113">
        <v>-0.19645699999999999</v>
      </c>
      <c r="FV113">
        <v>-0.19553599999999999</v>
      </c>
      <c r="FW113">
        <v>-0.19899700000000001</v>
      </c>
      <c r="FX113">
        <v>-0.20693500000000001</v>
      </c>
      <c r="FY113">
        <v>-0.20194799999999999</v>
      </c>
      <c r="FZ113">
        <v>-1.3619540000000001</v>
      </c>
      <c r="GA113">
        <v>-1.33456</v>
      </c>
      <c r="GB113">
        <v>-1.328773</v>
      </c>
      <c r="GC113">
        <v>-1.3183590000000001</v>
      </c>
      <c r="GD113">
        <v>-1.3593090000000001</v>
      </c>
      <c r="GE113">
        <v>-1.445657</v>
      </c>
      <c r="GF113">
        <v>-1.396139</v>
      </c>
      <c r="GG113">
        <v>-0.30405799999999999</v>
      </c>
      <c r="GH113">
        <v>-0.27956700000000001</v>
      </c>
      <c r="GI113">
        <v>-0.27105899999999999</v>
      </c>
      <c r="GJ113">
        <v>-0.26770500000000003</v>
      </c>
      <c r="GK113">
        <v>-0.29646800000000001</v>
      </c>
      <c r="GL113">
        <v>-0.412134</v>
      </c>
      <c r="GM113">
        <v>-0.35962</v>
      </c>
      <c r="GN113">
        <v>-0.40386899999999998</v>
      </c>
      <c r="GO113">
        <v>-0.37391000000000002</v>
      </c>
      <c r="GP113">
        <v>-0.35916100000000001</v>
      </c>
      <c r="GQ113">
        <v>-0.35032799999999997</v>
      </c>
      <c r="GR113">
        <v>-0.38332500000000003</v>
      </c>
      <c r="GS113">
        <v>-0.46122200000000002</v>
      </c>
      <c r="GT113">
        <v>-0.40909600000000002</v>
      </c>
      <c r="GU113">
        <v>0.41926400000000003</v>
      </c>
      <c r="GV113">
        <v>0.38489499999999999</v>
      </c>
      <c r="GW113">
        <v>0.36546000000000001</v>
      </c>
      <c r="GX113">
        <v>0.299066</v>
      </c>
      <c r="GY113">
        <v>0.48183100000000001</v>
      </c>
      <c r="GZ113">
        <v>0.38755299999999998</v>
      </c>
      <c r="HA113">
        <v>0.34132000000000001</v>
      </c>
      <c r="HB113">
        <v>-70</v>
      </c>
      <c r="HC113">
        <v>-70</v>
      </c>
      <c r="HD113">
        <v>-65</v>
      </c>
      <c r="HE113">
        <v>-65</v>
      </c>
      <c r="HF113">
        <v>-55</v>
      </c>
      <c r="HG113">
        <v>40</v>
      </c>
      <c r="HH113">
        <v>-40</v>
      </c>
      <c r="HI113">
        <v>-1.276845</v>
      </c>
      <c r="HJ113">
        <v>-1.260896</v>
      </c>
      <c r="HK113">
        <v>-1.2541910000000001</v>
      </c>
      <c r="HL113">
        <v>-1.249352</v>
      </c>
      <c r="HM113">
        <v>-1.2688809999999999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744.33900000000006</v>
      </c>
      <c r="HX113">
        <v>0</v>
      </c>
      <c r="HZ113">
        <v>744.2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765.17399999999998</v>
      </c>
      <c r="IJ113">
        <v>0</v>
      </c>
      <c r="IL113">
        <v>765.4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774.19799999999998</v>
      </c>
      <c r="IV113">
        <v>0</v>
      </c>
      <c r="IX113">
        <v>774.34299999999996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780.48199999999997</v>
      </c>
      <c r="JH113">
        <v>0</v>
      </c>
      <c r="JJ113">
        <v>780.38099999999997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753.88199999999995</v>
      </c>
      <c r="JT113">
        <v>0</v>
      </c>
      <c r="JV113">
        <v>753.72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734.20299999999997</v>
      </c>
      <c r="KF113">
        <v>0.10199999999999999</v>
      </c>
      <c r="KH113">
        <v>734.39499999999998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770.23699999999997</v>
      </c>
      <c r="KR113">
        <v>2.5000000000000001E-2</v>
      </c>
      <c r="KT113">
        <v>770.34699999999998</v>
      </c>
      <c r="KU113">
        <v>2.5000000000000001E-2</v>
      </c>
      <c r="KV113">
        <v>122.13295039999998</v>
      </c>
      <c r="KW113">
        <v>115.13250613259999</v>
      </c>
      <c r="KX113">
        <v>98.934008138099998</v>
      </c>
      <c r="KY113">
        <v>87.886037839599993</v>
      </c>
      <c r="KZ113">
        <v>89.232169935199991</v>
      </c>
      <c r="LA113">
        <v>107.07368359850001</v>
      </c>
      <c r="LB113">
        <v>98.104195774999994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-21.024595999999999</v>
      </c>
      <c r="LI113">
        <v>-5.1294791999999996</v>
      </c>
      <c r="LJ113">
        <v>-73.772962318000012</v>
      </c>
      <c r="LK113">
        <v>-49.743054880000003</v>
      </c>
      <c r="LL113">
        <v>-21.464999042000006</v>
      </c>
      <c r="LM113">
        <v>-26.528019798000003</v>
      </c>
      <c r="LN113">
        <v>-28.109150810999999</v>
      </c>
      <c r="LO113">
        <v>-18.475496460000002</v>
      </c>
      <c r="LP113">
        <v>-21.855159905999997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89.379149999999996</v>
      </c>
      <c r="LY113">
        <v>88.262720000000002</v>
      </c>
      <c r="LZ113">
        <v>81.522415000000009</v>
      </c>
      <c r="MA113">
        <v>81.207880000000003</v>
      </c>
      <c r="MB113">
        <v>69.788454999999999</v>
      </c>
      <c r="MC113">
        <v>0</v>
      </c>
      <c r="MD113">
        <v>0</v>
      </c>
      <c r="ME113">
        <v>-26.839838181799998</v>
      </c>
      <c r="MF113">
        <v>-23.0860557693</v>
      </c>
      <c r="MG113">
        <v>-20.5253735511</v>
      </c>
      <c r="MH113">
        <v>-21.145643163000003</v>
      </c>
      <c r="MI113">
        <v>-17.457518180000001</v>
      </c>
      <c r="MJ113">
        <v>-11.575978578600001</v>
      </c>
      <c r="MK113">
        <v>-26.772162634000001</v>
      </c>
      <c r="ML113">
        <v>110.89929990019996</v>
      </c>
      <c r="MM113">
        <v>130.5661154833</v>
      </c>
      <c r="MN113">
        <v>138.466050545</v>
      </c>
      <c r="MO113">
        <v>121.42025487860001</v>
      </c>
      <c r="MP113">
        <v>113.4539559442</v>
      </c>
      <c r="MQ113">
        <v>55.997612559900006</v>
      </c>
      <c r="MR113">
        <v>44.347394034999994</v>
      </c>
    </row>
    <row r="114" spans="1:356" x14ac:dyDescent="0.25">
      <c r="A114">
        <v>176</v>
      </c>
      <c r="B114" t="s">
        <v>497</v>
      </c>
      <c r="C114" s="3">
        <v>42839.437881944446</v>
      </c>
      <c r="D114">
        <v>56.645600000000002</v>
      </c>
      <c r="E114">
        <v>58.942800000000005</v>
      </c>
      <c r="F114">
        <v>107</v>
      </c>
      <c r="G114">
        <v>44</v>
      </c>
      <c r="H114">
        <v>1.173</v>
      </c>
      <c r="I114">
        <v>549.03639999999996</v>
      </c>
      <c r="J114">
        <v>14116</v>
      </c>
      <c r="K114">
        <v>30</v>
      </c>
      <c r="L114">
        <v>239517</v>
      </c>
      <c r="M114">
        <v>239707</v>
      </c>
      <c r="N114">
        <v>239988</v>
      </c>
      <c r="O114">
        <v>239996</v>
      </c>
      <c r="P114">
        <v>139261</v>
      </c>
      <c r="Q114">
        <v>139303</v>
      </c>
      <c r="R114">
        <v>221127</v>
      </c>
      <c r="S114">
        <v>221135</v>
      </c>
      <c r="T114">
        <v>220889</v>
      </c>
      <c r="U114">
        <v>220897</v>
      </c>
      <c r="V114">
        <v>215715</v>
      </c>
      <c r="W114">
        <v>215459</v>
      </c>
      <c r="X114">
        <v>215954</v>
      </c>
      <c r="Y114">
        <v>215863</v>
      </c>
      <c r="Z114">
        <v>293373</v>
      </c>
      <c r="AA114">
        <v>293407</v>
      </c>
      <c r="AB114">
        <v>1317.75</v>
      </c>
      <c r="AC114">
        <v>29529.767599999999</v>
      </c>
      <c r="AD114">
        <v>6</v>
      </c>
      <c r="AE114">
        <v>338.72320000000002</v>
      </c>
      <c r="AF114">
        <v>338.72320000000002</v>
      </c>
      <c r="AG114">
        <v>338.72320000000002</v>
      </c>
      <c r="AH114">
        <v>87.222899999999996</v>
      </c>
      <c r="AI114">
        <v>87.222899999999996</v>
      </c>
      <c r="AJ114">
        <v>87.222899999999996</v>
      </c>
      <c r="AK114">
        <v>87.222899999999996</v>
      </c>
      <c r="AL114">
        <v>1156.4453000000001</v>
      </c>
      <c r="AM114">
        <v>1097.3792000000001</v>
      </c>
      <c r="AN114">
        <v>1046</v>
      </c>
      <c r="AO114">
        <v>893.41300000000001</v>
      </c>
      <c r="AP114">
        <v>1042.95</v>
      </c>
      <c r="AQ114">
        <v>983.27930000000003</v>
      </c>
      <c r="AR114">
        <v>966.72709999999995</v>
      </c>
      <c r="AS114">
        <v>949.90179999999998</v>
      </c>
      <c r="AT114">
        <v>932.24839999999995</v>
      </c>
      <c r="AU114">
        <v>922.92079999999999</v>
      </c>
      <c r="AV114">
        <v>914.03520000000003</v>
      </c>
      <c r="AW114">
        <v>899.52390000000003</v>
      </c>
      <c r="AX114">
        <v>15.8</v>
      </c>
      <c r="AY114">
        <v>17.399999999999999</v>
      </c>
      <c r="AZ114">
        <v>32.265900000000002</v>
      </c>
      <c r="BA114">
        <v>20.275099999999998</v>
      </c>
      <c r="BB114">
        <v>12.699400000000001</v>
      </c>
      <c r="BC114">
        <v>8.9777000000000005</v>
      </c>
      <c r="BD114">
        <v>6.5796000000000001</v>
      </c>
      <c r="BE114">
        <v>4.8354999999999997</v>
      </c>
      <c r="BF114">
        <v>3.5977000000000001</v>
      </c>
      <c r="BG114">
        <v>3.0846</v>
      </c>
      <c r="BH114">
        <v>3.0859000000000001</v>
      </c>
      <c r="BI114">
        <v>94.5</v>
      </c>
      <c r="BJ114">
        <v>130.91</v>
      </c>
      <c r="BK114">
        <v>152.06</v>
      </c>
      <c r="BL114">
        <v>208.65</v>
      </c>
      <c r="BM114">
        <v>218.93</v>
      </c>
      <c r="BN114">
        <v>298.82</v>
      </c>
      <c r="BO114">
        <v>300.55</v>
      </c>
      <c r="BP114">
        <v>410.78</v>
      </c>
      <c r="BQ114">
        <v>409.56</v>
      </c>
      <c r="BR114">
        <v>561.16999999999996</v>
      </c>
      <c r="BS114">
        <v>544.86</v>
      </c>
      <c r="BT114">
        <v>748.18</v>
      </c>
      <c r="BU114">
        <v>657.02</v>
      </c>
      <c r="BV114">
        <v>887.32</v>
      </c>
      <c r="BW114">
        <v>48.8</v>
      </c>
      <c r="BX114">
        <v>46.3</v>
      </c>
      <c r="BY114">
        <v>17.139500000000002</v>
      </c>
      <c r="BZ114">
        <v>-0.96363600000000005</v>
      </c>
      <c r="CA114">
        <v>-0.38850000000000001</v>
      </c>
      <c r="CB114">
        <v>2.5236000000000001</v>
      </c>
      <c r="CC114">
        <v>-0.32640000000000002</v>
      </c>
      <c r="CD114">
        <v>-0.38850000000000001</v>
      </c>
      <c r="CE114">
        <v>5801637</v>
      </c>
      <c r="CF114">
        <v>1</v>
      </c>
      <c r="CI114">
        <v>3.6642999999999999</v>
      </c>
      <c r="CJ114">
        <v>6.9470999999999998</v>
      </c>
      <c r="CK114">
        <v>8.4756999999999998</v>
      </c>
      <c r="CL114">
        <v>10.3371</v>
      </c>
      <c r="CM114">
        <v>11.652100000000001</v>
      </c>
      <c r="CN114">
        <v>16.109300000000001</v>
      </c>
      <c r="CO114">
        <v>4.7054</v>
      </c>
      <c r="CP114">
        <v>7.5713999999999997</v>
      </c>
      <c r="CQ114">
        <v>9.2857000000000003</v>
      </c>
      <c r="CR114">
        <v>11.1625</v>
      </c>
      <c r="CS114">
        <v>13.3429</v>
      </c>
      <c r="CT114">
        <v>18.5625</v>
      </c>
      <c r="CU114">
        <v>25.015999999999998</v>
      </c>
      <c r="CV114">
        <v>24.901399999999999</v>
      </c>
      <c r="CW114">
        <v>24.989799999999999</v>
      </c>
      <c r="CX114">
        <v>25.011500000000002</v>
      </c>
      <c r="CY114">
        <v>24.992999999999999</v>
      </c>
      <c r="CZ114">
        <v>24.7576</v>
      </c>
      <c r="DB114">
        <v>16184</v>
      </c>
      <c r="DC114">
        <v>901</v>
      </c>
      <c r="DD114">
        <v>7</v>
      </c>
      <c r="DF114" t="s">
        <v>572</v>
      </c>
      <c r="DG114">
        <v>305</v>
      </c>
      <c r="DH114">
        <v>1064</v>
      </c>
      <c r="DI114">
        <v>7</v>
      </c>
      <c r="DJ114">
        <v>5</v>
      </c>
      <c r="DK114">
        <v>35</v>
      </c>
      <c r="DL114">
        <v>34.666663999999997</v>
      </c>
      <c r="DM114">
        <v>-0.96363600000000005</v>
      </c>
      <c r="DN114">
        <v>1429.3286000000001</v>
      </c>
      <c r="DO114">
        <v>1396.3429000000001</v>
      </c>
      <c r="DP114">
        <v>1237.1786</v>
      </c>
      <c r="DQ114">
        <v>1151.7</v>
      </c>
      <c r="DR114">
        <v>1103.0286000000001</v>
      </c>
      <c r="DS114">
        <v>1045.0286000000001</v>
      </c>
      <c r="DT114">
        <v>808</v>
      </c>
      <c r="DU114">
        <v>101.125</v>
      </c>
      <c r="DV114">
        <v>98.677899999999994</v>
      </c>
      <c r="DW114">
        <v>94.867099999999994</v>
      </c>
      <c r="DX114">
        <v>89.01</v>
      </c>
      <c r="DY114">
        <v>60.0779</v>
      </c>
      <c r="DZ114">
        <v>30.642099999999999</v>
      </c>
      <c r="EA114">
        <v>73.609300000000005</v>
      </c>
      <c r="EB114">
        <v>32.265900000000002</v>
      </c>
      <c r="EC114">
        <v>20.275099999999998</v>
      </c>
      <c r="ED114">
        <v>12.699400000000001</v>
      </c>
      <c r="EE114">
        <v>8.9777000000000005</v>
      </c>
      <c r="EF114">
        <v>6.5796000000000001</v>
      </c>
      <c r="EG114">
        <v>4.8354999999999997</v>
      </c>
      <c r="EH114">
        <v>3.5977000000000001</v>
      </c>
      <c r="EI114">
        <v>3.0846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5.5114000000000003E-2</v>
      </c>
      <c r="EY114">
        <v>4.4989000000000001E-2</v>
      </c>
      <c r="EZ114">
        <v>3.5733000000000001E-2</v>
      </c>
      <c r="FA114">
        <v>2.0464E-2</v>
      </c>
      <c r="FB114">
        <v>2.1433000000000001E-2</v>
      </c>
      <c r="FC114">
        <v>2.1087000000000002E-2</v>
      </c>
      <c r="FD114">
        <v>1.9347E-2</v>
      </c>
      <c r="FE114">
        <v>-2.6020000000000001E-3</v>
      </c>
      <c r="FF114">
        <v>-8.8599999999999998E-3</v>
      </c>
      <c r="FG114">
        <v>-2.0541E-2</v>
      </c>
      <c r="FH114">
        <v>-2.5300000000000002E-4</v>
      </c>
      <c r="FI114">
        <v>-3.9800000000000002E-4</v>
      </c>
      <c r="FJ114">
        <v>-6.267E-3</v>
      </c>
      <c r="FK114">
        <v>-2.6419999999999998E-3</v>
      </c>
      <c r="FL114">
        <v>8.3516000000000007E-2</v>
      </c>
      <c r="FM114">
        <v>8.0963999999999994E-2</v>
      </c>
      <c r="FN114">
        <v>7.9394999999999993E-2</v>
      </c>
      <c r="FO114">
        <v>7.6309000000000002E-2</v>
      </c>
      <c r="FP114">
        <v>8.0866999999999994E-2</v>
      </c>
      <c r="FQ114">
        <v>0.108928</v>
      </c>
      <c r="FR114">
        <v>0.10229199999999999</v>
      </c>
      <c r="FS114">
        <v>-0.20013</v>
      </c>
      <c r="FT114">
        <v>-0.19734399999999999</v>
      </c>
      <c r="FU114">
        <v>-0.196247</v>
      </c>
      <c r="FV114">
        <v>-0.195358</v>
      </c>
      <c r="FW114">
        <v>-0.19886000000000001</v>
      </c>
      <c r="FX114">
        <v>-0.207148</v>
      </c>
      <c r="FY114">
        <v>-0.20128499999999999</v>
      </c>
      <c r="FZ114">
        <v>-1.361172</v>
      </c>
      <c r="GA114">
        <v>-1.333828</v>
      </c>
      <c r="GB114">
        <v>-1.3284370000000001</v>
      </c>
      <c r="GC114">
        <v>-1.318314</v>
      </c>
      <c r="GD114">
        <v>-1.360331</v>
      </c>
      <c r="GE114">
        <v>-1.4549529999999999</v>
      </c>
      <c r="GF114">
        <v>-1.3966350000000001</v>
      </c>
      <c r="GG114">
        <v>-0.30400199999999999</v>
      </c>
      <c r="GH114">
        <v>-0.27950599999999998</v>
      </c>
      <c r="GI114">
        <v>-0.270897</v>
      </c>
      <c r="GJ114">
        <v>-0.26747100000000001</v>
      </c>
      <c r="GK114">
        <v>-0.29616900000000002</v>
      </c>
      <c r="GL114">
        <v>-0.41107399999999999</v>
      </c>
      <c r="GM114">
        <v>-0.36196899999999999</v>
      </c>
      <c r="GN114">
        <v>-0.402972</v>
      </c>
      <c r="GO114">
        <v>-0.373114</v>
      </c>
      <c r="GP114">
        <v>-0.35880200000000001</v>
      </c>
      <c r="GQ114">
        <v>-0.35027599999999998</v>
      </c>
      <c r="GR114">
        <v>-0.38341999999999998</v>
      </c>
      <c r="GS114">
        <v>-0.46314300000000003</v>
      </c>
      <c r="GT114">
        <v>-0.401953</v>
      </c>
      <c r="GU114">
        <v>0.419097</v>
      </c>
      <c r="GV114">
        <v>0.38454300000000002</v>
      </c>
      <c r="GW114">
        <v>0.364454</v>
      </c>
      <c r="GX114">
        <v>0.29804199999999997</v>
      </c>
      <c r="GY114">
        <v>0.48012899999999997</v>
      </c>
      <c r="GZ114">
        <v>0.385104</v>
      </c>
      <c r="HA114">
        <v>0.34135500000000002</v>
      </c>
      <c r="HB114">
        <v>-70</v>
      </c>
      <c r="HC114">
        <v>-70</v>
      </c>
      <c r="HD114">
        <v>-65</v>
      </c>
      <c r="HE114">
        <v>-65</v>
      </c>
      <c r="HF114">
        <v>-55</v>
      </c>
      <c r="HG114">
        <v>30</v>
      </c>
      <c r="HH114">
        <v>-30</v>
      </c>
      <c r="HI114">
        <v>-1.2767500000000001</v>
      </c>
      <c r="HJ114">
        <v>-1.2607980000000001</v>
      </c>
      <c r="HK114">
        <v>-1.2540739999999999</v>
      </c>
      <c r="HL114">
        <v>-1.249223</v>
      </c>
      <c r="HM114">
        <v>-1.2686379999999999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744.33900000000006</v>
      </c>
      <c r="HX114">
        <v>0</v>
      </c>
      <c r="HZ114">
        <v>744.2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765.17399999999998</v>
      </c>
      <c r="IJ114">
        <v>0</v>
      </c>
      <c r="IL114">
        <v>765.4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774.19799999999998</v>
      </c>
      <c r="IV114">
        <v>0</v>
      </c>
      <c r="IX114">
        <v>774.34299999999996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780.48199999999997</v>
      </c>
      <c r="JH114">
        <v>0</v>
      </c>
      <c r="JJ114">
        <v>780.38099999999997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753.88199999999995</v>
      </c>
      <c r="JT114">
        <v>0</v>
      </c>
      <c r="JV114">
        <v>753.72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734.20299999999997</v>
      </c>
      <c r="KF114">
        <v>0.10199999999999999</v>
      </c>
      <c r="KH114">
        <v>734.39499999999998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770.23699999999997</v>
      </c>
      <c r="KR114">
        <v>2.5000000000000001E-2</v>
      </c>
      <c r="KT114">
        <v>770.34699999999998</v>
      </c>
      <c r="KU114">
        <v>2.5000000000000001E-2</v>
      </c>
      <c r="KV114">
        <v>119.37180735760002</v>
      </c>
      <c r="KW114">
        <v>113.05350655559999</v>
      </c>
      <c r="KX114">
        <v>98.225794946999983</v>
      </c>
      <c r="KY114">
        <v>87.885075300000011</v>
      </c>
      <c r="KZ114">
        <v>89.198613796200007</v>
      </c>
      <c r="LA114">
        <v>113.8328753408</v>
      </c>
      <c r="LB114">
        <v>82.651935999999992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-21.046236799999999</v>
      </c>
      <c r="LI114">
        <v>-5.1126389999999997</v>
      </c>
      <c r="LJ114">
        <v>-71.477864064000002</v>
      </c>
      <c r="LK114">
        <v>-48.189871812000007</v>
      </c>
      <c r="LL114">
        <v>-20.181614904</v>
      </c>
      <c r="LM114">
        <v>-26.644444253999996</v>
      </c>
      <c r="LN114">
        <v>-28.614562584999998</v>
      </c>
      <c r="LO114">
        <v>-21.562403460000002</v>
      </c>
      <c r="LP114">
        <v>-23.330787675000003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89.372500000000002</v>
      </c>
      <c r="LY114">
        <v>88.255860000000013</v>
      </c>
      <c r="LZ114">
        <v>81.514809999999997</v>
      </c>
      <c r="MA114">
        <v>81.199494999999999</v>
      </c>
      <c r="MB114">
        <v>69.775089999999992</v>
      </c>
      <c r="MC114">
        <v>0</v>
      </c>
      <c r="MD114">
        <v>0</v>
      </c>
      <c r="ME114">
        <v>-30.742202249999998</v>
      </c>
      <c r="MF114">
        <v>-27.581065117399994</v>
      </c>
      <c r="MG114">
        <v>-25.699212788699999</v>
      </c>
      <c r="MH114">
        <v>-23.807593710000003</v>
      </c>
      <c r="MI114">
        <v>-17.793211565100002</v>
      </c>
      <c r="MJ114">
        <v>-12.5961706154</v>
      </c>
      <c r="MK114">
        <v>-26.644284711699999</v>
      </c>
      <c r="ML114">
        <v>106.52424104360003</v>
      </c>
      <c r="MM114">
        <v>125.53842962620001</v>
      </c>
      <c r="MN114">
        <v>133.85977725429998</v>
      </c>
      <c r="MO114">
        <v>118.63253233600001</v>
      </c>
      <c r="MP114">
        <v>112.56592964609999</v>
      </c>
      <c r="MQ114">
        <v>58.628064465400001</v>
      </c>
      <c r="MR114">
        <v>27.564224613299988</v>
      </c>
    </row>
    <row r="115" spans="1:356" x14ac:dyDescent="0.25">
      <c r="A115">
        <v>176</v>
      </c>
      <c r="B115" t="s">
        <v>498</v>
      </c>
      <c r="C115" s="3">
        <v>42839.439479166664</v>
      </c>
      <c r="D115">
        <v>56.130400000000002</v>
      </c>
      <c r="E115">
        <v>58.482600000000005</v>
      </c>
      <c r="F115">
        <v>93</v>
      </c>
      <c r="G115">
        <v>52</v>
      </c>
      <c r="H115">
        <v>1.173</v>
      </c>
      <c r="I115">
        <v>697.83789999999999</v>
      </c>
      <c r="J115">
        <v>17955</v>
      </c>
      <c r="K115">
        <v>30</v>
      </c>
      <c r="L115">
        <v>239517</v>
      </c>
      <c r="M115">
        <v>239707</v>
      </c>
      <c r="N115">
        <v>239988</v>
      </c>
      <c r="O115">
        <v>239996</v>
      </c>
      <c r="P115">
        <v>139261</v>
      </c>
      <c r="Q115">
        <v>139303</v>
      </c>
      <c r="R115">
        <v>221127</v>
      </c>
      <c r="S115">
        <v>221135</v>
      </c>
      <c r="T115">
        <v>220889</v>
      </c>
      <c r="U115">
        <v>220897</v>
      </c>
      <c r="V115">
        <v>215715</v>
      </c>
      <c r="W115">
        <v>215459</v>
      </c>
      <c r="X115">
        <v>215954</v>
      </c>
      <c r="Y115">
        <v>215863</v>
      </c>
      <c r="Z115">
        <v>293373</v>
      </c>
      <c r="AA115">
        <v>293407</v>
      </c>
      <c r="AB115">
        <v>1317.75</v>
      </c>
      <c r="AC115">
        <v>29547.908200000002</v>
      </c>
      <c r="AD115">
        <v>6</v>
      </c>
      <c r="AE115">
        <v>339.38889999999998</v>
      </c>
      <c r="AF115">
        <v>339.38889999999998</v>
      </c>
      <c r="AG115">
        <v>339.38889999999998</v>
      </c>
      <c r="AH115">
        <v>87.888599999999997</v>
      </c>
      <c r="AI115">
        <v>87.888599999999997</v>
      </c>
      <c r="AJ115">
        <v>87.888599999999997</v>
      </c>
      <c r="AK115">
        <v>87.888599999999997</v>
      </c>
      <c r="AL115">
        <v>1144.7266</v>
      </c>
      <c r="AM115">
        <v>1083.3485000000001</v>
      </c>
      <c r="AN115">
        <v>1041.3334</v>
      </c>
      <c r="AO115">
        <v>883.1413</v>
      </c>
      <c r="AP115">
        <v>1040.8458000000001</v>
      </c>
      <c r="AQ115">
        <v>981.16970000000003</v>
      </c>
      <c r="AR115">
        <v>965.40689999999995</v>
      </c>
      <c r="AS115">
        <v>949.95699999999999</v>
      </c>
      <c r="AT115">
        <v>933.55150000000003</v>
      </c>
      <c r="AU115">
        <v>923.86490000000003</v>
      </c>
      <c r="AV115">
        <v>914.3</v>
      </c>
      <c r="AW115">
        <v>901.10040000000004</v>
      </c>
      <c r="AX115">
        <v>15.8</v>
      </c>
      <c r="AY115">
        <v>17.399999999999999</v>
      </c>
      <c r="AZ115">
        <v>32.236499999999999</v>
      </c>
      <c r="BA115">
        <v>20.171500000000002</v>
      </c>
      <c r="BB115">
        <v>12.7105</v>
      </c>
      <c r="BC115">
        <v>9.0182000000000002</v>
      </c>
      <c r="BD115">
        <v>6.6055000000000001</v>
      </c>
      <c r="BE115">
        <v>4.8817000000000004</v>
      </c>
      <c r="BF115">
        <v>3.6684000000000001</v>
      </c>
      <c r="BG115">
        <v>3.0813999999999999</v>
      </c>
      <c r="BH115">
        <v>3.0840999999999998</v>
      </c>
      <c r="BI115">
        <v>95.12</v>
      </c>
      <c r="BJ115">
        <v>141.35</v>
      </c>
      <c r="BK115">
        <v>153.25</v>
      </c>
      <c r="BL115">
        <v>224.01</v>
      </c>
      <c r="BM115">
        <v>220.06</v>
      </c>
      <c r="BN115">
        <v>319.47000000000003</v>
      </c>
      <c r="BO115">
        <v>302.18</v>
      </c>
      <c r="BP115">
        <v>440.07</v>
      </c>
      <c r="BQ115">
        <v>409.61</v>
      </c>
      <c r="BR115">
        <v>600.94000000000005</v>
      </c>
      <c r="BS115">
        <v>543.16</v>
      </c>
      <c r="BT115">
        <v>796.46</v>
      </c>
      <c r="BU115">
        <v>659.59</v>
      </c>
      <c r="BV115">
        <v>957.91</v>
      </c>
      <c r="BW115">
        <v>50.8</v>
      </c>
      <c r="BX115">
        <v>46.5</v>
      </c>
      <c r="BY115">
        <v>31.224900000000002</v>
      </c>
      <c r="BZ115">
        <v>2.7909090000000001</v>
      </c>
      <c r="CA115">
        <v>2.4706999999999999</v>
      </c>
      <c r="CB115">
        <v>2.4706999999999999</v>
      </c>
      <c r="CC115">
        <v>-0.115</v>
      </c>
      <c r="CD115">
        <v>2.4706999999999999</v>
      </c>
      <c r="CE115">
        <v>5801165</v>
      </c>
      <c r="CF115">
        <v>2</v>
      </c>
      <c r="CI115">
        <v>3.6214</v>
      </c>
      <c r="CJ115">
        <v>6.7579000000000002</v>
      </c>
      <c r="CK115">
        <v>8.3314000000000004</v>
      </c>
      <c r="CL115">
        <v>10.291399999999999</v>
      </c>
      <c r="CM115">
        <v>11.4321</v>
      </c>
      <c r="CN115">
        <v>15.3179</v>
      </c>
      <c r="CO115">
        <v>3.8163999999999998</v>
      </c>
      <c r="CP115">
        <v>7.1654999999999998</v>
      </c>
      <c r="CQ115">
        <v>8.6455000000000002</v>
      </c>
      <c r="CR115">
        <v>11.3673</v>
      </c>
      <c r="CS115">
        <v>13.770899999999999</v>
      </c>
      <c r="CT115">
        <v>16.296399999999998</v>
      </c>
      <c r="CU115">
        <v>24.9129</v>
      </c>
      <c r="CV115">
        <v>25.0885</v>
      </c>
      <c r="CW115">
        <v>25.040199999999999</v>
      </c>
      <c r="CX115">
        <v>25.034099999999999</v>
      </c>
      <c r="CY115">
        <v>25.103100000000001</v>
      </c>
      <c r="CZ115">
        <v>24.8094</v>
      </c>
      <c r="DB115">
        <v>16184</v>
      </c>
      <c r="DC115">
        <v>901</v>
      </c>
      <c r="DD115">
        <v>8</v>
      </c>
      <c r="DF115" t="s">
        <v>572</v>
      </c>
      <c r="DG115">
        <v>305</v>
      </c>
      <c r="DH115">
        <v>1067</v>
      </c>
      <c r="DI115">
        <v>7</v>
      </c>
      <c r="DJ115">
        <v>5</v>
      </c>
      <c r="DK115">
        <v>35</v>
      </c>
      <c r="DL115">
        <v>38.799999</v>
      </c>
      <c r="DM115">
        <v>2.7909090000000001</v>
      </c>
      <c r="DN115">
        <v>1395.4784999999999</v>
      </c>
      <c r="DO115">
        <v>1385.3785</v>
      </c>
      <c r="DP115">
        <v>1219.0857000000001</v>
      </c>
      <c r="DQ115">
        <v>1133.4357</v>
      </c>
      <c r="DR115">
        <v>1070.6786</v>
      </c>
      <c r="DS115">
        <v>1022.6214</v>
      </c>
      <c r="DT115">
        <v>950.38570000000004</v>
      </c>
      <c r="DU115">
        <v>88.790700000000001</v>
      </c>
      <c r="DV115">
        <v>87.028599999999997</v>
      </c>
      <c r="DW115">
        <v>82.549300000000002</v>
      </c>
      <c r="DX115">
        <v>88.085700000000003</v>
      </c>
      <c r="DY115">
        <v>62.2121</v>
      </c>
      <c r="DZ115">
        <v>32.527099999999997</v>
      </c>
      <c r="EA115">
        <v>72.593599999999995</v>
      </c>
      <c r="EB115">
        <v>32.236499999999999</v>
      </c>
      <c r="EC115">
        <v>20.171500000000002</v>
      </c>
      <c r="ED115">
        <v>12.7105</v>
      </c>
      <c r="EE115">
        <v>9.0182000000000002</v>
      </c>
      <c r="EF115">
        <v>6.6055000000000001</v>
      </c>
      <c r="EG115">
        <v>4.8817000000000004</v>
      </c>
      <c r="EH115">
        <v>3.6684000000000001</v>
      </c>
      <c r="EI115">
        <v>3.0813999999999999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5.4609999999999999E-2</v>
      </c>
      <c r="EY115">
        <v>4.4838000000000003E-2</v>
      </c>
      <c r="EZ115">
        <v>3.5429000000000002E-2</v>
      </c>
      <c r="FA115">
        <v>2.0854999999999999E-2</v>
      </c>
      <c r="FB115">
        <v>2.2088E-2</v>
      </c>
      <c r="FC115">
        <v>2.0684999999999999E-2</v>
      </c>
      <c r="FD115">
        <v>1.9016000000000002E-2</v>
      </c>
      <c r="FE115">
        <v>-2.702E-3</v>
      </c>
      <c r="FF115">
        <v>-9.2390000000000007E-3</v>
      </c>
      <c r="FG115">
        <v>-2.1291999999999998E-2</v>
      </c>
      <c r="FH115">
        <v>-2.6800000000000001E-4</v>
      </c>
      <c r="FI115">
        <v>-4.1899999999999999E-4</v>
      </c>
      <c r="FJ115">
        <v>-5.5459999999999997E-3</v>
      </c>
      <c r="FK115">
        <v>-2.2190000000000001E-3</v>
      </c>
      <c r="FL115">
        <v>8.3520999999999998E-2</v>
      </c>
      <c r="FM115">
        <v>8.0963999999999994E-2</v>
      </c>
      <c r="FN115">
        <v>7.9394999999999993E-2</v>
      </c>
      <c r="FO115">
        <v>7.6310000000000003E-2</v>
      </c>
      <c r="FP115">
        <v>8.0870999999999998E-2</v>
      </c>
      <c r="FQ115">
        <v>0.108949</v>
      </c>
      <c r="FR115">
        <v>0.102145</v>
      </c>
      <c r="FS115">
        <v>-0.20130700000000001</v>
      </c>
      <c r="FT115">
        <v>-0.19855100000000001</v>
      </c>
      <c r="FU115">
        <v>-0.19744800000000001</v>
      </c>
      <c r="FV115">
        <v>-0.196545</v>
      </c>
      <c r="FW115">
        <v>-0.20003499999999999</v>
      </c>
      <c r="FX115">
        <v>-0.20846799999999999</v>
      </c>
      <c r="FY115">
        <v>-0.203294</v>
      </c>
      <c r="FZ115">
        <v>-1.3593390000000001</v>
      </c>
      <c r="GA115">
        <v>-1.33246</v>
      </c>
      <c r="GB115">
        <v>-1.3270789999999999</v>
      </c>
      <c r="GC115">
        <v>-1.3168949999999999</v>
      </c>
      <c r="GD115">
        <v>-1.358538</v>
      </c>
      <c r="GE115">
        <v>-1.4573910000000001</v>
      </c>
      <c r="GF115">
        <v>-1.406013</v>
      </c>
      <c r="GG115">
        <v>-0.30668899999999999</v>
      </c>
      <c r="GH115">
        <v>-0.28186</v>
      </c>
      <c r="GI115">
        <v>-0.27317799999999998</v>
      </c>
      <c r="GJ115">
        <v>-0.26974199999999998</v>
      </c>
      <c r="GK115">
        <v>-0.29877799999999999</v>
      </c>
      <c r="GL115">
        <v>-0.41493999999999998</v>
      </c>
      <c r="GM115">
        <v>-0.36261500000000002</v>
      </c>
      <c r="GN115">
        <v>-0.40092299999999997</v>
      </c>
      <c r="GO115">
        <v>-0.37167699999999998</v>
      </c>
      <c r="GP115">
        <v>-0.35741899999999999</v>
      </c>
      <c r="GQ115">
        <v>-0.34884799999999999</v>
      </c>
      <c r="GR115">
        <v>-0.381494</v>
      </c>
      <c r="GS115">
        <v>-0.46051199999999998</v>
      </c>
      <c r="GT115">
        <v>-0.40694900000000001</v>
      </c>
      <c r="GU115">
        <v>0.41893200000000003</v>
      </c>
      <c r="GV115">
        <v>0.38411299999999998</v>
      </c>
      <c r="GW115">
        <v>0.36369200000000002</v>
      </c>
      <c r="GX115">
        <v>0.29739300000000002</v>
      </c>
      <c r="GY115">
        <v>0.48094300000000001</v>
      </c>
      <c r="GZ115">
        <v>0.38720599999999999</v>
      </c>
      <c r="HA115">
        <v>0.340169</v>
      </c>
      <c r="HB115">
        <v>-70</v>
      </c>
      <c r="HC115">
        <v>-70</v>
      </c>
      <c r="HD115">
        <v>-65</v>
      </c>
      <c r="HE115">
        <v>-65</v>
      </c>
      <c r="HF115">
        <v>-55</v>
      </c>
      <c r="HG115">
        <v>20</v>
      </c>
      <c r="HH115">
        <v>-20</v>
      </c>
      <c r="HI115">
        <v>-1.2844249999999999</v>
      </c>
      <c r="HJ115">
        <v>-1.2683679999999999</v>
      </c>
      <c r="HK115">
        <v>-1.261565</v>
      </c>
      <c r="HL115">
        <v>-1.2566649999999999</v>
      </c>
      <c r="HM115">
        <v>-1.2758970000000001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744.33900000000006</v>
      </c>
      <c r="HX115">
        <v>0</v>
      </c>
      <c r="HZ115">
        <v>744.2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765.17399999999998</v>
      </c>
      <c r="IJ115">
        <v>0</v>
      </c>
      <c r="IL115">
        <v>765.4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774.19799999999998</v>
      </c>
      <c r="IV115">
        <v>0</v>
      </c>
      <c r="IX115">
        <v>774.34299999999996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780.48199999999997</v>
      </c>
      <c r="JH115">
        <v>0</v>
      </c>
      <c r="JJ115">
        <v>780.38099999999997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753.88199999999995</v>
      </c>
      <c r="JT115">
        <v>0</v>
      </c>
      <c r="JV115">
        <v>753.72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734.20299999999997</v>
      </c>
      <c r="KF115">
        <v>0.10199999999999999</v>
      </c>
      <c r="KH115">
        <v>734.39499999999998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770.23699999999997</v>
      </c>
      <c r="KR115">
        <v>2.5000000000000001E-2</v>
      </c>
      <c r="KT115">
        <v>770.34699999999998</v>
      </c>
      <c r="KU115">
        <v>2.5000000000000001E-2</v>
      </c>
      <c r="KV115">
        <v>116.55175979849999</v>
      </c>
      <c r="KW115">
        <v>112.165784874</v>
      </c>
      <c r="KX115">
        <v>96.789309151499992</v>
      </c>
      <c r="KY115">
        <v>86.49247826700001</v>
      </c>
      <c r="KZ115">
        <v>86.586849060599988</v>
      </c>
      <c r="LA115">
        <v>111.4135789086</v>
      </c>
      <c r="LB115">
        <v>97.077147326500011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-21.180348799999997</v>
      </c>
      <c r="LI115">
        <v>-5.1636675999999992</v>
      </c>
      <c r="LJ115">
        <v>-70.560568812</v>
      </c>
      <c r="LK115">
        <v>-47.434243540000004</v>
      </c>
      <c r="LL115">
        <v>-18.760915823000005</v>
      </c>
      <c r="LM115">
        <v>-27.110917364999992</v>
      </c>
      <c r="LN115">
        <v>-29.438159922000001</v>
      </c>
      <c r="LO115">
        <v>-22.063442348999999</v>
      </c>
      <c r="LP115">
        <v>-23.616800361000006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89.909749999999988</v>
      </c>
      <c r="LY115">
        <v>88.785759999999996</v>
      </c>
      <c r="LZ115">
        <v>82.001725000000008</v>
      </c>
      <c r="MA115">
        <v>81.683224999999993</v>
      </c>
      <c r="MB115">
        <v>70.174334999999999</v>
      </c>
      <c r="MC115">
        <v>0</v>
      </c>
      <c r="MD115">
        <v>0</v>
      </c>
      <c r="ME115">
        <v>-27.231130992299999</v>
      </c>
      <c r="MF115">
        <v>-24.529881195999998</v>
      </c>
      <c r="MG115">
        <v>-22.550652675399999</v>
      </c>
      <c r="MH115">
        <v>-23.760412889399998</v>
      </c>
      <c r="MI115">
        <v>-18.587606813800001</v>
      </c>
      <c r="MJ115">
        <v>-13.496794873999997</v>
      </c>
      <c r="MK115">
        <v>-26.323528264</v>
      </c>
      <c r="ML115">
        <v>108.66980999419997</v>
      </c>
      <c r="MM115">
        <v>128.98742013799998</v>
      </c>
      <c r="MN115">
        <v>137.47946565310002</v>
      </c>
      <c r="MO115">
        <v>117.30437301260001</v>
      </c>
      <c r="MP115">
        <v>108.73541732479998</v>
      </c>
      <c r="MQ115">
        <v>54.672992885600003</v>
      </c>
      <c r="MR115">
        <v>41.973151101500008</v>
      </c>
    </row>
    <row r="116" spans="1:356" x14ac:dyDescent="0.25">
      <c r="A116">
        <v>176</v>
      </c>
      <c r="B116" t="s">
        <v>499</v>
      </c>
      <c r="C116" s="3">
        <v>42839.440763888888</v>
      </c>
      <c r="D116">
        <v>56.269300000000001</v>
      </c>
      <c r="E116">
        <v>58.593900000000005</v>
      </c>
      <c r="F116">
        <v>58</v>
      </c>
      <c r="G116">
        <v>56</v>
      </c>
      <c r="H116">
        <v>1.173</v>
      </c>
      <c r="I116">
        <v>750.29380000000003</v>
      </c>
      <c r="J116">
        <v>19473</v>
      </c>
      <c r="K116">
        <v>30</v>
      </c>
      <c r="L116">
        <v>239517</v>
      </c>
      <c r="M116">
        <v>239707</v>
      </c>
      <c r="N116">
        <v>239988</v>
      </c>
      <c r="O116">
        <v>239996</v>
      </c>
      <c r="P116">
        <v>139261</v>
      </c>
      <c r="Q116">
        <v>139303</v>
      </c>
      <c r="R116">
        <v>221127</v>
      </c>
      <c r="S116">
        <v>221135</v>
      </c>
      <c r="T116">
        <v>220889</v>
      </c>
      <c r="U116">
        <v>220897</v>
      </c>
      <c r="V116">
        <v>215715</v>
      </c>
      <c r="W116">
        <v>215459</v>
      </c>
      <c r="X116">
        <v>215954</v>
      </c>
      <c r="Y116">
        <v>215863</v>
      </c>
      <c r="Z116">
        <v>293373</v>
      </c>
      <c r="AA116">
        <v>293407</v>
      </c>
      <c r="AB116">
        <v>1317.75</v>
      </c>
      <c r="AC116">
        <v>29580.7559</v>
      </c>
      <c r="AD116">
        <v>6</v>
      </c>
      <c r="AE116">
        <v>340.10449999999997</v>
      </c>
      <c r="AF116">
        <v>340.10449999999997</v>
      </c>
      <c r="AG116">
        <v>340.10449999999997</v>
      </c>
      <c r="AH116">
        <v>88.604200000000006</v>
      </c>
      <c r="AI116">
        <v>88.604200000000006</v>
      </c>
      <c r="AJ116">
        <v>88.604200000000006</v>
      </c>
      <c r="AK116">
        <v>88.604200000000006</v>
      </c>
      <c r="AL116">
        <v>1158.7891</v>
      </c>
      <c r="AM116">
        <v>1088.5355</v>
      </c>
      <c r="AN116">
        <v>1032.6666</v>
      </c>
      <c r="AO116">
        <v>888.6</v>
      </c>
      <c r="AP116">
        <v>1056.4037000000001</v>
      </c>
      <c r="AQ116">
        <v>995.87810000000002</v>
      </c>
      <c r="AR116">
        <v>978.86789999999996</v>
      </c>
      <c r="AS116">
        <v>961.82979999999998</v>
      </c>
      <c r="AT116">
        <v>943.97969999999998</v>
      </c>
      <c r="AU116">
        <v>933.49549999999999</v>
      </c>
      <c r="AV116">
        <v>923.34889999999996</v>
      </c>
      <c r="AW116">
        <v>908.99369999999999</v>
      </c>
      <c r="AX116">
        <v>15.8</v>
      </c>
      <c r="AY116">
        <v>17.399999999999999</v>
      </c>
      <c r="AZ116">
        <v>32.169199999999996</v>
      </c>
      <c r="BA116">
        <v>19.866499999999998</v>
      </c>
      <c r="BB116">
        <v>12.4274</v>
      </c>
      <c r="BC116">
        <v>8.8256999999999994</v>
      </c>
      <c r="BD116">
        <v>6.4439000000000002</v>
      </c>
      <c r="BE116">
        <v>4.8136999999999999</v>
      </c>
      <c r="BF116">
        <v>3.6337999999999999</v>
      </c>
      <c r="BG116">
        <v>3.0842000000000001</v>
      </c>
      <c r="BH116">
        <v>3.0867</v>
      </c>
      <c r="BI116">
        <v>96.86</v>
      </c>
      <c r="BJ116">
        <v>147.80000000000001</v>
      </c>
      <c r="BK116">
        <v>157.25</v>
      </c>
      <c r="BL116">
        <v>235.61</v>
      </c>
      <c r="BM116">
        <v>226.54</v>
      </c>
      <c r="BN116">
        <v>337.05</v>
      </c>
      <c r="BO116">
        <v>309.88</v>
      </c>
      <c r="BP116">
        <v>465.56</v>
      </c>
      <c r="BQ116">
        <v>418.12</v>
      </c>
      <c r="BR116">
        <v>627.57000000000005</v>
      </c>
      <c r="BS116">
        <v>550.11</v>
      </c>
      <c r="BT116">
        <v>826.09</v>
      </c>
      <c r="BU116">
        <v>659.81</v>
      </c>
      <c r="BV116">
        <v>983</v>
      </c>
      <c r="BW116">
        <v>50.1</v>
      </c>
      <c r="BX116">
        <v>46.7</v>
      </c>
      <c r="BY116">
        <v>35.459699999999998</v>
      </c>
      <c r="BZ116">
        <v>0.88181799999999999</v>
      </c>
      <c r="CA116">
        <v>0.47220000000000001</v>
      </c>
      <c r="CB116">
        <v>1.7323</v>
      </c>
      <c r="CC116">
        <v>0.15859999999999999</v>
      </c>
      <c r="CD116">
        <v>0.47220000000000001</v>
      </c>
      <c r="CE116">
        <v>5801576</v>
      </c>
      <c r="CF116">
        <v>1</v>
      </c>
      <c r="CI116">
        <v>3.3656999999999999</v>
      </c>
      <c r="CJ116">
        <v>6.5529000000000002</v>
      </c>
      <c r="CK116">
        <v>8.0586000000000002</v>
      </c>
      <c r="CL116">
        <v>9.8813999999999993</v>
      </c>
      <c r="CM116">
        <v>11.255000000000001</v>
      </c>
      <c r="CN116">
        <v>15.174300000000001</v>
      </c>
      <c r="CO116">
        <v>3.9731999999999998</v>
      </c>
      <c r="CP116">
        <v>7.2839</v>
      </c>
      <c r="CQ116">
        <v>8.9661000000000008</v>
      </c>
      <c r="CR116">
        <v>11.0054</v>
      </c>
      <c r="CS116">
        <v>12.4964</v>
      </c>
      <c r="CT116">
        <v>16.314299999999999</v>
      </c>
      <c r="CU116">
        <v>24.918900000000001</v>
      </c>
      <c r="CV116">
        <v>24.944099999999999</v>
      </c>
      <c r="CW116">
        <v>25.004799999999999</v>
      </c>
      <c r="CX116">
        <v>25.108699999999999</v>
      </c>
      <c r="CY116">
        <v>24.984999999999999</v>
      </c>
      <c r="CZ116">
        <v>24.8811</v>
      </c>
      <c r="DB116">
        <v>16184</v>
      </c>
      <c r="DC116">
        <v>901</v>
      </c>
      <c r="DD116">
        <v>9</v>
      </c>
      <c r="DF116" t="s">
        <v>572</v>
      </c>
      <c r="DG116">
        <v>305</v>
      </c>
      <c r="DH116">
        <v>1076</v>
      </c>
      <c r="DI116">
        <v>7</v>
      </c>
      <c r="DJ116">
        <v>5</v>
      </c>
      <c r="DK116">
        <v>35</v>
      </c>
      <c r="DL116">
        <v>34</v>
      </c>
      <c r="DM116">
        <v>0.88181799999999999</v>
      </c>
      <c r="DN116">
        <v>1457.4286</v>
      </c>
      <c r="DO116">
        <v>1412.9213999999999</v>
      </c>
      <c r="DP116">
        <v>1253.2858000000001</v>
      </c>
      <c r="DQ116">
        <v>1175.5999999999999</v>
      </c>
      <c r="DR116">
        <v>1066.2643</v>
      </c>
      <c r="DS116">
        <v>1024.3857</v>
      </c>
      <c r="DT116">
        <v>888.99289999999996</v>
      </c>
      <c r="DU116">
        <v>101.5929</v>
      </c>
      <c r="DV116">
        <v>99.322900000000004</v>
      </c>
      <c r="DW116">
        <v>99.385000000000005</v>
      </c>
      <c r="DX116">
        <v>100.1093</v>
      </c>
      <c r="DY116">
        <v>67.516400000000004</v>
      </c>
      <c r="DZ116">
        <v>37.068600000000004</v>
      </c>
      <c r="EA116">
        <v>77.349299999999999</v>
      </c>
      <c r="EB116">
        <v>32.169199999999996</v>
      </c>
      <c r="EC116">
        <v>19.866499999999998</v>
      </c>
      <c r="ED116">
        <v>12.4274</v>
      </c>
      <c r="EE116">
        <v>8.8256999999999994</v>
      </c>
      <c r="EF116">
        <v>6.4439000000000002</v>
      </c>
      <c r="EG116">
        <v>4.8136999999999999</v>
      </c>
      <c r="EH116">
        <v>3.6337999999999999</v>
      </c>
      <c r="EI116">
        <v>3.0842000000000001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5.7036999999999997E-2</v>
      </c>
      <c r="EY116">
        <v>4.7076E-2</v>
      </c>
      <c r="EZ116">
        <v>3.6663000000000001E-2</v>
      </c>
      <c r="FA116">
        <v>2.2083999999999999E-2</v>
      </c>
      <c r="FB116">
        <v>2.3310000000000001E-2</v>
      </c>
      <c r="FC116">
        <v>2.2033000000000001E-2</v>
      </c>
      <c r="FD116">
        <v>2.0275999999999999E-2</v>
      </c>
      <c r="FE116">
        <v>-2.931E-3</v>
      </c>
      <c r="FF116">
        <v>-9.9989999999999992E-3</v>
      </c>
      <c r="FG116">
        <v>-2.3793000000000002E-2</v>
      </c>
      <c r="FH116">
        <v>-3.1799999999999998E-4</v>
      </c>
      <c r="FI116">
        <v>-4.8799999999999999E-4</v>
      </c>
      <c r="FJ116">
        <v>-6.4609999999999997E-3</v>
      </c>
      <c r="FK116">
        <v>-2.6619999999999999E-3</v>
      </c>
      <c r="FL116">
        <v>8.3464999999999998E-2</v>
      </c>
      <c r="FM116">
        <v>8.0916000000000002E-2</v>
      </c>
      <c r="FN116">
        <v>7.9349000000000003E-2</v>
      </c>
      <c r="FO116">
        <v>7.6260999999999995E-2</v>
      </c>
      <c r="FP116">
        <v>8.0827999999999997E-2</v>
      </c>
      <c r="FQ116">
        <v>0.108858</v>
      </c>
      <c r="FR116">
        <v>0.102135</v>
      </c>
      <c r="FS116">
        <v>-0.20522499999999999</v>
      </c>
      <c r="FT116">
        <v>-0.20236000000000001</v>
      </c>
      <c r="FU116">
        <v>-0.20122200000000001</v>
      </c>
      <c r="FV116">
        <v>-0.200347</v>
      </c>
      <c r="FW116">
        <v>-0.203823</v>
      </c>
      <c r="FX116">
        <v>-0.21251700000000001</v>
      </c>
      <c r="FY116">
        <v>-0.206904</v>
      </c>
      <c r="FZ116">
        <v>-1.3590819999999999</v>
      </c>
      <c r="GA116">
        <v>-1.331704</v>
      </c>
      <c r="GB116">
        <v>-1.3261940000000001</v>
      </c>
      <c r="GC116">
        <v>-1.316432</v>
      </c>
      <c r="GD116">
        <v>-1.357302</v>
      </c>
      <c r="GE116">
        <v>-1.458988</v>
      </c>
      <c r="GF116">
        <v>-1.4043330000000001</v>
      </c>
      <c r="GG116">
        <v>-0.31296499999999999</v>
      </c>
      <c r="GH116">
        <v>-0.28776800000000002</v>
      </c>
      <c r="GI116">
        <v>-0.27894000000000002</v>
      </c>
      <c r="GJ116">
        <v>-0.27531899999999998</v>
      </c>
      <c r="GK116">
        <v>-0.30517499999999997</v>
      </c>
      <c r="GL116">
        <v>-0.42379299999999998</v>
      </c>
      <c r="GM116">
        <v>-0.37163400000000002</v>
      </c>
      <c r="GN116">
        <v>-0.40076099999999998</v>
      </c>
      <c r="GO116">
        <v>-0.37098399999999998</v>
      </c>
      <c r="GP116">
        <v>-0.35661799999999999</v>
      </c>
      <c r="GQ116">
        <v>-0.348497</v>
      </c>
      <c r="GR116">
        <v>-0.38027899999999998</v>
      </c>
      <c r="GS116">
        <v>-0.45932099999999998</v>
      </c>
      <c r="GT116">
        <v>-0.40256500000000001</v>
      </c>
      <c r="GU116">
        <v>0.41671599999999998</v>
      </c>
      <c r="GV116">
        <v>0.38021500000000003</v>
      </c>
      <c r="GW116">
        <v>0.35438700000000001</v>
      </c>
      <c r="GX116">
        <v>0.28958600000000001</v>
      </c>
      <c r="GY116">
        <v>0.46939599999999998</v>
      </c>
      <c r="GZ116">
        <v>0.37942300000000001</v>
      </c>
      <c r="HA116">
        <v>0.33701700000000001</v>
      </c>
      <c r="HB116">
        <v>-70</v>
      </c>
      <c r="HC116">
        <v>-70</v>
      </c>
      <c r="HD116">
        <v>-65</v>
      </c>
      <c r="HE116">
        <v>-65</v>
      </c>
      <c r="HF116">
        <v>-55</v>
      </c>
      <c r="HG116">
        <v>10</v>
      </c>
      <c r="HH116">
        <v>-10</v>
      </c>
      <c r="HI116">
        <v>-1.3099810000000001</v>
      </c>
      <c r="HJ116">
        <v>-1.2935369999999999</v>
      </c>
      <c r="HK116">
        <v>-1.2863100000000001</v>
      </c>
      <c r="HL116">
        <v>-1.2811330000000001</v>
      </c>
      <c r="HM116">
        <v>-1.300395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744.33900000000006</v>
      </c>
      <c r="HX116">
        <v>0</v>
      </c>
      <c r="HZ116">
        <v>744.2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765.17399999999998</v>
      </c>
      <c r="IJ116">
        <v>0</v>
      </c>
      <c r="IL116">
        <v>765.4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774.19799999999998</v>
      </c>
      <c r="IV116">
        <v>0</v>
      </c>
      <c r="IX116">
        <v>774.34299999999996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780.48199999999997</v>
      </c>
      <c r="JH116">
        <v>0</v>
      </c>
      <c r="JJ116">
        <v>780.38099999999997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753.88199999999995</v>
      </c>
      <c r="JT116">
        <v>0</v>
      </c>
      <c r="JV116">
        <v>753.72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734.20299999999997</v>
      </c>
      <c r="KF116">
        <v>0.10199999999999999</v>
      </c>
      <c r="KH116">
        <v>734.39499999999998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770.23699999999997</v>
      </c>
      <c r="KR116">
        <v>2.5000000000000001E-2</v>
      </c>
      <c r="KT116">
        <v>770.34699999999998</v>
      </c>
      <c r="KU116">
        <v>2.5000000000000001E-2</v>
      </c>
      <c r="KV116">
        <v>121.64427809899999</v>
      </c>
      <c r="KW116">
        <v>114.32794800239999</v>
      </c>
      <c r="KX116">
        <v>99.446974944200008</v>
      </c>
      <c r="KY116">
        <v>89.652431599999986</v>
      </c>
      <c r="KZ116">
        <v>86.184010840400006</v>
      </c>
      <c r="LA116">
        <v>111.5125785306</v>
      </c>
      <c r="LB116">
        <v>90.797289841500003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-21.591727200000001</v>
      </c>
      <c r="LI116">
        <v>-5.2553616000000005</v>
      </c>
      <c r="LJ116">
        <v>-73.534490691999991</v>
      </c>
      <c r="LK116">
        <v>-49.375589208000001</v>
      </c>
      <c r="LL116">
        <v>-17.06811678</v>
      </c>
      <c r="LM116">
        <v>-28.653458912000005</v>
      </c>
      <c r="LN116">
        <v>-30.976346244000005</v>
      </c>
      <c r="LO116">
        <v>-22.719361136</v>
      </c>
      <c r="LP116">
        <v>-24.735921461999997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91.698670000000007</v>
      </c>
      <c r="LY116">
        <v>90.54759</v>
      </c>
      <c r="LZ116">
        <v>83.610150000000004</v>
      </c>
      <c r="MA116">
        <v>83.273645000000002</v>
      </c>
      <c r="MB116">
        <v>71.521725000000004</v>
      </c>
      <c r="MC116">
        <v>0</v>
      </c>
      <c r="MD116">
        <v>0</v>
      </c>
      <c r="ME116">
        <v>-31.795021948500001</v>
      </c>
      <c r="MF116">
        <v>-28.581952287200004</v>
      </c>
      <c r="MG116">
        <v>-27.722451900000003</v>
      </c>
      <c r="MH116">
        <v>-27.5619923667</v>
      </c>
      <c r="MI116">
        <v>-20.60431737</v>
      </c>
      <c r="MJ116">
        <v>-15.7094131998</v>
      </c>
      <c r="MK116">
        <v>-28.7456297562</v>
      </c>
      <c r="ML116">
        <v>108.0134354585</v>
      </c>
      <c r="MM116">
        <v>126.91799650719997</v>
      </c>
      <c r="MN116">
        <v>138.26655626420001</v>
      </c>
      <c r="MO116">
        <v>116.71062532129997</v>
      </c>
      <c r="MP116">
        <v>106.12507222640001</v>
      </c>
      <c r="MQ116">
        <v>51.492076994799987</v>
      </c>
      <c r="MR116">
        <v>32.060377023300006</v>
      </c>
    </row>
    <row r="117" spans="1:356" x14ac:dyDescent="0.25">
      <c r="A117">
        <v>176</v>
      </c>
      <c r="B117" t="s">
        <v>500</v>
      </c>
      <c r="C117" s="3">
        <v>42839.441840277781</v>
      </c>
      <c r="D117">
        <v>56.377299999999998</v>
      </c>
      <c r="E117">
        <v>58.518800000000006</v>
      </c>
      <c r="F117">
        <v>37</v>
      </c>
      <c r="G117">
        <v>41</v>
      </c>
      <c r="H117">
        <v>1.173</v>
      </c>
      <c r="I117">
        <v>501.69749999999999</v>
      </c>
      <c r="J117">
        <v>12900</v>
      </c>
      <c r="K117">
        <v>30</v>
      </c>
      <c r="L117">
        <v>239517</v>
      </c>
      <c r="M117">
        <v>239707</v>
      </c>
      <c r="N117">
        <v>239988</v>
      </c>
      <c r="O117">
        <v>239996</v>
      </c>
      <c r="P117">
        <v>139261</v>
      </c>
      <c r="Q117">
        <v>139303</v>
      </c>
      <c r="R117">
        <v>221127</v>
      </c>
      <c r="S117">
        <v>221135</v>
      </c>
      <c r="T117">
        <v>220889</v>
      </c>
      <c r="U117">
        <v>220897</v>
      </c>
      <c r="V117">
        <v>215715</v>
      </c>
      <c r="W117">
        <v>215459</v>
      </c>
      <c r="X117">
        <v>215954</v>
      </c>
      <c r="Y117">
        <v>215863</v>
      </c>
      <c r="Z117">
        <v>293373</v>
      </c>
      <c r="AA117">
        <v>293407</v>
      </c>
      <c r="AB117">
        <v>1317.75</v>
      </c>
      <c r="AC117">
        <v>29596.595700000002</v>
      </c>
      <c r="AD117">
        <v>6</v>
      </c>
      <c r="AE117">
        <v>340.58300000000003</v>
      </c>
      <c r="AF117">
        <v>340.58300000000003</v>
      </c>
      <c r="AG117">
        <v>340.58300000000003</v>
      </c>
      <c r="AH117">
        <v>89.082800000000006</v>
      </c>
      <c r="AI117">
        <v>89.082800000000006</v>
      </c>
      <c r="AJ117">
        <v>89.082800000000006</v>
      </c>
      <c r="AK117">
        <v>89.082800000000006</v>
      </c>
      <c r="AL117">
        <v>1164.6484</v>
      </c>
      <c r="AM117">
        <v>1105.9834000000001</v>
      </c>
      <c r="AN117">
        <v>1051.8334</v>
      </c>
      <c r="AO117">
        <v>889.07100000000003</v>
      </c>
      <c r="AP117">
        <v>1056.8263999999999</v>
      </c>
      <c r="AQ117">
        <v>997.05010000000004</v>
      </c>
      <c r="AR117">
        <v>980.41279999999995</v>
      </c>
      <c r="AS117">
        <v>963.54269999999997</v>
      </c>
      <c r="AT117">
        <v>946.21960000000001</v>
      </c>
      <c r="AU117">
        <v>936.25519999999995</v>
      </c>
      <c r="AV117">
        <v>926.06010000000003</v>
      </c>
      <c r="AW117">
        <v>912.41060000000004</v>
      </c>
      <c r="AX117">
        <v>16</v>
      </c>
      <c r="AY117">
        <v>22.2</v>
      </c>
      <c r="AZ117">
        <v>32.412999999999997</v>
      </c>
      <c r="BA117">
        <v>19.9588</v>
      </c>
      <c r="BB117">
        <v>12.421900000000001</v>
      </c>
      <c r="BC117">
        <v>8.7620000000000005</v>
      </c>
      <c r="BD117">
        <v>6.3939000000000004</v>
      </c>
      <c r="BE117">
        <v>4.7625999999999999</v>
      </c>
      <c r="BF117">
        <v>3.6345999999999998</v>
      </c>
      <c r="BG117">
        <v>3.0832999999999999</v>
      </c>
      <c r="BH117">
        <v>3.0872999999999999</v>
      </c>
      <c r="BI117">
        <v>96.81</v>
      </c>
      <c r="BJ117">
        <v>130.9</v>
      </c>
      <c r="BK117">
        <v>157.16</v>
      </c>
      <c r="BL117">
        <v>209.42</v>
      </c>
      <c r="BM117">
        <v>225.85</v>
      </c>
      <c r="BN117">
        <v>300.48</v>
      </c>
      <c r="BO117">
        <v>309.10000000000002</v>
      </c>
      <c r="BP117">
        <v>414.3</v>
      </c>
      <c r="BQ117">
        <v>416.37</v>
      </c>
      <c r="BR117">
        <v>560.24</v>
      </c>
      <c r="BS117">
        <v>548.19000000000005</v>
      </c>
      <c r="BT117">
        <v>731.82</v>
      </c>
      <c r="BU117">
        <v>660.01</v>
      </c>
      <c r="BV117">
        <v>868.96</v>
      </c>
      <c r="BW117">
        <v>51.1</v>
      </c>
      <c r="BX117">
        <v>46.6</v>
      </c>
      <c r="BY117">
        <v>10.5806</v>
      </c>
      <c r="BZ117">
        <v>3.9818180000000001</v>
      </c>
      <c r="CA117">
        <v>3.3411</v>
      </c>
      <c r="CB117">
        <v>3.3411</v>
      </c>
      <c r="CC117">
        <v>0.1278</v>
      </c>
      <c r="CD117">
        <v>3.3411</v>
      </c>
      <c r="CE117">
        <v>5801637</v>
      </c>
      <c r="CF117">
        <v>2</v>
      </c>
      <c r="CI117">
        <v>3.4443000000000001</v>
      </c>
      <c r="CJ117">
        <v>6.7206999999999999</v>
      </c>
      <c r="CK117">
        <v>8.1943000000000001</v>
      </c>
      <c r="CL117">
        <v>9.9992999999999999</v>
      </c>
      <c r="CM117">
        <v>11.470700000000001</v>
      </c>
      <c r="CN117">
        <v>15.2379</v>
      </c>
      <c r="CO117">
        <v>4.5145</v>
      </c>
      <c r="CP117">
        <v>7.4326999999999996</v>
      </c>
      <c r="CQ117">
        <v>8.9690999999999992</v>
      </c>
      <c r="CR117">
        <v>10.9909</v>
      </c>
      <c r="CS117">
        <v>13.4727</v>
      </c>
      <c r="CT117">
        <v>16.694500000000001</v>
      </c>
      <c r="CU117">
        <v>24.930499999999999</v>
      </c>
      <c r="CV117">
        <v>24.836400000000001</v>
      </c>
      <c r="CW117">
        <v>24.9954</v>
      </c>
      <c r="CX117">
        <v>25.094000000000001</v>
      </c>
      <c r="CY117">
        <v>24.974599999999999</v>
      </c>
      <c r="CZ117">
        <v>24.831299999999999</v>
      </c>
      <c r="DB117">
        <v>16184</v>
      </c>
      <c r="DC117">
        <v>901</v>
      </c>
      <c r="DD117">
        <v>10</v>
      </c>
      <c r="DF117" t="s">
        <v>572</v>
      </c>
      <c r="DG117">
        <v>305</v>
      </c>
      <c r="DH117">
        <v>1064</v>
      </c>
      <c r="DI117">
        <v>7</v>
      </c>
      <c r="DJ117">
        <v>5</v>
      </c>
      <c r="DK117">
        <v>35</v>
      </c>
      <c r="DL117">
        <v>33.599997999999999</v>
      </c>
      <c r="DM117">
        <v>3.9818180000000001</v>
      </c>
      <c r="DN117">
        <v>1397.4213999999999</v>
      </c>
      <c r="DO117">
        <v>1365.65</v>
      </c>
      <c r="DP117">
        <v>1198.6428000000001</v>
      </c>
      <c r="DQ117">
        <v>1117.1570999999999</v>
      </c>
      <c r="DR117">
        <v>1035.3715</v>
      </c>
      <c r="DS117">
        <v>924.82140000000004</v>
      </c>
      <c r="DT117">
        <v>868.02859999999998</v>
      </c>
      <c r="DU117">
        <v>91.627099999999999</v>
      </c>
      <c r="DV117">
        <v>87.272099999999995</v>
      </c>
      <c r="DW117">
        <v>83.016400000000004</v>
      </c>
      <c r="DX117">
        <v>77.802899999999994</v>
      </c>
      <c r="DY117">
        <v>62.5657</v>
      </c>
      <c r="DZ117">
        <v>35.732900000000001</v>
      </c>
      <c r="EA117">
        <v>76.164299999999997</v>
      </c>
      <c r="EB117">
        <v>32.412999999999997</v>
      </c>
      <c r="EC117">
        <v>19.9588</v>
      </c>
      <c r="ED117">
        <v>12.421900000000001</v>
      </c>
      <c r="EE117">
        <v>8.7620000000000005</v>
      </c>
      <c r="EF117">
        <v>6.3939000000000004</v>
      </c>
      <c r="EG117">
        <v>4.7625999999999999</v>
      </c>
      <c r="EH117">
        <v>3.6345999999999998</v>
      </c>
      <c r="EI117">
        <v>3.0832999999999999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5.4394999999999999E-2</v>
      </c>
      <c r="EY117">
        <v>4.4492999999999998E-2</v>
      </c>
      <c r="EZ117">
        <v>3.4946999999999999E-2</v>
      </c>
      <c r="FA117">
        <v>2.0670000000000001E-2</v>
      </c>
      <c r="FB117">
        <v>2.1758E-2</v>
      </c>
      <c r="FC117">
        <v>2.0718E-2</v>
      </c>
      <c r="FD117">
        <v>1.9029999999999998E-2</v>
      </c>
      <c r="FE117">
        <v>-2.6020000000000001E-3</v>
      </c>
      <c r="FF117">
        <v>-8.8590000000000006E-3</v>
      </c>
      <c r="FG117">
        <v>-2.0538000000000001E-2</v>
      </c>
      <c r="FH117">
        <v>-2.5099999999999998E-4</v>
      </c>
      <c r="FI117">
        <v>-3.9599999999999998E-4</v>
      </c>
      <c r="FJ117">
        <v>-4.8719999999999996E-3</v>
      </c>
      <c r="FK117">
        <v>-1.49E-3</v>
      </c>
      <c r="FL117">
        <v>8.3539000000000002E-2</v>
      </c>
      <c r="FM117">
        <v>8.0986000000000002E-2</v>
      </c>
      <c r="FN117">
        <v>7.9419000000000003E-2</v>
      </c>
      <c r="FO117">
        <v>7.6324000000000003E-2</v>
      </c>
      <c r="FP117">
        <v>8.0893000000000007E-2</v>
      </c>
      <c r="FQ117">
        <v>0.109045</v>
      </c>
      <c r="FR117">
        <v>0.102255</v>
      </c>
      <c r="FS117">
        <v>-0.19977800000000001</v>
      </c>
      <c r="FT117">
        <v>-0.19700799999999999</v>
      </c>
      <c r="FU117">
        <v>-0.19589100000000001</v>
      </c>
      <c r="FV117">
        <v>-0.195078</v>
      </c>
      <c r="FW117">
        <v>-0.19847400000000001</v>
      </c>
      <c r="FX117">
        <v>-0.20675499999999999</v>
      </c>
      <c r="FY117">
        <v>-0.20153599999999999</v>
      </c>
      <c r="FZ117">
        <v>-1.359405</v>
      </c>
      <c r="GA117">
        <v>-1.332201</v>
      </c>
      <c r="GB117">
        <v>-1.326603</v>
      </c>
      <c r="GC117">
        <v>-1.3172090000000001</v>
      </c>
      <c r="GD117">
        <v>-1.358206</v>
      </c>
      <c r="GE117">
        <v>-1.4587479999999999</v>
      </c>
      <c r="GF117">
        <v>-1.4064779999999999</v>
      </c>
      <c r="GG117">
        <v>-0.30424400000000001</v>
      </c>
      <c r="GH117">
        <v>-0.27970099999999998</v>
      </c>
      <c r="GI117">
        <v>-0.27114300000000002</v>
      </c>
      <c r="GJ117">
        <v>-0.26752700000000001</v>
      </c>
      <c r="GK117">
        <v>-0.29651</v>
      </c>
      <c r="GL117">
        <v>-0.41261799999999998</v>
      </c>
      <c r="GM117">
        <v>-0.36094300000000001</v>
      </c>
      <c r="GN117">
        <v>-0.400949</v>
      </c>
      <c r="GO117">
        <v>-0.37135099999999999</v>
      </c>
      <c r="GP117">
        <v>-0.356873</v>
      </c>
      <c r="GQ117">
        <v>-0.34912500000000002</v>
      </c>
      <c r="GR117">
        <v>-0.381075</v>
      </c>
      <c r="GS117">
        <v>-0.45790399999999998</v>
      </c>
      <c r="GT117">
        <v>-0.40375899999999998</v>
      </c>
      <c r="GU117">
        <v>0.41776000000000002</v>
      </c>
      <c r="GV117">
        <v>0.38188299999999997</v>
      </c>
      <c r="GW117">
        <v>0.35866100000000001</v>
      </c>
      <c r="GX117">
        <v>0.29347400000000001</v>
      </c>
      <c r="GY117">
        <v>0.47689100000000001</v>
      </c>
      <c r="GZ117">
        <v>0.38576199999999999</v>
      </c>
      <c r="HA117">
        <v>0.34148200000000001</v>
      </c>
      <c r="HB117">
        <v>-70</v>
      </c>
      <c r="HC117">
        <v>-70</v>
      </c>
      <c r="HD117">
        <v>-65</v>
      </c>
      <c r="HE117">
        <v>-65</v>
      </c>
      <c r="HF117">
        <v>-55</v>
      </c>
      <c r="HG117">
        <v>0</v>
      </c>
      <c r="HH117">
        <v>0</v>
      </c>
      <c r="HI117">
        <v>-1.276178</v>
      </c>
      <c r="HJ117">
        <v>-1.2601599999999999</v>
      </c>
      <c r="HK117">
        <v>-1.253126</v>
      </c>
      <c r="HL117">
        <v>-1.248084</v>
      </c>
      <c r="HM117">
        <v>-1.266937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744.33900000000006</v>
      </c>
      <c r="HX117">
        <v>0</v>
      </c>
      <c r="HZ117">
        <v>744.2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765.17399999999998</v>
      </c>
      <c r="IJ117">
        <v>0</v>
      </c>
      <c r="IL117">
        <v>765.4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774.19799999999998</v>
      </c>
      <c r="IV117">
        <v>0</v>
      </c>
      <c r="IX117">
        <v>774.34299999999996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780.48199999999997</v>
      </c>
      <c r="JH117">
        <v>0</v>
      </c>
      <c r="JJ117">
        <v>780.38099999999997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753.88199999999995</v>
      </c>
      <c r="JT117">
        <v>0</v>
      </c>
      <c r="JV117">
        <v>753.72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734.20299999999997</v>
      </c>
      <c r="KF117">
        <v>0.10199999999999999</v>
      </c>
      <c r="KH117">
        <v>734.39499999999998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770.23699999999997</v>
      </c>
      <c r="KR117">
        <v>2.5000000000000001E-2</v>
      </c>
      <c r="KT117">
        <v>770.34699999999998</v>
      </c>
      <c r="KU117">
        <v>2.5000000000000001E-2</v>
      </c>
      <c r="KV117">
        <v>116.73918633459999</v>
      </c>
      <c r="KW117">
        <v>110.59853090000001</v>
      </c>
      <c r="KX117">
        <v>95.195012533200014</v>
      </c>
      <c r="KY117">
        <v>85.265898500399999</v>
      </c>
      <c r="KZ117">
        <v>83.754306749500003</v>
      </c>
      <c r="LA117">
        <v>100.847149563</v>
      </c>
      <c r="LB117">
        <v>88.760264492999994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-21.006307999999997</v>
      </c>
      <c r="LI117">
        <v>-5.1190144000000002</v>
      </c>
      <c r="LJ117">
        <v>-70.407663165000002</v>
      </c>
      <c r="LK117">
        <v>-47.471650433999997</v>
      </c>
      <c r="LL117">
        <v>-19.115022626999998</v>
      </c>
      <c r="LM117">
        <v>-26.896090571000002</v>
      </c>
      <c r="LN117">
        <v>-29.013996572</v>
      </c>
      <c r="LO117">
        <v>-23.115320807999996</v>
      </c>
      <c r="LP117">
        <v>-24.669624119999998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89.332459999999998</v>
      </c>
      <c r="LY117">
        <v>88.211199999999991</v>
      </c>
      <c r="LZ117">
        <v>81.453189999999992</v>
      </c>
      <c r="MA117">
        <v>81.125460000000004</v>
      </c>
      <c r="MB117">
        <v>69.681534999999997</v>
      </c>
      <c r="MC117">
        <v>0</v>
      </c>
      <c r="MD117">
        <v>0</v>
      </c>
      <c r="ME117">
        <v>-27.876995412399999</v>
      </c>
      <c r="MF117">
        <v>-24.410093642099998</v>
      </c>
      <c r="MG117">
        <v>-22.509315745200002</v>
      </c>
      <c r="MH117">
        <v>-20.814376428300001</v>
      </c>
      <c r="MI117">
        <v>-18.551355706999999</v>
      </c>
      <c r="MJ117">
        <v>-14.744037732199999</v>
      </c>
      <c r="MK117">
        <v>-27.490970934900002</v>
      </c>
      <c r="ML117">
        <v>107.7869877572</v>
      </c>
      <c r="MM117">
        <v>126.92798682390001</v>
      </c>
      <c r="MN117">
        <v>135.02386416100001</v>
      </c>
      <c r="MO117">
        <v>118.68089150110001</v>
      </c>
      <c r="MP117">
        <v>105.8704894705</v>
      </c>
      <c r="MQ117">
        <v>41.981483022800006</v>
      </c>
      <c r="MR117">
        <v>31.4806550381</v>
      </c>
    </row>
    <row r="118" spans="1:356" x14ac:dyDescent="0.25">
      <c r="A118">
        <v>176</v>
      </c>
      <c r="B118" t="s">
        <v>501</v>
      </c>
      <c r="C118" s="3">
        <v>42839.442777777775</v>
      </c>
      <c r="D118">
        <v>56.612699999999997</v>
      </c>
      <c r="E118">
        <v>58.656500000000001</v>
      </c>
      <c r="F118">
        <v>39</v>
      </c>
      <c r="G118">
        <v>48</v>
      </c>
      <c r="H118">
        <v>1.173</v>
      </c>
      <c r="I118">
        <v>609.47879999999998</v>
      </c>
      <c r="J118">
        <v>15565</v>
      </c>
      <c r="K118">
        <v>30</v>
      </c>
      <c r="L118">
        <v>239517</v>
      </c>
      <c r="M118">
        <v>239707</v>
      </c>
      <c r="N118">
        <v>239988</v>
      </c>
      <c r="O118">
        <v>239996</v>
      </c>
      <c r="P118">
        <v>139261</v>
      </c>
      <c r="Q118">
        <v>139303</v>
      </c>
      <c r="R118">
        <v>221127</v>
      </c>
      <c r="S118">
        <v>221135</v>
      </c>
      <c r="T118">
        <v>220889</v>
      </c>
      <c r="U118">
        <v>220897</v>
      </c>
      <c r="V118">
        <v>215715</v>
      </c>
      <c r="W118">
        <v>215459</v>
      </c>
      <c r="X118">
        <v>215954</v>
      </c>
      <c r="Y118">
        <v>215863</v>
      </c>
      <c r="Z118">
        <v>293373</v>
      </c>
      <c r="AA118">
        <v>293407</v>
      </c>
      <c r="AB118">
        <v>1317.75</v>
      </c>
      <c r="AC118">
        <v>29613.777300000002</v>
      </c>
      <c r="AD118">
        <v>6</v>
      </c>
      <c r="AE118">
        <v>341.1644</v>
      </c>
      <c r="AF118">
        <v>341.1644</v>
      </c>
      <c r="AG118">
        <v>341.1644</v>
      </c>
      <c r="AH118">
        <v>89.664100000000005</v>
      </c>
      <c r="AI118">
        <v>89.664100000000005</v>
      </c>
      <c r="AJ118">
        <v>89.664100000000005</v>
      </c>
      <c r="AK118">
        <v>89.664100000000005</v>
      </c>
      <c r="AL118">
        <v>1175.1953000000001</v>
      </c>
      <c r="AM118">
        <v>1110.4001000000001</v>
      </c>
      <c r="AN118">
        <v>1062.3334</v>
      </c>
      <c r="AO118">
        <v>900.89189999999996</v>
      </c>
      <c r="AP118">
        <v>1061.4891</v>
      </c>
      <c r="AQ118">
        <v>1001.6309</v>
      </c>
      <c r="AR118">
        <v>984.94640000000004</v>
      </c>
      <c r="AS118">
        <v>968.27499999999998</v>
      </c>
      <c r="AT118">
        <v>950.82169999999996</v>
      </c>
      <c r="AU118">
        <v>940.77660000000003</v>
      </c>
      <c r="AV118">
        <v>931.19489999999996</v>
      </c>
      <c r="AW118">
        <v>918.15409999999997</v>
      </c>
      <c r="AX118">
        <v>15.8</v>
      </c>
      <c r="AY118">
        <v>18.600000000000001</v>
      </c>
      <c r="AZ118">
        <v>32.333500000000001</v>
      </c>
      <c r="BA118">
        <v>20.036799999999999</v>
      </c>
      <c r="BB118">
        <v>12.4688</v>
      </c>
      <c r="BC118">
        <v>8.8297000000000008</v>
      </c>
      <c r="BD118">
        <v>6.4778000000000002</v>
      </c>
      <c r="BE118">
        <v>4.8433999999999999</v>
      </c>
      <c r="BF118">
        <v>3.6663999999999999</v>
      </c>
      <c r="BG118">
        <v>3.0838000000000001</v>
      </c>
      <c r="BH118">
        <v>3.0832999999999999</v>
      </c>
      <c r="BI118">
        <v>96.8</v>
      </c>
      <c r="BJ118">
        <v>137.58000000000001</v>
      </c>
      <c r="BK118">
        <v>156.81</v>
      </c>
      <c r="BL118">
        <v>219.78</v>
      </c>
      <c r="BM118">
        <v>225.54</v>
      </c>
      <c r="BN118">
        <v>314.18</v>
      </c>
      <c r="BO118">
        <v>307.42</v>
      </c>
      <c r="BP118">
        <v>430.76</v>
      </c>
      <c r="BQ118">
        <v>412.5</v>
      </c>
      <c r="BR118">
        <v>580.79999999999995</v>
      </c>
      <c r="BS118">
        <v>546.84</v>
      </c>
      <c r="BT118">
        <v>762.36</v>
      </c>
      <c r="BU118">
        <v>659.74</v>
      </c>
      <c r="BV118">
        <v>913.94</v>
      </c>
      <c r="BW118">
        <v>48.6</v>
      </c>
      <c r="BX118">
        <v>46.6</v>
      </c>
      <c r="BY118">
        <v>23.9437</v>
      </c>
      <c r="BZ118">
        <v>3.118182</v>
      </c>
      <c r="CA118">
        <v>2.8489</v>
      </c>
      <c r="CB118">
        <v>2.8489</v>
      </c>
      <c r="CC118">
        <v>-0.34150000000000003</v>
      </c>
      <c r="CD118">
        <v>2.8489</v>
      </c>
      <c r="CE118">
        <v>5801389</v>
      </c>
      <c r="CF118">
        <v>1</v>
      </c>
      <c r="CI118">
        <v>3.3357000000000001</v>
      </c>
      <c r="CJ118">
        <v>6.3042999999999996</v>
      </c>
      <c r="CK118">
        <v>8.0642999999999994</v>
      </c>
      <c r="CL118">
        <v>9.8650000000000002</v>
      </c>
      <c r="CM118">
        <v>10.8736</v>
      </c>
      <c r="CN118">
        <v>14.9893</v>
      </c>
      <c r="CO118">
        <v>3.9929000000000001</v>
      </c>
      <c r="CP118">
        <v>7.1393000000000004</v>
      </c>
      <c r="CQ118">
        <v>8.6624999999999996</v>
      </c>
      <c r="CR118">
        <v>10.9125</v>
      </c>
      <c r="CS118">
        <v>12.5929</v>
      </c>
      <c r="CT118">
        <v>16.4375</v>
      </c>
      <c r="CU118">
        <v>24.992899999999999</v>
      </c>
      <c r="CV118">
        <v>25.075199999999999</v>
      </c>
      <c r="CW118">
        <v>25.036799999999999</v>
      </c>
      <c r="CX118">
        <v>25.032399999999999</v>
      </c>
      <c r="CY118">
        <v>25.003</v>
      </c>
      <c r="CZ118">
        <v>24.7928</v>
      </c>
      <c r="DB118">
        <v>16184</v>
      </c>
      <c r="DC118">
        <v>901</v>
      </c>
      <c r="DD118">
        <v>11</v>
      </c>
      <c r="DF118" t="s">
        <v>572</v>
      </c>
      <c r="DG118">
        <v>305</v>
      </c>
      <c r="DH118">
        <v>1057</v>
      </c>
      <c r="DI118">
        <v>7</v>
      </c>
      <c r="DJ118">
        <v>5</v>
      </c>
      <c r="DK118">
        <v>35</v>
      </c>
      <c r="DL118">
        <v>37.400002000000001</v>
      </c>
      <c r="DM118">
        <v>3.118182</v>
      </c>
      <c r="DN118">
        <v>1422.1570999999999</v>
      </c>
      <c r="DO118">
        <v>1376.0786000000001</v>
      </c>
      <c r="DP118">
        <v>1202.9213999999999</v>
      </c>
      <c r="DQ118">
        <v>1108.8286000000001</v>
      </c>
      <c r="DR118">
        <v>1024.3499999999999</v>
      </c>
      <c r="DS118">
        <v>969.6</v>
      </c>
      <c r="DT118">
        <v>931.16430000000003</v>
      </c>
      <c r="DU118">
        <v>74.833600000000004</v>
      </c>
      <c r="DV118">
        <v>69.204300000000003</v>
      </c>
      <c r="DW118">
        <v>58.859299999999998</v>
      </c>
      <c r="DX118">
        <v>62.145000000000003</v>
      </c>
      <c r="DY118">
        <v>60.619300000000003</v>
      </c>
      <c r="DZ118">
        <v>35.027900000000002</v>
      </c>
      <c r="EA118">
        <v>73.208600000000004</v>
      </c>
      <c r="EB118">
        <v>32.333500000000001</v>
      </c>
      <c r="EC118">
        <v>20.036799999999999</v>
      </c>
      <c r="ED118">
        <v>12.4688</v>
      </c>
      <c r="EE118">
        <v>8.8297000000000008</v>
      </c>
      <c r="EF118">
        <v>6.4778000000000002</v>
      </c>
      <c r="EG118">
        <v>4.8433999999999999</v>
      </c>
      <c r="EH118">
        <v>3.6663999999999999</v>
      </c>
      <c r="EI118">
        <v>3.0838000000000001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5.4056E-2</v>
      </c>
      <c r="EY118">
        <v>4.4103999999999997E-2</v>
      </c>
      <c r="EZ118">
        <v>3.4304000000000001E-2</v>
      </c>
      <c r="FA118">
        <v>2.0138E-2</v>
      </c>
      <c r="FB118">
        <v>2.1378999999999999E-2</v>
      </c>
      <c r="FC118">
        <v>2.0324999999999999E-2</v>
      </c>
      <c r="FD118">
        <v>1.8641000000000001E-2</v>
      </c>
      <c r="FE118">
        <v>-2.4039999999999999E-3</v>
      </c>
      <c r="FF118">
        <v>-8.1019999999999998E-3</v>
      </c>
      <c r="FG118">
        <v>-1.9477000000000001E-2</v>
      </c>
      <c r="FH118">
        <v>-2.2599999999999999E-4</v>
      </c>
      <c r="FI118">
        <v>-3.6400000000000001E-4</v>
      </c>
      <c r="FJ118">
        <v>-2.8140000000000001E-3</v>
      </c>
      <c r="FK118">
        <v>-5.4299999999999997E-4</v>
      </c>
      <c r="FL118">
        <v>8.3549999999999999E-2</v>
      </c>
      <c r="FM118">
        <v>8.0994999999999998E-2</v>
      </c>
      <c r="FN118">
        <v>7.9426999999999998E-2</v>
      </c>
      <c r="FO118">
        <v>7.6340000000000005E-2</v>
      </c>
      <c r="FP118">
        <v>8.0911999999999998E-2</v>
      </c>
      <c r="FQ118">
        <v>0.10904999999999999</v>
      </c>
      <c r="FR118">
        <v>0.102216</v>
      </c>
      <c r="FS118">
        <v>-0.19783899999999999</v>
      </c>
      <c r="FT118">
        <v>-0.195104</v>
      </c>
      <c r="FU118">
        <v>-0.19400200000000001</v>
      </c>
      <c r="FV118">
        <v>-0.19312799999999999</v>
      </c>
      <c r="FW118">
        <v>-0.19647200000000001</v>
      </c>
      <c r="FX118">
        <v>-0.20480499999999999</v>
      </c>
      <c r="FY118">
        <v>-0.199824</v>
      </c>
      <c r="FZ118">
        <v>-1.3602829999999999</v>
      </c>
      <c r="GA118">
        <v>-1.3331409999999999</v>
      </c>
      <c r="GB118">
        <v>-1.3275760000000001</v>
      </c>
      <c r="GC118">
        <v>-1.3175110000000001</v>
      </c>
      <c r="GD118">
        <v>-1.358347</v>
      </c>
      <c r="GE118">
        <v>-1.4595629999999999</v>
      </c>
      <c r="GF118">
        <v>-1.4091199999999999</v>
      </c>
      <c r="GG118">
        <v>-0.30078100000000002</v>
      </c>
      <c r="GH118">
        <v>-0.27649600000000002</v>
      </c>
      <c r="GI118">
        <v>-0.26802700000000002</v>
      </c>
      <c r="GJ118">
        <v>-0.26462400000000003</v>
      </c>
      <c r="GK118">
        <v>-0.29334100000000002</v>
      </c>
      <c r="GL118">
        <v>-0.40752300000000002</v>
      </c>
      <c r="GM118">
        <v>-0.355763</v>
      </c>
      <c r="GN118">
        <v>-0.40189000000000002</v>
      </c>
      <c r="GO118">
        <v>-0.372307</v>
      </c>
      <c r="GP118">
        <v>-0.35783300000000001</v>
      </c>
      <c r="GQ118">
        <v>-0.34937699999999999</v>
      </c>
      <c r="GR118">
        <v>-0.38116100000000003</v>
      </c>
      <c r="GS118">
        <v>-0.45987299999999998</v>
      </c>
      <c r="GT118">
        <v>-0.40742600000000001</v>
      </c>
      <c r="GU118">
        <v>0.41830099999999998</v>
      </c>
      <c r="GV118">
        <v>0.38273400000000002</v>
      </c>
      <c r="GW118">
        <v>0.36036899999999999</v>
      </c>
      <c r="GX118">
        <v>0.29599799999999998</v>
      </c>
      <c r="GY118">
        <v>0.482456</v>
      </c>
      <c r="GZ118">
        <v>0.38787700000000003</v>
      </c>
      <c r="HA118">
        <v>0.343194</v>
      </c>
      <c r="HB118">
        <v>-70</v>
      </c>
      <c r="HC118">
        <v>-70</v>
      </c>
      <c r="HD118">
        <v>-65</v>
      </c>
      <c r="HE118">
        <v>-65</v>
      </c>
      <c r="HF118">
        <v>-55</v>
      </c>
      <c r="HG118">
        <v>-10</v>
      </c>
      <c r="HH118">
        <v>10</v>
      </c>
      <c r="HI118">
        <v>-1.2603120000000001</v>
      </c>
      <c r="HJ118">
        <v>-1.244424</v>
      </c>
      <c r="HK118">
        <v>-1.237204</v>
      </c>
      <c r="HL118">
        <v>-1.2320660000000001</v>
      </c>
      <c r="HM118">
        <v>-1.25058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744.33900000000006</v>
      </c>
      <c r="HX118">
        <v>0</v>
      </c>
      <c r="HZ118">
        <v>744.2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765.17399999999998</v>
      </c>
      <c r="IJ118">
        <v>0</v>
      </c>
      <c r="IL118">
        <v>765.4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774.19799999999998</v>
      </c>
      <c r="IV118">
        <v>0</v>
      </c>
      <c r="IX118">
        <v>774.34299999999996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780.48199999999997</v>
      </c>
      <c r="JH118">
        <v>0</v>
      </c>
      <c r="JJ118">
        <v>780.38099999999997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753.88199999999995</v>
      </c>
      <c r="JT118">
        <v>0</v>
      </c>
      <c r="JV118">
        <v>753.72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734.20299999999997</v>
      </c>
      <c r="KF118">
        <v>0.10199999999999999</v>
      </c>
      <c r="KH118">
        <v>734.39499999999998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770.23699999999997</v>
      </c>
      <c r="KR118">
        <v>2.5000000000000001E-2</v>
      </c>
      <c r="KT118">
        <v>770.34699999999998</v>
      </c>
      <c r="KU118">
        <v>2.5000000000000001E-2</v>
      </c>
      <c r="KV118">
        <v>118.82122570499999</v>
      </c>
      <c r="KW118">
        <v>111.45548620700001</v>
      </c>
      <c r="KX118">
        <v>95.544438037799992</v>
      </c>
      <c r="KY118">
        <v>84.647975324000015</v>
      </c>
      <c r="KZ118">
        <v>82.882207199999996</v>
      </c>
      <c r="LA118">
        <v>105.73487999999999</v>
      </c>
      <c r="LB118">
        <v>95.179890088800008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-20.808187999999998</v>
      </c>
      <c r="LI118">
        <v>-5.0755295999999994</v>
      </c>
      <c r="LJ118">
        <v>-70.261337515999998</v>
      </c>
      <c r="LK118">
        <v>-47.995742282000002</v>
      </c>
      <c r="LL118">
        <v>-19.683969352000002</v>
      </c>
      <c r="LM118">
        <v>-26.234279032</v>
      </c>
      <c r="LN118">
        <v>-28.545662204999999</v>
      </c>
      <c r="LO118">
        <v>-25.558407692999999</v>
      </c>
      <c r="LP118">
        <v>-25.502253760000002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88.22184</v>
      </c>
      <c r="LY118">
        <v>87.109679999999997</v>
      </c>
      <c r="LZ118">
        <v>80.418260000000004</v>
      </c>
      <c r="MA118">
        <v>80.08429000000001</v>
      </c>
      <c r="MB118">
        <v>68.781900000000007</v>
      </c>
      <c r="MC118">
        <v>0</v>
      </c>
      <c r="MD118">
        <v>0</v>
      </c>
      <c r="ME118">
        <v>-22.508525041600002</v>
      </c>
      <c r="MF118">
        <v>-19.134712132800001</v>
      </c>
      <c r="MG118">
        <v>-15.7758816011</v>
      </c>
      <c r="MH118">
        <v>-16.445058480000004</v>
      </c>
      <c r="MI118">
        <v>-17.782126081300003</v>
      </c>
      <c r="MJ118">
        <v>-14.274674891700002</v>
      </c>
      <c r="MK118">
        <v>-26.044911161800002</v>
      </c>
      <c r="ML118">
        <v>114.27320314739998</v>
      </c>
      <c r="MM118">
        <v>131.43471179220001</v>
      </c>
      <c r="MN118">
        <v>140.50284708469999</v>
      </c>
      <c r="MO118">
        <v>122.05292781200001</v>
      </c>
      <c r="MP118">
        <v>105.3363189137</v>
      </c>
      <c r="MQ118">
        <v>45.093609415299987</v>
      </c>
      <c r="MR118">
        <v>38.557195567000008</v>
      </c>
    </row>
    <row r="119" spans="1:356" x14ac:dyDescent="0.25">
      <c r="A119">
        <v>176</v>
      </c>
      <c r="B119" t="s">
        <v>502</v>
      </c>
      <c r="C119" s="3">
        <v>42839.443645833337</v>
      </c>
      <c r="D119">
        <v>57.448799999999999</v>
      </c>
      <c r="E119">
        <v>59.165300000000002</v>
      </c>
      <c r="F119">
        <v>25</v>
      </c>
      <c r="G119">
        <v>56</v>
      </c>
      <c r="H119">
        <v>1.1572</v>
      </c>
      <c r="I119">
        <v>736.86869999999999</v>
      </c>
      <c r="J119">
        <v>17114</v>
      </c>
      <c r="K119">
        <v>30</v>
      </c>
      <c r="L119">
        <v>239517</v>
      </c>
      <c r="M119">
        <v>239707</v>
      </c>
      <c r="N119">
        <v>239988</v>
      </c>
      <c r="O119">
        <v>239996</v>
      </c>
      <c r="P119">
        <v>139261</v>
      </c>
      <c r="Q119">
        <v>139303</v>
      </c>
      <c r="R119">
        <v>221127</v>
      </c>
      <c r="S119">
        <v>221135</v>
      </c>
      <c r="T119">
        <v>220889</v>
      </c>
      <c r="U119">
        <v>220897</v>
      </c>
      <c r="V119">
        <v>215715</v>
      </c>
      <c r="W119">
        <v>215459</v>
      </c>
      <c r="X119">
        <v>215954</v>
      </c>
      <c r="Y119">
        <v>215863</v>
      </c>
      <c r="Z119">
        <v>293373</v>
      </c>
      <c r="AA119">
        <v>293407</v>
      </c>
      <c r="AB119">
        <v>1317.75</v>
      </c>
      <c r="AC119">
        <v>29630.9512</v>
      </c>
      <c r="AD119">
        <v>6</v>
      </c>
      <c r="AE119">
        <v>341.89350000000002</v>
      </c>
      <c r="AF119">
        <v>341.89350000000002</v>
      </c>
      <c r="AG119">
        <v>341.89350000000002</v>
      </c>
      <c r="AH119">
        <v>90.393199999999993</v>
      </c>
      <c r="AI119">
        <v>90.393199999999993</v>
      </c>
      <c r="AJ119">
        <v>90.393199999999993</v>
      </c>
      <c r="AK119">
        <v>90.393199999999993</v>
      </c>
      <c r="AL119">
        <v>1174.0234</v>
      </c>
      <c r="AM119">
        <v>1114.6478</v>
      </c>
      <c r="AN119">
        <v>1060.1666</v>
      </c>
      <c r="AO119">
        <v>885.90949999999998</v>
      </c>
      <c r="AP119">
        <v>1053.3698999999999</v>
      </c>
      <c r="AQ119">
        <v>987.48929999999996</v>
      </c>
      <c r="AR119">
        <v>968.66650000000004</v>
      </c>
      <c r="AS119">
        <v>949.43010000000004</v>
      </c>
      <c r="AT119">
        <v>929.32590000000005</v>
      </c>
      <c r="AU119">
        <v>917.78989999999999</v>
      </c>
      <c r="AV119">
        <v>906.71910000000003</v>
      </c>
      <c r="AW119">
        <v>890.10879999999997</v>
      </c>
      <c r="AX119">
        <v>16</v>
      </c>
      <c r="AY119">
        <v>18.2</v>
      </c>
      <c r="AZ119">
        <v>32.096800000000002</v>
      </c>
      <c r="BA119">
        <v>19.156700000000001</v>
      </c>
      <c r="BB119">
        <v>11.619199999999999</v>
      </c>
      <c r="BC119">
        <v>8.1555</v>
      </c>
      <c r="BD119">
        <v>5.9428999999999998</v>
      </c>
      <c r="BE119">
        <v>4.4031000000000002</v>
      </c>
      <c r="BF119">
        <v>3.2968000000000002</v>
      </c>
      <c r="BG119">
        <v>2.8209</v>
      </c>
      <c r="BH119">
        <v>2.8216000000000001</v>
      </c>
      <c r="BI119">
        <v>89.14</v>
      </c>
      <c r="BJ119">
        <v>141.16</v>
      </c>
      <c r="BK119">
        <v>149.30000000000001</v>
      </c>
      <c r="BL119">
        <v>230.4</v>
      </c>
      <c r="BM119">
        <v>218.02</v>
      </c>
      <c r="BN119">
        <v>334.76</v>
      </c>
      <c r="BO119">
        <v>299.8</v>
      </c>
      <c r="BP119">
        <v>462.5</v>
      </c>
      <c r="BQ119">
        <v>406.42</v>
      </c>
      <c r="BR119">
        <v>628.16999999999996</v>
      </c>
      <c r="BS119">
        <v>540.17999999999995</v>
      </c>
      <c r="BT119">
        <v>830.24</v>
      </c>
      <c r="BU119">
        <v>647.09</v>
      </c>
      <c r="BV119">
        <v>984.93</v>
      </c>
      <c r="BW119">
        <v>49.6</v>
      </c>
      <c r="BX119">
        <v>46.5</v>
      </c>
      <c r="BY119">
        <v>33.617400000000004</v>
      </c>
      <c r="BZ119">
        <v>-2.9636360000000002</v>
      </c>
      <c r="CA119">
        <v>-2.8443999999999998</v>
      </c>
      <c r="CB119">
        <v>4.0652999999999997</v>
      </c>
      <c r="CC119">
        <v>0.31459999999999999</v>
      </c>
      <c r="CD119">
        <v>-2.8443999999999998</v>
      </c>
      <c r="CE119">
        <v>5801723</v>
      </c>
      <c r="CF119">
        <v>2</v>
      </c>
      <c r="CI119">
        <v>3.5571000000000002</v>
      </c>
      <c r="CJ119">
        <v>6.8307000000000002</v>
      </c>
      <c r="CK119">
        <v>8.5729000000000006</v>
      </c>
      <c r="CL119">
        <v>10.4343</v>
      </c>
      <c r="CM119">
        <v>11.6393</v>
      </c>
      <c r="CN119">
        <v>16.196400000000001</v>
      </c>
      <c r="CO119">
        <v>4.2361000000000004</v>
      </c>
      <c r="CP119">
        <v>7.3606999999999996</v>
      </c>
      <c r="CQ119">
        <v>9.4770000000000003</v>
      </c>
      <c r="CR119">
        <v>11.2951</v>
      </c>
      <c r="CS119">
        <v>13.7525</v>
      </c>
      <c r="CT119">
        <v>17.5852</v>
      </c>
      <c r="CU119">
        <v>24.954999999999998</v>
      </c>
      <c r="CV119">
        <v>25.052199999999999</v>
      </c>
      <c r="CW119">
        <v>24.970400000000001</v>
      </c>
      <c r="CX119">
        <v>25.0107</v>
      </c>
      <c r="CY119">
        <v>25.084399999999999</v>
      </c>
      <c r="CZ119">
        <v>24.897500000000001</v>
      </c>
      <c r="DB119">
        <v>16184</v>
      </c>
      <c r="DC119">
        <v>901</v>
      </c>
      <c r="DD119">
        <v>12</v>
      </c>
      <c r="DF119" t="s">
        <v>580</v>
      </c>
      <c r="DG119">
        <v>279</v>
      </c>
      <c r="DH119">
        <v>1051</v>
      </c>
      <c r="DI119">
        <v>7</v>
      </c>
      <c r="DJ119">
        <v>5</v>
      </c>
      <c r="DK119">
        <v>35</v>
      </c>
      <c r="DL119">
        <v>38.833336000000003</v>
      </c>
      <c r="DM119">
        <v>-2.9636360000000002</v>
      </c>
      <c r="DN119">
        <v>1522.7858000000001</v>
      </c>
      <c r="DO119">
        <v>1445.6428000000001</v>
      </c>
      <c r="DP119">
        <v>1252.0571</v>
      </c>
      <c r="DQ119">
        <v>1163.3643</v>
      </c>
      <c r="DR119">
        <v>1103.7</v>
      </c>
      <c r="DS119">
        <v>1072.6713999999999</v>
      </c>
      <c r="DT119">
        <v>862.12860000000001</v>
      </c>
      <c r="DU119">
        <v>87.892099999999999</v>
      </c>
      <c r="DV119">
        <v>80.885000000000005</v>
      </c>
      <c r="DW119">
        <v>68.557900000000004</v>
      </c>
      <c r="DX119">
        <v>69.614999999999995</v>
      </c>
      <c r="DY119">
        <v>56.520699999999998</v>
      </c>
      <c r="DZ119">
        <v>29.468599999999999</v>
      </c>
      <c r="EA119">
        <v>70.757900000000006</v>
      </c>
      <c r="EB119">
        <v>32.096800000000002</v>
      </c>
      <c r="EC119">
        <v>19.156700000000001</v>
      </c>
      <c r="ED119">
        <v>11.619199999999999</v>
      </c>
      <c r="EE119">
        <v>8.1555</v>
      </c>
      <c r="EF119">
        <v>5.9428999999999998</v>
      </c>
      <c r="EG119">
        <v>4.4031000000000002</v>
      </c>
      <c r="EH119">
        <v>3.2968000000000002</v>
      </c>
      <c r="EI119">
        <v>2.8209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5.4120000000000001E-2</v>
      </c>
      <c r="EY119">
        <v>4.3977000000000002E-2</v>
      </c>
      <c r="EZ119">
        <v>3.3848999999999997E-2</v>
      </c>
      <c r="FA119">
        <v>1.9942999999999999E-2</v>
      </c>
      <c r="FB119">
        <v>2.1187000000000001E-2</v>
      </c>
      <c r="FC119">
        <v>2.0521999999999999E-2</v>
      </c>
      <c r="FD119">
        <v>1.8726E-2</v>
      </c>
      <c r="FE119">
        <v>-2.238E-3</v>
      </c>
      <c r="FF119">
        <v>-7.4710000000000002E-3</v>
      </c>
      <c r="FG119">
        <v>-1.8769999999999998E-2</v>
      </c>
      <c r="FH119">
        <v>-2.0900000000000001E-4</v>
      </c>
      <c r="FI119">
        <v>-3.4099999999999999E-4</v>
      </c>
      <c r="FJ119">
        <v>-2.5100000000000001E-3</v>
      </c>
      <c r="FK119">
        <v>-4.44E-4</v>
      </c>
      <c r="FL119">
        <v>8.3531999999999995E-2</v>
      </c>
      <c r="FM119">
        <v>8.0981999999999998E-2</v>
      </c>
      <c r="FN119">
        <v>7.9418000000000002E-2</v>
      </c>
      <c r="FO119">
        <v>7.6326000000000005E-2</v>
      </c>
      <c r="FP119">
        <v>8.0891000000000005E-2</v>
      </c>
      <c r="FQ119">
        <v>0.108984</v>
      </c>
      <c r="FR119">
        <v>0.102308</v>
      </c>
      <c r="FS119">
        <v>-0.196158</v>
      </c>
      <c r="FT119">
        <v>-0.193408</v>
      </c>
      <c r="FU119">
        <v>-0.19228899999999999</v>
      </c>
      <c r="FV119">
        <v>-0.191465</v>
      </c>
      <c r="FW119">
        <v>-0.19484000000000001</v>
      </c>
      <c r="FX119">
        <v>-0.20313000000000001</v>
      </c>
      <c r="FY119">
        <v>-0.19752400000000001</v>
      </c>
      <c r="FZ119">
        <v>-1.363165</v>
      </c>
      <c r="GA119">
        <v>-1.335588</v>
      </c>
      <c r="GB119">
        <v>-1.3297620000000001</v>
      </c>
      <c r="GC119">
        <v>-1.3200890000000001</v>
      </c>
      <c r="GD119">
        <v>-1.3616010000000001</v>
      </c>
      <c r="GE119">
        <v>-1.4614309999999999</v>
      </c>
      <c r="GF119">
        <v>-1.4040269999999999</v>
      </c>
      <c r="GG119">
        <v>-0.29684100000000002</v>
      </c>
      <c r="GH119">
        <v>-0.27297399999999999</v>
      </c>
      <c r="GI119">
        <v>-0.26467499999999999</v>
      </c>
      <c r="GJ119">
        <v>-0.26120900000000002</v>
      </c>
      <c r="GK119">
        <v>-0.28938999999999998</v>
      </c>
      <c r="GL119">
        <v>-0.40151399999999998</v>
      </c>
      <c r="GM119">
        <v>-0.35292200000000001</v>
      </c>
      <c r="GN119">
        <v>-0.40512599999999999</v>
      </c>
      <c r="GO119">
        <v>-0.37490000000000001</v>
      </c>
      <c r="GP119">
        <v>-0.36007600000000001</v>
      </c>
      <c r="GQ119">
        <v>-0.351997</v>
      </c>
      <c r="GR119">
        <v>-0.38468400000000003</v>
      </c>
      <c r="GS119">
        <v>-0.46487899999999999</v>
      </c>
      <c r="GT119">
        <v>-0.40506999999999999</v>
      </c>
      <c r="GU119">
        <v>0.41659000000000002</v>
      </c>
      <c r="GV119">
        <v>0.37714700000000001</v>
      </c>
      <c r="GW119">
        <v>0.34497899999999998</v>
      </c>
      <c r="GX119">
        <v>0.28054099999999998</v>
      </c>
      <c r="GY119">
        <v>0.45182699999999998</v>
      </c>
      <c r="GZ119">
        <v>0.36104900000000001</v>
      </c>
      <c r="HA119">
        <v>0.32116299999999998</v>
      </c>
      <c r="HB119">
        <v>-70</v>
      </c>
      <c r="HC119">
        <v>-70</v>
      </c>
      <c r="HD119">
        <v>-65</v>
      </c>
      <c r="HE119">
        <v>-65</v>
      </c>
      <c r="HF119">
        <v>-55</v>
      </c>
      <c r="HG119">
        <v>-20</v>
      </c>
      <c r="HH119">
        <v>20</v>
      </c>
      <c r="HI119">
        <v>-1.2487790000000001</v>
      </c>
      <c r="HJ119">
        <v>-1.233174</v>
      </c>
      <c r="HK119">
        <v>-1.2263599999999999</v>
      </c>
      <c r="HL119">
        <v>-1.2214830000000001</v>
      </c>
      <c r="HM119">
        <v>-1.240165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744.33900000000006</v>
      </c>
      <c r="HX119">
        <v>0</v>
      </c>
      <c r="HZ119">
        <v>744.2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765.17399999999998</v>
      </c>
      <c r="IJ119">
        <v>0</v>
      </c>
      <c r="IL119">
        <v>765.4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774.19799999999998</v>
      </c>
      <c r="IV119">
        <v>0</v>
      </c>
      <c r="IX119">
        <v>774.34299999999996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780.48199999999997</v>
      </c>
      <c r="JH119">
        <v>0</v>
      </c>
      <c r="JJ119">
        <v>780.38099999999997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753.88199999999995</v>
      </c>
      <c r="JT119">
        <v>0</v>
      </c>
      <c r="JV119">
        <v>753.72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734.20299999999997</v>
      </c>
      <c r="KF119">
        <v>0.10199999999999999</v>
      </c>
      <c r="KH119">
        <v>734.39499999999998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770.23699999999997</v>
      </c>
      <c r="KR119">
        <v>2.5000000000000001E-2</v>
      </c>
      <c r="KT119">
        <v>770.34699999999998</v>
      </c>
      <c r="KU119">
        <v>2.5000000000000001E-2</v>
      </c>
      <c r="KV119">
        <v>127.2013434456</v>
      </c>
      <c r="KW119">
        <v>117.0710452296</v>
      </c>
      <c r="KX119">
        <v>99.435870767799997</v>
      </c>
      <c r="KY119">
        <v>88.794943561799997</v>
      </c>
      <c r="KZ119">
        <v>89.279396700000007</v>
      </c>
      <c r="LA119">
        <v>116.90401985759999</v>
      </c>
      <c r="LB119">
        <v>88.202652808799996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-20.638007999999999</v>
      </c>
      <c r="LI119">
        <v>-5.0171095999999995</v>
      </c>
      <c r="LJ119">
        <v>-70.723726530000008</v>
      </c>
      <c r="LK119">
        <v>-48.756975527999998</v>
      </c>
      <c r="LL119">
        <v>-20.051481198000001</v>
      </c>
      <c r="LM119">
        <v>-26.050636325999999</v>
      </c>
      <c r="LN119">
        <v>-28.383934446000001</v>
      </c>
      <c r="LO119">
        <v>-26.323295171999998</v>
      </c>
      <c r="LP119">
        <v>-25.668421614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87.414529999999999</v>
      </c>
      <c r="LY119">
        <v>86.322180000000003</v>
      </c>
      <c r="LZ119">
        <v>79.713399999999993</v>
      </c>
      <c r="MA119">
        <v>79.396395000000012</v>
      </c>
      <c r="MB119">
        <v>68.209074999999999</v>
      </c>
      <c r="MC119">
        <v>0</v>
      </c>
      <c r="MD119">
        <v>0</v>
      </c>
      <c r="ME119">
        <v>-26.0899788561</v>
      </c>
      <c r="MF119">
        <v>-22.079501990000001</v>
      </c>
      <c r="MG119">
        <v>-18.145562182500001</v>
      </c>
      <c r="MH119">
        <v>-18.184064535000001</v>
      </c>
      <c r="MI119">
        <v>-16.356525372999997</v>
      </c>
      <c r="MJ119">
        <v>-11.832055460399999</v>
      </c>
      <c r="MK119">
        <v>-24.972019583800002</v>
      </c>
      <c r="ML119">
        <v>117.80216805949999</v>
      </c>
      <c r="MM119">
        <v>132.5567477116</v>
      </c>
      <c r="MN119">
        <v>140.95222738730001</v>
      </c>
      <c r="MO119">
        <v>123.9566377008</v>
      </c>
      <c r="MP119">
        <v>112.74801188100001</v>
      </c>
      <c r="MQ119">
        <v>58.110661225199991</v>
      </c>
      <c r="MR119">
        <v>32.545102010999997</v>
      </c>
    </row>
    <row r="120" spans="1:356" x14ac:dyDescent="0.25">
      <c r="A120">
        <v>176</v>
      </c>
      <c r="B120" t="s">
        <v>503</v>
      </c>
      <c r="C120" s="3">
        <v>42839.444537037038</v>
      </c>
      <c r="D120">
        <v>58.311100000000003</v>
      </c>
      <c r="E120">
        <v>59.719500000000004</v>
      </c>
      <c r="F120">
        <v>20</v>
      </c>
      <c r="G120">
        <v>56</v>
      </c>
      <c r="H120">
        <v>1.1572</v>
      </c>
      <c r="I120">
        <v>733.39</v>
      </c>
      <c r="J120">
        <v>17007</v>
      </c>
      <c r="K120">
        <v>30</v>
      </c>
      <c r="L120">
        <v>239517</v>
      </c>
      <c r="M120">
        <v>239707</v>
      </c>
      <c r="N120">
        <v>239988</v>
      </c>
      <c r="O120">
        <v>239996</v>
      </c>
      <c r="P120">
        <v>139261</v>
      </c>
      <c r="Q120">
        <v>139303</v>
      </c>
      <c r="R120">
        <v>221127</v>
      </c>
      <c r="S120">
        <v>221135</v>
      </c>
      <c r="T120">
        <v>220889</v>
      </c>
      <c r="U120">
        <v>220897</v>
      </c>
      <c r="V120">
        <v>215715</v>
      </c>
      <c r="W120">
        <v>215459</v>
      </c>
      <c r="X120">
        <v>215954</v>
      </c>
      <c r="Y120">
        <v>215863</v>
      </c>
      <c r="Z120">
        <v>293373</v>
      </c>
      <c r="AA120">
        <v>293407</v>
      </c>
      <c r="AB120">
        <v>1317.75</v>
      </c>
      <c r="AC120">
        <v>29648.125</v>
      </c>
      <c r="AD120">
        <v>6</v>
      </c>
      <c r="AE120">
        <v>342.6191</v>
      </c>
      <c r="AF120">
        <v>342.6191</v>
      </c>
      <c r="AG120">
        <v>342.6191</v>
      </c>
      <c r="AH120">
        <v>91.118799999999993</v>
      </c>
      <c r="AI120">
        <v>91.118799999999993</v>
      </c>
      <c r="AJ120">
        <v>91.118799999999993</v>
      </c>
      <c r="AK120">
        <v>91.118799999999993</v>
      </c>
      <c r="AL120">
        <v>1185.7421999999999</v>
      </c>
      <c r="AM120">
        <v>1119.3796</v>
      </c>
      <c r="AN120">
        <v>1065</v>
      </c>
      <c r="AO120">
        <v>890.92499999999995</v>
      </c>
      <c r="AP120">
        <v>1055.3818000000001</v>
      </c>
      <c r="AQ120">
        <v>990.58050000000003</v>
      </c>
      <c r="AR120">
        <v>972.71180000000004</v>
      </c>
      <c r="AS120">
        <v>954.39739999999995</v>
      </c>
      <c r="AT120">
        <v>935.04629999999997</v>
      </c>
      <c r="AU120">
        <v>923.88319999999999</v>
      </c>
      <c r="AV120">
        <v>912.36540000000002</v>
      </c>
      <c r="AW120">
        <v>896.81679999999994</v>
      </c>
      <c r="AX120">
        <v>16</v>
      </c>
      <c r="AY120">
        <v>18.2</v>
      </c>
      <c r="AZ120">
        <v>32.216700000000003</v>
      </c>
      <c r="BA120">
        <v>19.224799999999998</v>
      </c>
      <c r="BB120">
        <v>11.570399999999999</v>
      </c>
      <c r="BC120">
        <v>8.0839999999999996</v>
      </c>
      <c r="BD120">
        <v>5.9093</v>
      </c>
      <c r="BE120">
        <v>4.3673999999999999</v>
      </c>
      <c r="BF120">
        <v>3.3199000000000001</v>
      </c>
      <c r="BG120">
        <v>2.8218999999999999</v>
      </c>
      <c r="BH120">
        <v>2.8250999999999999</v>
      </c>
      <c r="BI120">
        <v>91.32</v>
      </c>
      <c r="BJ120">
        <v>140.62</v>
      </c>
      <c r="BK120">
        <v>153.35</v>
      </c>
      <c r="BL120">
        <v>231.6</v>
      </c>
      <c r="BM120">
        <v>223.65</v>
      </c>
      <c r="BN120">
        <v>337.52</v>
      </c>
      <c r="BO120">
        <v>306.19</v>
      </c>
      <c r="BP120">
        <v>465.71</v>
      </c>
      <c r="BQ120">
        <v>413.12</v>
      </c>
      <c r="BR120">
        <v>631.16</v>
      </c>
      <c r="BS120">
        <v>546.13</v>
      </c>
      <c r="BT120">
        <v>826.47</v>
      </c>
      <c r="BU120">
        <v>659.6</v>
      </c>
      <c r="BV120">
        <v>982.02</v>
      </c>
      <c r="BW120">
        <v>49.8</v>
      </c>
      <c r="BX120">
        <v>46.3</v>
      </c>
      <c r="BY120">
        <v>34.9953</v>
      </c>
      <c r="BZ120">
        <v>2.1090909999999998</v>
      </c>
      <c r="CA120">
        <v>1.5014000000000001</v>
      </c>
      <c r="CB120">
        <v>1.9913000000000001</v>
      </c>
      <c r="CC120">
        <v>-0.69640000000000002</v>
      </c>
      <c r="CD120">
        <v>1.5014000000000001</v>
      </c>
      <c r="CE120">
        <v>5801723</v>
      </c>
      <c r="CF120">
        <v>1</v>
      </c>
      <c r="CI120">
        <v>3.6278999999999999</v>
      </c>
      <c r="CJ120">
        <v>6.9292999999999996</v>
      </c>
      <c r="CK120">
        <v>8.6678999999999995</v>
      </c>
      <c r="CL120">
        <v>10.473599999999999</v>
      </c>
      <c r="CM120">
        <v>12.4093</v>
      </c>
      <c r="CN120">
        <v>15.6914</v>
      </c>
      <c r="CO120">
        <v>4.2782999999999998</v>
      </c>
      <c r="CP120">
        <v>7.4817</v>
      </c>
      <c r="CQ120">
        <v>9.3033000000000001</v>
      </c>
      <c r="CR120">
        <v>11.175000000000001</v>
      </c>
      <c r="CS120">
        <v>14.056699999999999</v>
      </c>
      <c r="CT120">
        <v>17.385000000000002</v>
      </c>
      <c r="CU120">
        <v>24.779399999999999</v>
      </c>
      <c r="CV120">
        <v>24.943100000000001</v>
      </c>
      <c r="CW120">
        <v>24.970400000000001</v>
      </c>
      <c r="CX120">
        <v>24.984500000000001</v>
      </c>
      <c r="CY120">
        <v>25.123799999999999</v>
      </c>
      <c r="CZ120">
        <v>24.8886</v>
      </c>
      <c r="DB120">
        <v>16184</v>
      </c>
      <c r="DC120">
        <v>901</v>
      </c>
      <c r="DD120">
        <v>13</v>
      </c>
      <c r="DF120" t="s">
        <v>580</v>
      </c>
      <c r="DG120">
        <v>279</v>
      </c>
      <c r="DH120">
        <v>1051</v>
      </c>
      <c r="DI120">
        <v>7</v>
      </c>
      <c r="DJ120">
        <v>5</v>
      </c>
      <c r="DK120">
        <v>35</v>
      </c>
      <c r="DL120">
        <v>37</v>
      </c>
      <c r="DM120">
        <v>2.1090909999999998</v>
      </c>
      <c r="DN120">
        <v>1505.6428000000001</v>
      </c>
      <c r="DO120">
        <v>1435.7072000000001</v>
      </c>
      <c r="DP120">
        <v>1246.0786000000001</v>
      </c>
      <c r="DQ120">
        <v>1145.6857</v>
      </c>
      <c r="DR120">
        <v>1088.7786000000001</v>
      </c>
      <c r="DS120">
        <v>968.70719999999994</v>
      </c>
      <c r="DT120">
        <v>913.5643</v>
      </c>
      <c r="DU120">
        <v>108.255</v>
      </c>
      <c r="DV120">
        <v>101.34569999999999</v>
      </c>
      <c r="DW120">
        <v>96.42</v>
      </c>
      <c r="DX120">
        <v>91.782899999999998</v>
      </c>
      <c r="DY120">
        <v>59.975000000000001</v>
      </c>
      <c r="DZ120">
        <v>27.481400000000001</v>
      </c>
      <c r="EA120">
        <v>76.242900000000006</v>
      </c>
      <c r="EB120">
        <v>32.216700000000003</v>
      </c>
      <c r="EC120">
        <v>19.224799999999998</v>
      </c>
      <c r="ED120">
        <v>11.570399999999999</v>
      </c>
      <c r="EE120">
        <v>8.0839999999999996</v>
      </c>
      <c r="EF120">
        <v>5.9093</v>
      </c>
      <c r="EG120">
        <v>4.3673999999999999</v>
      </c>
      <c r="EH120">
        <v>3.3199000000000001</v>
      </c>
      <c r="EI120">
        <v>2.8218999999999999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5.5350999999999997E-2</v>
      </c>
      <c r="EY120">
        <v>4.4934000000000002E-2</v>
      </c>
      <c r="EZ120">
        <v>3.5076999999999997E-2</v>
      </c>
      <c r="FA120">
        <v>2.0292000000000001E-2</v>
      </c>
      <c r="FB120">
        <v>2.1520000000000001E-2</v>
      </c>
      <c r="FC120">
        <v>2.1415E-2</v>
      </c>
      <c r="FD120">
        <v>1.9472E-2</v>
      </c>
      <c r="FE120">
        <v>-2.2109999999999999E-3</v>
      </c>
      <c r="FF120">
        <v>-7.3660000000000002E-3</v>
      </c>
      <c r="FG120">
        <v>-1.8652999999999999E-2</v>
      </c>
      <c r="FH120">
        <v>-2.0599999999999999E-4</v>
      </c>
      <c r="FI120">
        <v>-3.3700000000000001E-4</v>
      </c>
      <c r="FJ120">
        <v>-3.6570000000000001E-3</v>
      </c>
      <c r="FK120">
        <v>-1.189E-3</v>
      </c>
      <c r="FL120">
        <v>8.3538000000000001E-2</v>
      </c>
      <c r="FM120">
        <v>8.0985000000000001E-2</v>
      </c>
      <c r="FN120">
        <v>7.9422999999999994E-2</v>
      </c>
      <c r="FO120">
        <v>7.6332999999999998E-2</v>
      </c>
      <c r="FP120">
        <v>8.0895999999999996E-2</v>
      </c>
      <c r="FQ120">
        <v>0.109051</v>
      </c>
      <c r="FR120">
        <v>0.102268</v>
      </c>
      <c r="FS120">
        <v>-0.19573399999999999</v>
      </c>
      <c r="FT120">
        <v>-0.19301199999999999</v>
      </c>
      <c r="FU120">
        <v>-0.19187499999999999</v>
      </c>
      <c r="FV120">
        <v>-0.19107299999999999</v>
      </c>
      <c r="FW120">
        <v>-0.19442100000000001</v>
      </c>
      <c r="FX120">
        <v>-0.202323</v>
      </c>
      <c r="FY120">
        <v>-0.197186</v>
      </c>
      <c r="FZ120">
        <v>-1.362913</v>
      </c>
      <c r="GA120">
        <v>-1.3355589999999999</v>
      </c>
      <c r="GB120">
        <v>-1.3295330000000001</v>
      </c>
      <c r="GC120">
        <v>-1.3208059999999999</v>
      </c>
      <c r="GD120">
        <v>-1.361364</v>
      </c>
      <c r="GE120">
        <v>-1.4536279999999999</v>
      </c>
      <c r="GF120">
        <v>-1.401243</v>
      </c>
      <c r="GG120">
        <v>-0.29628100000000002</v>
      </c>
      <c r="GH120">
        <v>-0.272401</v>
      </c>
      <c r="GI120">
        <v>-0.26417099999999999</v>
      </c>
      <c r="GJ120">
        <v>-0.26074700000000001</v>
      </c>
      <c r="GK120">
        <v>-0.28883900000000001</v>
      </c>
      <c r="GL120">
        <v>-0.40160000000000001</v>
      </c>
      <c r="GM120">
        <v>-0.35138999999999998</v>
      </c>
      <c r="GN120">
        <v>-0.40482499999999999</v>
      </c>
      <c r="GO120">
        <v>-0.374859</v>
      </c>
      <c r="GP120">
        <v>-0.359823</v>
      </c>
      <c r="GQ120">
        <v>-0.35160799999999998</v>
      </c>
      <c r="GR120">
        <v>-0.38441199999999998</v>
      </c>
      <c r="GS120">
        <v>-0.46213900000000002</v>
      </c>
      <c r="GT120">
        <v>-0.40718500000000002</v>
      </c>
      <c r="GU120">
        <v>0.41660199999999997</v>
      </c>
      <c r="GV120">
        <v>0.37698500000000001</v>
      </c>
      <c r="GW120">
        <v>0.34488799999999997</v>
      </c>
      <c r="GX120">
        <v>0.281221</v>
      </c>
      <c r="GY120">
        <v>0.45463500000000001</v>
      </c>
      <c r="GZ120">
        <v>0.36512899999999998</v>
      </c>
      <c r="HA120">
        <v>0.32176199999999999</v>
      </c>
      <c r="HB120">
        <v>-70</v>
      </c>
      <c r="HC120">
        <v>-70</v>
      </c>
      <c r="HD120">
        <v>-65</v>
      </c>
      <c r="HE120">
        <v>-65</v>
      </c>
      <c r="HF120">
        <v>-55</v>
      </c>
      <c r="HG120">
        <v>-30</v>
      </c>
      <c r="HH120">
        <v>30</v>
      </c>
      <c r="HI120">
        <v>-1.246667</v>
      </c>
      <c r="HJ120">
        <v>-1.231087</v>
      </c>
      <c r="HK120">
        <v>-1.224275</v>
      </c>
      <c r="HL120">
        <v>-1.219401</v>
      </c>
      <c r="HM120">
        <v>-1.2379260000000001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744.33900000000006</v>
      </c>
      <c r="HX120">
        <v>0</v>
      </c>
      <c r="HZ120">
        <v>744.2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765.17399999999998</v>
      </c>
      <c r="IJ120">
        <v>0</v>
      </c>
      <c r="IL120">
        <v>765.4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774.19799999999998</v>
      </c>
      <c r="IV120">
        <v>0</v>
      </c>
      <c r="IX120">
        <v>774.34299999999996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780.48199999999997</v>
      </c>
      <c r="JH120">
        <v>0</v>
      </c>
      <c r="JJ120">
        <v>780.38099999999997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753.88199999999995</v>
      </c>
      <c r="JT120">
        <v>0</v>
      </c>
      <c r="JV120">
        <v>753.72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734.20299999999997</v>
      </c>
      <c r="KF120">
        <v>0.10199999999999999</v>
      </c>
      <c r="KH120">
        <v>734.39499999999998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770.23699999999997</v>
      </c>
      <c r="KR120">
        <v>2.5000000000000001E-2</v>
      </c>
      <c r="KT120">
        <v>770.34699999999998</v>
      </c>
      <c r="KU120">
        <v>2.5000000000000001E-2</v>
      </c>
      <c r="KV120">
        <v>125.77838822640001</v>
      </c>
      <c r="KW120">
        <v>116.27074759200001</v>
      </c>
      <c r="KX120">
        <v>98.967300647800002</v>
      </c>
      <c r="KY120">
        <v>87.453626538099996</v>
      </c>
      <c r="KZ120">
        <v>88.077833625600007</v>
      </c>
      <c r="LA120">
        <v>105.6384888672</v>
      </c>
      <c r="LB120">
        <v>93.428393832400005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-20.556016800000002</v>
      </c>
      <c r="LI120">
        <v>-5.0085243999999998</v>
      </c>
      <c r="LJ120">
        <v>-72.425196819999996</v>
      </c>
      <c r="LK120">
        <v>-50.174280512000003</v>
      </c>
      <c r="LL120">
        <v>-21.836249991999996</v>
      </c>
      <c r="LM120">
        <v>-26.529709315999998</v>
      </c>
      <c r="LN120">
        <v>-28.837773611999999</v>
      </c>
      <c r="LO120">
        <v>-25.813526023999998</v>
      </c>
      <c r="LP120">
        <v>-25.618925769000001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87.266689999999997</v>
      </c>
      <c r="LY120">
        <v>86.176090000000002</v>
      </c>
      <c r="LZ120">
        <v>79.577875000000006</v>
      </c>
      <c r="MA120">
        <v>79.261065000000002</v>
      </c>
      <c r="MB120">
        <v>68.085930000000005</v>
      </c>
      <c r="MC120">
        <v>0</v>
      </c>
      <c r="MD120">
        <v>0</v>
      </c>
      <c r="ME120">
        <v>-32.073899654999998</v>
      </c>
      <c r="MF120">
        <v>-27.606670025699998</v>
      </c>
      <c r="MG120">
        <v>-25.471367820000001</v>
      </c>
      <c r="MH120">
        <v>-23.932115826299999</v>
      </c>
      <c r="MI120">
        <v>-17.323119025</v>
      </c>
      <c r="MJ120">
        <v>-11.036530240000001</v>
      </c>
      <c r="MK120">
        <v>-26.790992631000002</v>
      </c>
      <c r="ML120">
        <v>108.54598175140001</v>
      </c>
      <c r="MM120">
        <v>124.66588705430001</v>
      </c>
      <c r="MN120">
        <v>131.2375578358</v>
      </c>
      <c r="MO120">
        <v>116.25286639580003</v>
      </c>
      <c r="MP120">
        <v>110.00287098860001</v>
      </c>
      <c r="MQ120">
        <v>48.232415803199999</v>
      </c>
      <c r="MR120">
        <v>36.009951032400004</v>
      </c>
    </row>
    <row r="121" spans="1:356" x14ac:dyDescent="0.25">
      <c r="A121">
        <v>176</v>
      </c>
      <c r="B121" t="s">
        <v>504</v>
      </c>
      <c r="C121" s="3">
        <v>42839.445381944446</v>
      </c>
      <c r="D121">
        <v>59.1646</v>
      </c>
      <c r="E121">
        <v>60.270300000000006</v>
      </c>
      <c r="F121">
        <v>17</v>
      </c>
      <c r="G121">
        <v>55</v>
      </c>
      <c r="H121">
        <v>1.1572</v>
      </c>
      <c r="I121">
        <v>734.44479999999999</v>
      </c>
      <c r="J121">
        <v>16635</v>
      </c>
      <c r="K121">
        <v>30</v>
      </c>
      <c r="L121">
        <v>239517</v>
      </c>
      <c r="M121">
        <v>239707</v>
      </c>
      <c r="N121">
        <v>239988</v>
      </c>
      <c r="O121">
        <v>239996</v>
      </c>
      <c r="P121">
        <v>139261</v>
      </c>
      <c r="Q121">
        <v>139303</v>
      </c>
      <c r="R121">
        <v>221127</v>
      </c>
      <c r="S121">
        <v>221135</v>
      </c>
      <c r="T121">
        <v>220889</v>
      </c>
      <c r="U121">
        <v>220897</v>
      </c>
      <c r="V121">
        <v>215715</v>
      </c>
      <c r="W121">
        <v>215459</v>
      </c>
      <c r="X121">
        <v>215954</v>
      </c>
      <c r="Y121">
        <v>215863</v>
      </c>
      <c r="Z121">
        <v>293373</v>
      </c>
      <c r="AA121">
        <v>293407</v>
      </c>
      <c r="AB121">
        <v>1317.75</v>
      </c>
      <c r="AC121">
        <v>29662.4238</v>
      </c>
      <c r="AD121">
        <v>6</v>
      </c>
      <c r="AE121">
        <v>343.3458</v>
      </c>
      <c r="AF121">
        <v>343.3458</v>
      </c>
      <c r="AG121">
        <v>343.3458</v>
      </c>
      <c r="AH121">
        <v>91.845500000000001</v>
      </c>
      <c r="AI121">
        <v>91.845500000000001</v>
      </c>
      <c r="AJ121">
        <v>91.845500000000001</v>
      </c>
      <c r="AK121">
        <v>91.845500000000001</v>
      </c>
      <c r="AL121">
        <v>1185.7421999999999</v>
      </c>
      <c r="AM121">
        <v>1122.4445000000001</v>
      </c>
      <c r="AN121">
        <v>1067.6666</v>
      </c>
      <c r="AO121">
        <v>894.67499999999995</v>
      </c>
      <c r="AP121">
        <v>1065.0166999999999</v>
      </c>
      <c r="AQ121">
        <v>999.00279999999998</v>
      </c>
      <c r="AR121">
        <v>981.21609999999998</v>
      </c>
      <c r="AS121">
        <v>963.52940000000001</v>
      </c>
      <c r="AT121">
        <v>944.69420000000002</v>
      </c>
      <c r="AU121">
        <v>932.82590000000005</v>
      </c>
      <c r="AV121">
        <v>921.1105</v>
      </c>
      <c r="AW121">
        <v>905.04849999999999</v>
      </c>
      <c r="AX121">
        <v>16</v>
      </c>
      <c r="AY121">
        <v>18.600000000000001</v>
      </c>
      <c r="AZ121">
        <v>32.132199999999997</v>
      </c>
      <c r="BA121">
        <v>19.166399999999999</v>
      </c>
      <c r="BB121">
        <v>11.5755</v>
      </c>
      <c r="BC121">
        <v>8.0746000000000002</v>
      </c>
      <c r="BD121">
        <v>5.9051999999999998</v>
      </c>
      <c r="BE121">
        <v>4.3890000000000002</v>
      </c>
      <c r="BF121">
        <v>3.3214000000000001</v>
      </c>
      <c r="BG121">
        <v>2.8224999999999998</v>
      </c>
      <c r="BH121">
        <v>2.8210000000000002</v>
      </c>
      <c r="BI121">
        <v>90.96</v>
      </c>
      <c r="BJ121">
        <v>140.71</v>
      </c>
      <c r="BK121">
        <v>153.19999999999999</v>
      </c>
      <c r="BL121">
        <v>231.05</v>
      </c>
      <c r="BM121">
        <v>223.76</v>
      </c>
      <c r="BN121">
        <v>336.87</v>
      </c>
      <c r="BO121">
        <v>306.62</v>
      </c>
      <c r="BP121">
        <v>464.13</v>
      </c>
      <c r="BQ121">
        <v>413.18</v>
      </c>
      <c r="BR121">
        <v>627.24</v>
      </c>
      <c r="BS121">
        <v>547.85</v>
      </c>
      <c r="BT121">
        <v>824.74</v>
      </c>
      <c r="BU121">
        <v>659.62</v>
      </c>
      <c r="BV121">
        <v>981.97</v>
      </c>
      <c r="BW121">
        <v>50.4</v>
      </c>
      <c r="BX121">
        <v>46.4</v>
      </c>
      <c r="BY121">
        <v>33.806800000000003</v>
      </c>
      <c r="BZ121">
        <v>0.31818200000000002</v>
      </c>
      <c r="CA121">
        <v>0.2429</v>
      </c>
      <c r="CB121">
        <v>1.1908000000000001</v>
      </c>
      <c r="CC121">
        <v>-0.37980000000000003</v>
      </c>
      <c r="CD121">
        <v>0.2429</v>
      </c>
      <c r="CE121">
        <v>5801723</v>
      </c>
      <c r="CF121">
        <v>2</v>
      </c>
      <c r="CI121">
        <v>3.4786000000000001</v>
      </c>
      <c r="CJ121">
        <v>6.6913999999999998</v>
      </c>
      <c r="CK121">
        <v>8.5892999999999997</v>
      </c>
      <c r="CL121">
        <v>10.4671</v>
      </c>
      <c r="CM121">
        <v>12.0921</v>
      </c>
      <c r="CN121">
        <v>15.44</v>
      </c>
      <c r="CO121">
        <v>3.8721000000000001</v>
      </c>
      <c r="CP121">
        <v>7.1393000000000004</v>
      </c>
      <c r="CQ121">
        <v>9.3491999999999997</v>
      </c>
      <c r="CR121">
        <v>11.137700000000001</v>
      </c>
      <c r="CS121">
        <v>13.831099999999999</v>
      </c>
      <c r="CT121">
        <v>17.1541</v>
      </c>
      <c r="CU121">
        <v>24.9589</v>
      </c>
      <c r="CV121">
        <v>25.081900000000001</v>
      </c>
      <c r="CW121">
        <v>24.9693</v>
      </c>
      <c r="CX121">
        <v>24.976900000000001</v>
      </c>
      <c r="CY121">
        <v>25.1526</v>
      </c>
      <c r="CZ121">
        <v>24.914899999999999</v>
      </c>
      <c r="DB121">
        <v>16184</v>
      </c>
      <c r="DC121">
        <v>901</v>
      </c>
      <c r="DD121">
        <v>14</v>
      </c>
      <c r="DF121" t="s">
        <v>580</v>
      </c>
      <c r="DG121">
        <v>279</v>
      </c>
      <c r="DH121">
        <v>1051</v>
      </c>
      <c r="DI121">
        <v>7</v>
      </c>
      <c r="DJ121">
        <v>5</v>
      </c>
      <c r="DK121">
        <v>35</v>
      </c>
      <c r="DL121">
        <v>34.666663999999997</v>
      </c>
      <c r="DM121">
        <v>0.31818200000000002</v>
      </c>
      <c r="DN121">
        <v>1486.4357</v>
      </c>
      <c r="DO121">
        <v>1436.0929000000001</v>
      </c>
      <c r="DP121">
        <v>1232.0143</v>
      </c>
      <c r="DQ121">
        <v>1131.7715000000001</v>
      </c>
      <c r="DR121">
        <v>1062.5643</v>
      </c>
      <c r="DS121">
        <v>989.48569999999995</v>
      </c>
      <c r="DT121">
        <v>895.92859999999996</v>
      </c>
      <c r="DU121">
        <v>99.17</v>
      </c>
      <c r="DV121">
        <v>96.157899999999998</v>
      </c>
      <c r="DW121">
        <v>89.948599999999999</v>
      </c>
      <c r="DX121">
        <v>89.85</v>
      </c>
      <c r="DY121">
        <v>60.806399999999996</v>
      </c>
      <c r="DZ121">
        <v>31.791399999999999</v>
      </c>
      <c r="EA121">
        <v>76.612099999999998</v>
      </c>
      <c r="EB121">
        <v>32.132199999999997</v>
      </c>
      <c r="EC121">
        <v>19.166399999999999</v>
      </c>
      <c r="ED121">
        <v>11.5755</v>
      </c>
      <c r="EE121">
        <v>8.0746000000000002</v>
      </c>
      <c r="EF121">
        <v>5.9051999999999998</v>
      </c>
      <c r="EG121">
        <v>4.3890000000000002</v>
      </c>
      <c r="EH121">
        <v>3.3214000000000001</v>
      </c>
      <c r="EI121">
        <v>2.8224999999999998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5.6813000000000002E-2</v>
      </c>
      <c r="EY121">
        <v>4.6068999999999999E-2</v>
      </c>
      <c r="EZ121">
        <v>3.6380000000000003E-2</v>
      </c>
      <c r="FA121">
        <v>2.0722999999999998E-2</v>
      </c>
      <c r="FB121">
        <v>2.1957999999999998E-2</v>
      </c>
      <c r="FC121">
        <v>2.1940999999999999E-2</v>
      </c>
      <c r="FD121">
        <v>1.9932999999999999E-2</v>
      </c>
      <c r="FE121">
        <v>-2.2109999999999999E-3</v>
      </c>
      <c r="FF121">
        <v>-7.3660000000000002E-3</v>
      </c>
      <c r="FG121">
        <v>-1.8654E-2</v>
      </c>
      <c r="FH121">
        <v>-2.0599999999999999E-4</v>
      </c>
      <c r="FI121">
        <v>-3.3700000000000001E-4</v>
      </c>
      <c r="FJ121">
        <v>-5.7920000000000003E-3</v>
      </c>
      <c r="FK121">
        <v>-2.493E-3</v>
      </c>
      <c r="FL121">
        <v>8.3543000000000006E-2</v>
      </c>
      <c r="FM121">
        <v>8.0988000000000004E-2</v>
      </c>
      <c r="FN121">
        <v>7.9425999999999997E-2</v>
      </c>
      <c r="FO121">
        <v>7.6336000000000001E-2</v>
      </c>
      <c r="FP121">
        <v>8.0906000000000006E-2</v>
      </c>
      <c r="FQ121">
        <v>0.10904800000000001</v>
      </c>
      <c r="FR121">
        <v>0.102293</v>
      </c>
      <c r="FS121">
        <v>-0.19578499999999999</v>
      </c>
      <c r="FT121">
        <v>-0.193083</v>
      </c>
      <c r="FU121">
        <v>-0.19194800000000001</v>
      </c>
      <c r="FV121">
        <v>-0.191133</v>
      </c>
      <c r="FW121">
        <v>-0.194464</v>
      </c>
      <c r="FX121">
        <v>-0.20222899999999999</v>
      </c>
      <c r="FY121">
        <v>-0.19697400000000001</v>
      </c>
      <c r="FZ121">
        <v>-1.362417</v>
      </c>
      <c r="GA121">
        <v>-1.33527</v>
      </c>
      <c r="GB121">
        <v>-1.3292660000000001</v>
      </c>
      <c r="GC121">
        <v>-1.3204149999999999</v>
      </c>
      <c r="GD121">
        <v>-1.3614120000000001</v>
      </c>
      <c r="GE121">
        <v>-1.446655</v>
      </c>
      <c r="GF121">
        <v>-1.393327</v>
      </c>
      <c r="GG121">
        <v>-0.29658099999999998</v>
      </c>
      <c r="GH121">
        <v>-0.27262500000000001</v>
      </c>
      <c r="GI121">
        <v>-0.26438299999999998</v>
      </c>
      <c r="GJ121">
        <v>-0.260988</v>
      </c>
      <c r="GK121">
        <v>-0.28923500000000002</v>
      </c>
      <c r="GL121">
        <v>-0.40180199999999999</v>
      </c>
      <c r="GM121">
        <v>-0.35202499999999998</v>
      </c>
      <c r="GN121">
        <v>-0.40426200000000001</v>
      </c>
      <c r="GO121">
        <v>-0.37454799999999999</v>
      </c>
      <c r="GP121">
        <v>-0.35954599999999998</v>
      </c>
      <c r="GQ121">
        <v>-0.35120499999999999</v>
      </c>
      <c r="GR121">
        <v>-0.38345899999999999</v>
      </c>
      <c r="GS121">
        <v>-0.46218900000000002</v>
      </c>
      <c r="GT121">
        <v>-0.40597499999999997</v>
      </c>
      <c r="GU121">
        <v>0.416632</v>
      </c>
      <c r="GV121">
        <v>0.37681999999999999</v>
      </c>
      <c r="GW121">
        <v>0.34384100000000001</v>
      </c>
      <c r="GX121">
        <v>0.28049800000000003</v>
      </c>
      <c r="GY121">
        <v>0.453787</v>
      </c>
      <c r="GZ121">
        <v>0.36353200000000002</v>
      </c>
      <c r="HA121">
        <v>0.32138299999999997</v>
      </c>
      <c r="HB121">
        <v>-70</v>
      </c>
      <c r="HC121">
        <v>-70</v>
      </c>
      <c r="HD121">
        <v>-65</v>
      </c>
      <c r="HE121">
        <v>-65</v>
      </c>
      <c r="HF121">
        <v>-55</v>
      </c>
      <c r="HG121">
        <v>-40</v>
      </c>
      <c r="HH121">
        <v>40</v>
      </c>
      <c r="HI121">
        <v>-1.246497</v>
      </c>
      <c r="HJ121">
        <v>-1.230896</v>
      </c>
      <c r="HK121">
        <v>-1.22397</v>
      </c>
      <c r="HL121">
        <v>-1.219028</v>
      </c>
      <c r="HM121">
        <v>-1.2373749999999999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744.33900000000006</v>
      </c>
      <c r="HX121">
        <v>0</v>
      </c>
      <c r="HZ121">
        <v>744.2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765.17399999999998</v>
      </c>
      <c r="IJ121">
        <v>0</v>
      </c>
      <c r="IL121">
        <v>765.4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774.19799999999998</v>
      </c>
      <c r="IV121">
        <v>0</v>
      </c>
      <c r="IX121">
        <v>774.34299999999996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780.48199999999997</v>
      </c>
      <c r="JH121">
        <v>0</v>
      </c>
      <c r="JJ121">
        <v>780.38099999999997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753.88199999999995</v>
      </c>
      <c r="JT121">
        <v>0</v>
      </c>
      <c r="JV121">
        <v>753.72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734.20299999999997</v>
      </c>
      <c r="KF121">
        <v>0.10199999999999999</v>
      </c>
      <c r="KH121">
        <v>734.39499999999998</v>
      </c>
      <c r="KI121">
        <v>0.10199999999999999</v>
      </c>
      <c r="KK121">
        <v>1495.8570999999999</v>
      </c>
      <c r="KL121">
        <v>0</v>
      </c>
      <c r="KN121">
        <v>1496.3389999999999</v>
      </c>
      <c r="KO121">
        <v>0</v>
      </c>
      <c r="KQ121">
        <v>770.23699999999997</v>
      </c>
      <c r="KR121">
        <v>2.5000000000000001E-2</v>
      </c>
      <c r="KT121">
        <v>770.34699999999998</v>
      </c>
      <c r="KU121">
        <v>2.5000000000000001E-2</v>
      </c>
      <c r="KV121">
        <v>124.18129768510001</v>
      </c>
      <c r="KW121">
        <v>116.30629178520002</v>
      </c>
      <c r="KX121">
        <v>97.853967791800002</v>
      </c>
      <c r="KY121">
        <v>86.394909224000003</v>
      </c>
      <c r="KZ121">
        <v>85.967827255800003</v>
      </c>
      <c r="LA121">
        <v>107.9014366136</v>
      </c>
      <c r="LB121">
        <v>91.647224279799985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-20.546466399999996</v>
      </c>
      <c r="LI121">
        <v>-5.0031396000000008</v>
      </c>
      <c r="LJ121">
        <v>-74.390693034000009</v>
      </c>
      <c r="LK121">
        <v>-51.67895481</v>
      </c>
      <c r="LL121">
        <v>-23.562569116000006</v>
      </c>
      <c r="LM121">
        <v>-27.090954554999993</v>
      </c>
      <c r="LN121">
        <v>-29.435088852</v>
      </c>
      <c r="LO121">
        <v>-23.362031594999998</v>
      </c>
      <c r="LP121">
        <v>-24.299622880000001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87.25479</v>
      </c>
      <c r="LY121">
        <v>86.162719999999993</v>
      </c>
      <c r="LZ121">
        <v>79.558049999999994</v>
      </c>
      <c r="MA121">
        <v>79.236819999999994</v>
      </c>
      <c r="MB121">
        <v>68.055624999999992</v>
      </c>
      <c r="MC121">
        <v>0</v>
      </c>
      <c r="MD121">
        <v>0</v>
      </c>
      <c r="ME121">
        <v>-29.411937769999998</v>
      </c>
      <c r="MF121">
        <v>-26.215047487500001</v>
      </c>
      <c r="MG121">
        <v>-23.780880713799998</v>
      </c>
      <c r="MH121">
        <v>-23.449771799999997</v>
      </c>
      <c r="MI121">
        <v>-17.587339104000002</v>
      </c>
      <c r="MJ121">
        <v>-12.773848102799999</v>
      </c>
      <c r="MK121">
        <v>-26.969374502499999</v>
      </c>
      <c r="ML121">
        <v>107.6334568811</v>
      </c>
      <c r="MM121">
        <v>124.5750094877</v>
      </c>
      <c r="MN121">
        <v>130.06856796199997</v>
      </c>
      <c r="MO121">
        <v>115.09100286900001</v>
      </c>
      <c r="MP121">
        <v>107.00102429980001</v>
      </c>
      <c r="MQ121">
        <v>51.219090515800005</v>
      </c>
      <c r="MR121">
        <v>35.375087297299984</v>
      </c>
    </row>
    <row r="122" spans="1:356" x14ac:dyDescent="0.25">
      <c r="A122">
        <v>176</v>
      </c>
      <c r="B122" t="s">
        <v>505</v>
      </c>
      <c r="C122" s="3">
        <v>42839.446319444447</v>
      </c>
      <c r="D122">
        <v>59.587299999999999</v>
      </c>
      <c r="E122">
        <v>60.458600000000004</v>
      </c>
      <c r="F122">
        <v>24</v>
      </c>
      <c r="G122">
        <v>48</v>
      </c>
      <c r="H122">
        <v>1.1572</v>
      </c>
      <c r="I122">
        <v>607.41600000000005</v>
      </c>
      <c r="J122">
        <v>14122</v>
      </c>
      <c r="K122">
        <v>30</v>
      </c>
      <c r="L122">
        <v>239517</v>
      </c>
      <c r="M122">
        <v>239707</v>
      </c>
      <c r="N122">
        <v>239988</v>
      </c>
      <c r="O122">
        <v>239996</v>
      </c>
      <c r="P122">
        <v>139261</v>
      </c>
      <c r="Q122">
        <v>139303</v>
      </c>
      <c r="R122">
        <v>221127</v>
      </c>
      <c r="S122">
        <v>221135</v>
      </c>
      <c r="T122">
        <v>220889</v>
      </c>
      <c r="U122">
        <v>220897</v>
      </c>
      <c r="V122">
        <v>215715</v>
      </c>
      <c r="W122">
        <v>215459</v>
      </c>
      <c r="X122">
        <v>215954</v>
      </c>
      <c r="Y122">
        <v>215863</v>
      </c>
      <c r="Z122">
        <v>293373</v>
      </c>
      <c r="AA122">
        <v>293407</v>
      </c>
      <c r="AB122">
        <v>1317.75</v>
      </c>
      <c r="AC122">
        <v>29662.4238</v>
      </c>
      <c r="AD122">
        <v>6</v>
      </c>
      <c r="AE122">
        <v>343.94670000000002</v>
      </c>
      <c r="AF122">
        <v>343.94670000000002</v>
      </c>
      <c r="AG122">
        <v>343.94670000000002</v>
      </c>
      <c r="AH122">
        <v>92.4465</v>
      </c>
      <c r="AI122">
        <v>92.4465</v>
      </c>
      <c r="AJ122">
        <v>92.4465</v>
      </c>
      <c r="AK122">
        <v>92.4465</v>
      </c>
      <c r="AL122">
        <v>1193.9453000000001</v>
      </c>
      <c r="AM122">
        <v>1130.6097</v>
      </c>
      <c r="AN122">
        <v>1080</v>
      </c>
      <c r="AO122">
        <v>889.32339999999999</v>
      </c>
      <c r="AP122">
        <v>1058.5367000000001</v>
      </c>
      <c r="AQ122">
        <v>992.85339999999997</v>
      </c>
      <c r="AR122">
        <v>974.98440000000005</v>
      </c>
      <c r="AS122">
        <v>956.70140000000004</v>
      </c>
      <c r="AT122">
        <v>937.17219999999998</v>
      </c>
      <c r="AU122">
        <v>926.04970000000003</v>
      </c>
      <c r="AV122">
        <v>915.47680000000003</v>
      </c>
      <c r="AW122">
        <v>900.13829999999996</v>
      </c>
      <c r="AX122">
        <v>16</v>
      </c>
      <c r="AY122">
        <v>26.2</v>
      </c>
      <c r="AZ122">
        <v>31.845400000000001</v>
      </c>
      <c r="BA122">
        <v>18.996600000000001</v>
      </c>
      <c r="BB122">
        <v>11.578200000000001</v>
      </c>
      <c r="BC122">
        <v>8.1113</v>
      </c>
      <c r="BD122">
        <v>5.9390999999999998</v>
      </c>
      <c r="BE122">
        <v>4.4313000000000002</v>
      </c>
      <c r="BF122">
        <v>3.3317999999999999</v>
      </c>
      <c r="BG122">
        <v>2.8207</v>
      </c>
      <c r="BH122">
        <v>2.8203</v>
      </c>
      <c r="BI122">
        <v>91.42</v>
      </c>
      <c r="BJ122">
        <v>130.94</v>
      </c>
      <c r="BK122">
        <v>153.22</v>
      </c>
      <c r="BL122">
        <v>214.58</v>
      </c>
      <c r="BM122">
        <v>223.71</v>
      </c>
      <c r="BN122">
        <v>311.26</v>
      </c>
      <c r="BO122">
        <v>306.20999999999998</v>
      </c>
      <c r="BP122">
        <v>428.11</v>
      </c>
      <c r="BQ122">
        <v>412.7</v>
      </c>
      <c r="BR122">
        <v>580.19000000000005</v>
      </c>
      <c r="BS122">
        <v>547.11</v>
      </c>
      <c r="BT122">
        <v>769.49</v>
      </c>
      <c r="BU122">
        <v>659.63</v>
      </c>
      <c r="BV122">
        <v>923.96</v>
      </c>
      <c r="BW122">
        <v>51.4</v>
      </c>
      <c r="BX122">
        <v>46.3</v>
      </c>
      <c r="BY122">
        <v>27.1632</v>
      </c>
      <c r="BZ122">
        <v>2.4909089999999998</v>
      </c>
      <c r="CA122">
        <v>2.0962999999999998</v>
      </c>
      <c r="CB122">
        <v>2.0962999999999998</v>
      </c>
      <c r="CC122">
        <v>-1.2873000000000001</v>
      </c>
      <c r="CD122">
        <v>2.0962999999999998</v>
      </c>
      <c r="CE122">
        <v>5801723</v>
      </c>
      <c r="CF122">
        <v>1</v>
      </c>
      <c r="CI122">
        <v>3.5164</v>
      </c>
      <c r="CJ122">
        <v>6.9371</v>
      </c>
      <c r="CK122">
        <v>8.6549999999999994</v>
      </c>
      <c r="CL122">
        <v>10.505000000000001</v>
      </c>
      <c r="CM122">
        <v>11.616400000000001</v>
      </c>
      <c r="CN122">
        <v>15.5657</v>
      </c>
      <c r="CO122">
        <v>4.0167000000000002</v>
      </c>
      <c r="CP122">
        <v>7.5983000000000001</v>
      </c>
      <c r="CQ122">
        <v>9.8582999999999998</v>
      </c>
      <c r="CR122">
        <v>11.345000000000001</v>
      </c>
      <c r="CS122">
        <v>13.5533</v>
      </c>
      <c r="CT122">
        <v>16.996700000000001</v>
      </c>
      <c r="CU122">
        <v>25.1358</v>
      </c>
      <c r="CV122">
        <v>24.972799999999999</v>
      </c>
      <c r="CW122">
        <v>24.993300000000001</v>
      </c>
      <c r="CX122">
        <v>24.961300000000001</v>
      </c>
      <c r="CY122">
        <v>24.973600000000001</v>
      </c>
      <c r="CZ122">
        <v>24.882000000000001</v>
      </c>
      <c r="DB122">
        <v>16184</v>
      </c>
      <c r="DC122">
        <v>901</v>
      </c>
      <c r="DD122">
        <v>15</v>
      </c>
      <c r="DF122" t="s">
        <v>580</v>
      </c>
      <c r="DG122">
        <v>279</v>
      </c>
      <c r="DH122">
        <v>1051</v>
      </c>
      <c r="DI122">
        <v>7</v>
      </c>
      <c r="DJ122">
        <v>5</v>
      </c>
      <c r="DK122">
        <v>35</v>
      </c>
      <c r="DL122">
        <v>32.5</v>
      </c>
      <c r="DM122">
        <v>2.4909089999999998</v>
      </c>
      <c r="DN122">
        <v>1497.15</v>
      </c>
      <c r="DO122">
        <v>1440.8</v>
      </c>
      <c r="DP122">
        <v>1242.05</v>
      </c>
      <c r="DQ122">
        <v>1153.55</v>
      </c>
      <c r="DR122">
        <v>1078.6857</v>
      </c>
      <c r="DS122">
        <v>1043.2428</v>
      </c>
      <c r="DT122">
        <v>925.30709999999999</v>
      </c>
      <c r="DU122">
        <v>103.5921</v>
      </c>
      <c r="DV122">
        <v>96.392899999999997</v>
      </c>
      <c r="DW122">
        <v>91.352900000000005</v>
      </c>
      <c r="DX122">
        <v>90.337100000000007</v>
      </c>
      <c r="DY122">
        <v>64.466399999999993</v>
      </c>
      <c r="DZ122">
        <v>34.973599999999998</v>
      </c>
      <c r="EA122">
        <v>76.343599999999995</v>
      </c>
      <c r="EB122">
        <v>31.845400000000001</v>
      </c>
      <c r="EC122">
        <v>18.996600000000001</v>
      </c>
      <c r="ED122">
        <v>11.578200000000001</v>
      </c>
      <c r="EE122">
        <v>8.1113</v>
      </c>
      <c r="EF122">
        <v>5.9390999999999998</v>
      </c>
      <c r="EG122">
        <v>4.4313000000000002</v>
      </c>
      <c r="EH122">
        <v>3.3317999999999999</v>
      </c>
      <c r="EI122">
        <v>2.8207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5.8139999999999997E-2</v>
      </c>
      <c r="EY122">
        <v>4.7135000000000003E-2</v>
      </c>
      <c r="EZ122">
        <v>3.7546999999999997E-2</v>
      </c>
      <c r="FA122">
        <v>2.1201999999999999E-2</v>
      </c>
      <c r="FB122">
        <v>2.2433999999999999E-2</v>
      </c>
      <c r="FC122">
        <v>2.2425E-2</v>
      </c>
      <c r="FD122">
        <v>2.0146000000000001E-2</v>
      </c>
      <c r="FE122">
        <v>-2.2109999999999999E-3</v>
      </c>
      <c r="FF122">
        <v>-7.365E-3</v>
      </c>
      <c r="FG122">
        <v>-1.8652999999999999E-2</v>
      </c>
      <c r="FH122">
        <v>-2.0599999999999999E-4</v>
      </c>
      <c r="FI122">
        <v>-3.3700000000000001E-4</v>
      </c>
      <c r="FJ122">
        <v>-3.5869999999999999E-3</v>
      </c>
      <c r="FK122">
        <v>-1.127E-3</v>
      </c>
      <c r="FL122">
        <v>8.3539000000000002E-2</v>
      </c>
      <c r="FM122">
        <v>8.0984E-2</v>
      </c>
      <c r="FN122">
        <v>7.9422000000000006E-2</v>
      </c>
      <c r="FO122">
        <v>7.6331999999999997E-2</v>
      </c>
      <c r="FP122">
        <v>8.0901000000000001E-2</v>
      </c>
      <c r="FQ122">
        <v>0.10900799999999999</v>
      </c>
      <c r="FR122">
        <v>0.102258</v>
      </c>
      <c r="FS122">
        <v>-0.1958</v>
      </c>
      <c r="FT122">
        <v>-0.19309899999999999</v>
      </c>
      <c r="FU122">
        <v>-0.19195899999999999</v>
      </c>
      <c r="FV122">
        <v>-0.19115199999999999</v>
      </c>
      <c r="FW122">
        <v>-0.194489</v>
      </c>
      <c r="FX122">
        <v>-0.202574</v>
      </c>
      <c r="FY122">
        <v>-0.19731899999999999</v>
      </c>
      <c r="FZ122">
        <v>-1.3627419999999999</v>
      </c>
      <c r="GA122">
        <v>-1.3356060000000001</v>
      </c>
      <c r="GB122">
        <v>-1.3295459999999999</v>
      </c>
      <c r="GC122">
        <v>-1.3207690000000001</v>
      </c>
      <c r="GD122">
        <v>-1.361834</v>
      </c>
      <c r="GE122">
        <v>-1.455287</v>
      </c>
      <c r="GF122">
        <v>-1.402131</v>
      </c>
      <c r="GG122">
        <v>-0.29646099999999997</v>
      </c>
      <c r="GH122">
        <v>-0.272511</v>
      </c>
      <c r="GI122">
        <v>-0.26428600000000002</v>
      </c>
      <c r="GJ122">
        <v>-0.26087300000000002</v>
      </c>
      <c r="GK122">
        <v>-0.28909099999999999</v>
      </c>
      <c r="GL122">
        <v>-0.40112399999999998</v>
      </c>
      <c r="GM122">
        <v>-0.35142699999999999</v>
      </c>
      <c r="GN122">
        <v>-0.40463300000000002</v>
      </c>
      <c r="GO122">
        <v>-0.37491200000000002</v>
      </c>
      <c r="GP122">
        <v>-0.35983999999999999</v>
      </c>
      <c r="GQ122">
        <v>-0.35157300000000002</v>
      </c>
      <c r="GR122">
        <v>-0.38392500000000002</v>
      </c>
      <c r="GS122">
        <v>-0.464032</v>
      </c>
      <c r="GT122">
        <v>-0.40751999999999999</v>
      </c>
      <c r="GU122">
        <v>0.41636000000000001</v>
      </c>
      <c r="GV122">
        <v>0.376662</v>
      </c>
      <c r="GW122">
        <v>0.34375800000000001</v>
      </c>
      <c r="GX122">
        <v>0.28073100000000001</v>
      </c>
      <c r="GY122">
        <v>0.45408700000000002</v>
      </c>
      <c r="GZ122">
        <v>0.363707</v>
      </c>
      <c r="HA122">
        <v>0.32132300000000003</v>
      </c>
      <c r="HB122">
        <v>-70</v>
      </c>
      <c r="HC122">
        <v>-70</v>
      </c>
      <c r="HD122">
        <v>-65</v>
      </c>
      <c r="HE122">
        <v>-65</v>
      </c>
      <c r="HF122">
        <v>-55</v>
      </c>
      <c r="HG122">
        <v>-30</v>
      </c>
      <c r="HH122">
        <v>30</v>
      </c>
      <c r="HI122">
        <v>-1.246661</v>
      </c>
      <c r="HJ122">
        <v>-1.2310840000000001</v>
      </c>
      <c r="HK122">
        <v>-1.224289</v>
      </c>
      <c r="HL122">
        <v>-1.219425</v>
      </c>
      <c r="HM122">
        <v>-1.2378709999999999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744.33900000000006</v>
      </c>
      <c r="HX122">
        <v>0</v>
      </c>
      <c r="HZ122">
        <v>744.2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765.17399999999998</v>
      </c>
      <c r="IJ122">
        <v>0</v>
      </c>
      <c r="IL122">
        <v>765.4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774.19799999999998</v>
      </c>
      <c r="IV122">
        <v>0</v>
      </c>
      <c r="IX122">
        <v>774.34299999999996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780.48199999999997</v>
      </c>
      <c r="JH122">
        <v>0</v>
      </c>
      <c r="JJ122">
        <v>780.38099999999997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753.88199999999995</v>
      </c>
      <c r="JT122">
        <v>0</v>
      </c>
      <c r="JV122">
        <v>753.72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734.20299999999997</v>
      </c>
      <c r="KF122">
        <v>0.10199999999999999</v>
      </c>
      <c r="KH122">
        <v>734.39499999999998</v>
      </c>
      <c r="KI122">
        <v>0.10199999999999999</v>
      </c>
      <c r="KK122">
        <v>1495.8570999999999</v>
      </c>
      <c r="KL122">
        <v>0</v>
      </c>
      <c r="KN122">
        <v>1496.3389999999999</v>
      </c>
      <c r="KO122">
        <v>0</v>
      </c>
      <c r="KQ122">
        <v>770.23699999999997</v>
      </c>
      <c r="KR122">
        <v>2.5000000000000001E-2</v>
      </c>
      <c r="KT122">
        <v>770.34699999999998</v>
      </c>
      <c r="KU122">
        <v>2.5000000000000001E-2</v>
      </c>
      <c r="KV122">
        <v>125.07041385000001</v>
      </c>
      <c r="KW122">
        <v>116.6817472</v>
      </c>
      <c r="KX122">
        <v>98.646095100000011</v>
      </c>
      <c r="KY122">
        <v>88.052778599999996</v>
      </c>
      <c r="KZ122">
        <v>87.266751815700005</v>
      </c>
      <c r="LA122">
        <v>113.72181114239999</v>
      </c>
      <c r="LB122">
        <v>94.620053431800002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-20.5815184</v>
      </c>
      <c r="LI122">
        <v>-5.0119026</v>
      </c>
      <c r="LJ122">
        <v>-76.21679731799999</v>
      </c>
      <c r="LK122">
        <v>-53.117050620000008</v>
      </c>
      <c r="LL122">
        <v>-25.120442123999997</v>
      </c>
      <c r="LM122">
        <v>-27.730865924</v>
      </c>
      <c r="LN122">
        <v>-30.092445897999998</v>
      </c>
      <c r="LO122">
        <v>-27.414696506000002</v>
      </c>
      <c r="LP122">
        <v>-26.667129489000004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87.266270000000006</v>
      </c>
      <c r="LY122">
        <v>86.175880000000006</v>
      </c>
      <c r="LZ122">
        <v>79.578784999999996</v>
      </c>
      <c r="MA122">
        <v>79.262625</v>
      </c>
      <c r="MB122">
        <v>68.082904999999997</v>
      </c>
      <c r="MC122">
        <v>0</v>
      </c>
      <c r="MD122">
        <v>0</v>
      </c>
      <c r="ME122">
        <v>-30.711017558099996</v>
      </c>
      <c r="MF122">
        <v>-26.268125571900001</v>
      </c>
      <c r="MG122">
        <v>-24.143292529400004</v>
      </c>
      <c r="MH122">
        <v>-23.566510288300005</v>
      </c>
      <c r="MI122">
        <v>-18.636656042399999</v>
      </c>
      <c r="MJ122">
        <v>-14.028750326399999</v>
      </c>
      <c r="MK122">
        <v>-26.829202317199996</v>
      </c>
      <c r="ML122">
        <v>105.40886897390001</v>
      </c>
      <c r="MM122">
        <v>123.47245100810001</v>
      </c>
      <c r="MN122">
        <v>128.9611454466</v>
      </c>
      <c r="MO122">
        <v>116.01802738769999</v>
      </c>
      <c r="MP122">
        <v>106.6205548753</v>
      </c>
      <c r="MQ122">
        <v>51.696845909999993</v>
      </c>
      <c r="MR122">
        <v>36.111819025599999</v>
      </c>
    </row>
    <row r="123" spans="1:356" x14ac:dyDescent="0.25">
      <c r="A123">
        <v>176</v>
      </c>
      <c r="B123" t="s">
        <v>506</v>
      </c>
      <c r="C123" s="3">
        <v>42839.447557870371</v>
      </c>
      <c r="D123">
        <v>59.906599999999997</v>
      </c>
      <c r="E123">
        <v>60.811100000000003</v>
      </c>
      <c r="F123">
        <v>58</v>
      </c>
      <c r="G123">
        <v>66</v>
      </c>
      <c r="H123">
        <v>1.1618999999999999</v>
      </c>
      <c r="I123">
        <v>924.95370000000003</v>
      </c>
      <c r="J123">
        <v>19440</v>
      </c>
      <c r="K123">
        <v>30</v>
      </c>
      <c r="L123">
        <v>239517</v>
      </c>
      <c r="M123">
        <v>239707</v>
      </c>
      <c r="N123">
        <v>239988</v>
      </c>
      <c r="O123">
        <v>239996</v>
      </c>
      <c r="P123">
        <v>139261</v>
      </c>
      <c r="Q123">
        <v>139303</v>
      </c>
      <c r="R123">
        <v>221127</v>
      </c>
      <c r="S123">
        <v>221135</v>
      </c>
      <c r="T123">
        <v>220889</v>
      </c>
      <c r="U123">
        <v>220897</v>
      </c>
      <c r="V123">
        <v>215715</v>
      </c>
      <c r="W123">
        <v>215459</v>
      </c>
      <c r="X123">
        <v>215954</v>
      </c>
      <c r="Y123">
        <v>215863</v>
      </c>
      <c r="Z123">
        <v>293373</v>
      </c>
      <c r="AA123">
        <v>293407</v>
      </c>
      <c r="AB123">
        <v>1317.75</v>
      </c>
      <c r="AC123">
        <v>29702.050800000001</v>
      </c>
      <c r="AD123">
        <v>6</v>
      </c>
      <c r="AE123">
        <v>344.9237</v>
      </c>
      <c r="AF123">
        <v>344.9237</v>
      </c>
      <c r="AG123">
        <v>344.9237</v>
      </c>
      <c r="AH123">
        <v>93.423500000000004</v>
      </c>
      <c r="AI123">
        <v>93.423500000000004</v>
      </c>
      <c r="AJ123">
        <v>93.423500000000004</v>
      </c>
      <c r="AK123">
        <v>93.423500000000004</v>
      </c>
      <c r="AL123">
        <v>1199.8046999999999</v>
      </c>
      <c r="AM123">
        <v>1118.6567</v>
      </c>
      <c r="AN123">
        <v>1060</v>
      </c>
      <c r="AO123">
        <v>881.69569999999999</v>
      </c>
      <c r="AP123">
        <v>1074.2802999999999</v>
      </c>
      <c r="AQ123">
        <v>1001.6381</v>
      </c>
      <c r="AR123">
        <v>984.8143</v>
      </c>
      <c r="AS123">
        <v>966.16629999999998</v>
      </c>
      <c r="AT123">
        <v>946.33439999999996</v>
      </c>
      <c r="AU123">
        <v>934.6884</v>
      </c>
      <c r="AV123">
        <v>921.71780000000001</v>
      </c>
      <c r="AW123">
        <v>904.79100000000005</v>
      </c>
      <c r="AX123">
        <v>15.8</v>
      </c>
      <c r="AY123">
        <v>17.600000000000001</v>
      </c>
      <c r="AZ123">
        <v>30.428000000000001</v>
      </c>
      <c r="BA123">
        <v>17.354500000000002</v>
      </c>
      <c r="BB123">
        <v>10.1921</v>
      </c>
      <c r="BC123">
        <v>7.1365999999999996</v>
      </c>
      <c r="BD123">
        <v>5.2142999999999997</v>
      </c>
      <c r="BE123">
        <v>3.8805999999999998</v>
      </c>
      <c r="BF123">
        <v>2.9870000000000001</v>
      </c>
      <c r="BG123">
        <v>2.5672000000000001</v>
      </c>
      <c r="BH123">
        <v>2.5691000000000002</v>
      </c>
      <c r="BI123">
        <v>91.53</v>
      </c>
      <c r="BJ123">
        <v>142.69</v>
      </c>
      <c r="BK123">
        <v>158.65</v>
      </c>
      <c r="BL123">
        <v>242.06</v>
      </c>
      <c r="BM123">
        <v>232.81</v>
      </c>
      <c r="BN123">
        <v>351.88</v>
      </c>
      <c r="BO123">
        <v>320.45</v>
      </c>
      <c r="BP123">
        <v>487.42</v>
      </c>
      <c r="BQ123">
        <v>428.59</v>
      </c>
      <c r="BR123">
        <v>662.87</v>
      </c>
      <c r="BS123">
        <v>554.92999999999995</v>
      </c>
      <c r="BT123">
        <v>860.37</v>
      </c>
      <c r="BU123">
        <v>660.04</v>
      </c>
      <c r="BV123">
        <v>1007.03</v>
      </c>
      <c r="BW123">
        <v>49.9</v>
      </c>
      <c r="BX123">
        <v>46.7</v>
      </c>
      <c r="BY123">
        <v>43.238999999999997</v>
      </c>
      <c r="BZ123">
        <v>-8.0999990000000004</v>
      </c>
      <c r="CA123">
        <v>-5.9785000000000004</v>
      </c>
      <c r="CB123">
        <v>6.1477000000000004</v>
      </c>
      <c r="CC123">
        <v>-8.6302000000000003</v>
      </c>
      <c r="CD123">
        <v>-5.9785000000000004</v>
      </c>
      <c r="CE123">
        <v>2103767</v>
      </c>
      <c r="CF123">
        <v>2</v>
      </c>
      <c r="CI123">
        <v>3.6928999999999998</v>
      </c>
      <c r="CJ123">
        <v>7.1063999999999998</v>
      </c>
      <c r="CK123">
        <v>8.9486000000000008</v>
      </c>
      <c r="CL123">
        <v>11.129300000000001</v>
      </c>
      <c r="CM123">
        <v>12.312099999999999</v>
      </c>
      <c r="CN123">
        <v>16.7986</v>
      </c>
      <c r="CO123">
        <v>4.3697999999999997</v>
      </c>
      <c r="CP123">
        <v>8.2032000000000007</v>
      </c>
      <c r="CQ123">
        <v>9.6761999999999997</v>
      </c>
      <c r="CR123">
        <v>11.9206</v>
      </c>
      <c r="CS123">
        <v>14.030200000000001</v>
      </c>
      <c r="CT123">
        <v>19.084099999999999</v>
      </c>
      <c r="CU123">
        <v>24.916599999999999</v>
      </c>
      <c r="CV123">
        <v>24.988900000000001</v>
      </c>
      <c r="CW123">
        <v>25.066400000000002</v>
      </c>
      <c r="CX123">
        <v>24.890599999999999</v>
      </c>
      <c r="CY123">
        <v>25.0959</v>
      </c>
      <c r="CZ123">
        <v>24.712399999999999</v>
      </c>
      <c r="DB123">
        <v>16184</v>
      </c>
      <c r="DC123">
        <v>901</v>
      </c>
      <c r="DD123">
        <v>16</v>
      </c>
      <c r="DF123" t="s">
        <v>579</v>
      </c>
      <c r="DG123">
        <v>254</v>
      </c>
      <c r="DH123">
        <v>1046</v>
      </c>
      <c r="DI123">
        <v>6</v>
      </c>
      <c r="DJ123">
        <v>1</v>
      </c>
      <c r="DK123">
        <v>35</v>
      </c>
      <c r="DL123">
        <v>48.666663999999997</v>
      </c>
      <c r="DM123">
        <v>-8.0999990000000004</v>
      </c>
      <c r="DN123">
        <v>1576.2072000000001</v>
      </c>
      <c r="DO123">
        <v>1555.0571</v>
      </c>
      <c r="DP123">
        <v>1309.9784999999999</v>
      </c>
      <c r="DQ123">
        <v>1221.6929</v>
      </c>
      <c r="DR123">
        <v>1159.4213999999999</v>
      </c>
      <c r="DS123">
        <v>1038.5358000000001</v>
      </c>
      <c r="DT123">
        <v>967.97860000000003</v>
      </c>
      <c r="DU123">
        <v>66.594300000000004</v>
      </c>
      <c r="DV123">
        <v>52.952100000000002</v>
      </c>
      <c r="DW123">
        <v>47.3643</v>
      </c>
      <c r="DX123">
        <v>46.893599999999999</v>
      </c>
      <c r="DY123">
        <v>55.887900000000002</v>
      </c>
      <c r="DZ123">
        <v>39.242100000000001</v>
      </c>
      <c r="EA123">
        <v>68.746399999999994</v>
      </c>
      <c r="EB123">
        <v>30.428000000000001</v>
      </c>
      <c r="EC123">
        <v>17.354500000000002</v>
      </c>
      <c r="ED123">
        <v>10.1921</v>
      </c>
      <c r="EE123">
        <v>7.1365999999999996</v>
      </c>
      <c r="EF123">
        <v>5.2142999999999997</v>
      </c>
      <c r="EG123">
        <v>3.8805999999999998</v>
      </c>
      <c r="EH123">
        <v>2.9870000000000001</v>
      </c>
      <c r="EI123">
        <v>2.5672000000000001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5.6961999999999999E-2</v>
      </c>
      <c r="EY123">
        <v>4.6226999999999997E-2</v>
      </c>
      <c r="EZ123">
        <v>3.6882999999999999E-2</v>
      </c>
      <c r="FA123">
        <v>2.0863E-2</v>
      </c>
      <c r="FB123">
        <v>2.2473E-2</v>
      </c>
      <c r="FC123">
        <v>2.1902999999999999E-2</v>
      </c>
      <c r="FD123">
        <v>1.9739E-2</v>
      </c>
      <c r="FE123">
        <v>-2.1489999999999999E-3</v>
      </c>
      <c r="FF123">
        <v>-7.2170000000000003E-3</v>
      </c>
      <c r="FG123">
        <v>-1.7777000000000001E-2</v>
      </c>
      <c r="FH123">
        <v>-2.5000000000000001E-4</v>
      </c>
      <c r="FI123">
        <v>-3.4900000000000003E-4</v>
      </c>
      <c r="FJ123">
        <v>-2.0219999999999999E-3</v>
      </c>
      <c r="FK123">
        <v>-1.35E-4</v>
      </c>
      <c r="FL123">
        <v>8.3534999999999998E-2</v>
      </c>
      <c r="FM123">
        <v>8.0975000000000005E-2</v>
      </c>
      <c r="FN123">
        <v>7.9425999999999997E-2</v>
      </c>
      <c r="FO123">
        <v>7.6336000000000001E-2</v>
      </c>
      <c r="FP123">
        <v>8.0896999999999997E-2</v>
      </c>
      <c r="FQ123">
        <v>0.10907</v>
      </c>
      <c r="FR123">
        <v>0.102302</v>
      </c>
      <c r="FS123">
        <v>-0.19398099999999999</v>
      </c>
      <c r="FT123">
        <v>-0.19134399999999999</v>
      </c>
      <c r="FU123">
        <v>-0.189856</v>
      </c>
      <c r="FV123">
        <v>-0.18909000000000001</v>
      </c>
      <c r="FW123">
        <v>-0.19262499999999999</v>
      </c>
      <c r="FX123">
        <v>-0.20080600000000001</v>
      </c>
      <c r="FY123">
        <v>-0.19563800000000001</v>
      </c>
      <c r="FZ123">
        <v>-1.3577170000000001</v>
      </c>
      <c r="GA123">
        <v>-1.331067</v>
      </c>
      <c r="GB123">
        <v>-1.316173</v>
      </c>
      <c r="GC123">
        <v>-1.308497</v>
      </c>
      <c r="GD123">
        <v>-1.355243</v>
      </c>
      <c r="GE123">
        <v>-1.4595370000000001</v>
      </c>
      <c r="GF123">
        <v>-1.406237</v>
      </c>
      <c r="GG123">
        <v>-0.29333500000000001</v>
      </c>
      <c r="GH123">
        <v>-0.26953700000000003</v>
      </c>
      <c r="GI123">
        <v>-0.26166899999999998</v>
      </c>
      <c r="GJ123">
        <v>-0.25829400000000002</v>
      </c>
      <c r="GK123">
        <v>-0.28605900000000001</v>
      </c>
      <c r="GL123">
        <v>-0.39783099999999999</v>
      </c>
      <c r="GM123">
        <v>-0.34835500000000003</v>
      </c>
      <c r="GN123">
        <v>-0.40604800000000002</v>
      </c>
      <c r="GO123">
        <v>-0.37664399999999998</v>
      </c>
      <c r="GP123">
        <v>-0.360398</v>
      </c>
      <c r="GQ123">
        <v>-0.352099</v>
      </c>
      <c r="GR123">
        <v>-0.38520799999999999</v>
      </c>
      <c r="GS123">
        <v>-0.46265400000000001</v>
      </c>
      <c r="GT123">
        <v>-0.40690999999999999</v>
      </c>
      <c r="GU123">
        <v>0.41025600000000001</v>
      </c>
      <c r="GV123">
        <v>0.36332399999999998</v>
      </c>
      <c r="GW123">
        <v>0.31668499999999999</v>
      </c>
      <c r="GX123">
        <v>0.25578299999999998</v>
      </c>
      <c r="GY123">
        <v>0.413688</v>
      </c>
      <c r="GZ123">
        <v>0.33646199999999998</v>
      </c>
      <c r="HA123">
        <v>0.29925299999999999</v>
      </c>
      <c r="HB123">
        <v>-75</v>
      </c>
      <c r="HC123">
        <v>-75</v>
      </c>
      <c r="HD123">
        <v>-75</v>
      </c>
      <c r="HE123">
        <v>-75</v>
      </c>
      <c r="HF123">
        <v>-60</v>
      </c>
      <c r="HG123">
        <v>-20</v>
      </c>
      <c r="HH123">
        <v>20</v>
      </c>
      <c r="HI123">
        <v>-1.2332689999999999</v>
      </c>
      <c r="HJ123">
        <v>-1.2181120000000001</v>
      </c>
      <c r="HK123">
        <v>-1.2098610000000001</v>
      </c>
      <c r="HL123">
        <v>-1.205335</v>
      </c>
      <c r="HM123">
        <v>-1.2252190000000001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744.33900000000006</v>
      </c>
      <c r="HX123">
        <v>0</v>
      </c>
      <c r="HZ123">
        <v>744.2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765.17399999999998</v>
      </c>
      <c r="IJ123">
        <v>0</v>
      </c>
      <c r="IL123">
        <v>765.4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774.19799999999998</v>
      </c>
      <c r="IV123">
        <v>0</v>
      </c>
      <c r="IX123">
        <v>774.34299999999996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780.48199999999997</v>
      </c>
      <c r="JH123">
        <v>0</v>
      </c>
      <c r="JJ123">
        <v>780.38099999999997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753.88199999999995</v>
      </c>
      <c r="JT123">
        <v>0</v>
      </c>
      <c r="JV123">
        <v>753.72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734.20299999999997</v>
      </c>
      <c r="KF123">
        <v>0.10199999999999999</v>
      </c>
      <c r="KH123">
        <v>734.39499999999998</v>
      </c>
      <c r="KI123">
        <v>0.10199999999999999</v>
      </c>
      <c r="KK123">
        <v>1495.8570999999999</v>
      </c>
      <c r="KL123">
        <v>0</v>
      </c>
      <c r="KN123">
        <v>1496.3389999999999</v>
      </c>
      <c r="KO123">
        <v>0</v>
      </c>
      <c r="KQ123">
        <v>770.23699999999997</v>
      </c>
      <c r="KR123">
        <v>2.5000000000000001E-2</v>
      </c>
      <c r="KT123">
        <v>770.34699999999998</v>
      </c>
      <c r="KU123">
        <v>2.5000000000000001E-2</v>
      </c>
      <c r="KV123">
        <v>131.66846845200001</v>
      </c>
      <c r="KW123">
        <v>125.92074867250001</v>
      </c>
      <c r="KX123">
        <v>104.04635234099999</v>
      </c>
      <c r="KY123">
        <v>93.259149214399997</v>
      </c>
      <c r="KZ123">
        <v>93.793712995799993</v>
      </c>
      <c r="LA123">
        <v>113.27309970600001</v>
      </c>
      <c r="LB123">
        <v>99.026146737200008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-20.401889600000001</v>
      </c>
      <c r="LI123">
        <v>-4.9692052000000002</v>
      </c>
      <c r="LJ123">
        <v>-74.420541921000009</v>
      </c>
      <c r="LK123">
        <v>-51.924923669999998</v>
      </c>
      <c r="LL123">
        <v>-25.146801338</v>
      </c>
      <c r="LM123">
        <v>-26.972048660999999</v>
      </c>
      <c r="LN123">
        <v>-29.983396132000003</v>
      </c>
      <c r="LO123">
        <v>-29.017055097000004</v>
      </c>
      <c r="LP123">
        <v>-27.567870147999997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92.495174999999989</v>
      </c>
      <c r="LY123">
        <v>91.358400000000003</v>
      </c>
      <c r="LZ123">
        <v>90.739575000000002</v>
      </c>
      <c r="MA123">
        <v>90.400125000000003</v>
      </c>
      <c r="MB123">
        <v>73.513140000000007</v>
      </c>
      <c r="MC123">
        <v>0</v>
      </c>
      <c r="MD123">
        <v>0</v>
      </c>
      <c r="ME123">
        <v>-19.534438990500004</v>
      </c>
      <c r="MF123">
        <v>-14.272550177700001</v>
      </c>
      <c r="MG123">
        <v>-12.393769016699999</v>
      </c>
      <c r="MH123">
        <v>-12.1123355184</v>
      </c>
      <c r="MI123">
        <v>-15.9872367861</v>
      </c>
      <c r="MJ123">
        <v>-15.6117238851</v>
      </c>
      <c r="MK123">
        <v>-23.948152172</v>
      </c>
      <c r="ML123">
        <v>130.20866254049997</v>
      </c>
      <c r="MM123">
        <v>151.08167482480002</v>
      </c>
      <c r="MN123">
        <v>157.24535698630001</v>
      </c>
      <c r="MO123">
        <v>144.57489003500001</v>
      </c>
      <c r="MP123">
        <v>121.33622007770001</v>
      </c>
      <c r="MQ123">
        <v>48.242431123900005</v>
      </c>
      <c r="MR123">
        <v>42.540919217200006</v>
      </c>
    </row>
    <row r="124" spans="1:356" x14ac:dyDescent="0.25">
      <c r="A124">
        <v>176</v>
      </c>
      <c r="B124" t="s">
        <v>507</v>
      </c>
      <c r="C124" s="3">
        <v>42839.448657407411</v>
      </c>
      <c r="D124">
        <v>60.8352</v>
      </c>
      <c r="E124">
        <v>61.5473</v>
      </c>
      <c r="F124">
        <v>27</v>
      </c>
      <c r="G124">
        <v>67</v>
      </c>
      <c r="H124">
        <v>1.1618999999999999</v>
      </c>
      <c r="I124">
        <v>922.61739999999998</v>
      </c>
      <c r="J124">
        <v>19359</v>
      </c>
      <c r="K124">
        <v>30</v>
      </c>
      <c r="L124">
        <v>239517</v>
      </c>
      <c r="M124">
        <v>239707</v>
      </c>
      <c r="N124">
        <v>239988</v>
      </c>
      <c r="O124">
        <v>239996</v>
      </c>
      <c r="P124">
        <v>139261</v>
      </c>
      <c r="Q124">
        <v>139303</v>
      </c>
      <c r="R124">
        <v>221127</v>
      </c>
      <c r="S124">
        <v>221135</v>
      </c>
      <c r="T124">
        <v>220889</v>
      </c>
      <c r="U124">
        <v>220897</v>
      </c>
      <c r="V124">
        <v>215715</v>
      </c>
      <c r="W124">
        <v>215459</v>
      </c>
      <c r="X124">
        <v>215954</v>
      </c>
      <c r="Y124">
        <v>215863</v>
      </c>
      <c r="Z124">
        <v>293373</v>
      </c>
      <c r="AA124">
        <v>293407</v>
      </c>
      <c r="AB124">
        <v>1317.75</v>
      </c>
      <c r="AC124">
        <v>29721.7402</v>
      </c>
      <c r="AD124">
        <v>6</v>
      </c>
      <c r="AE124">
        <v>345.89830000000001</v>
      </c>
      <c r="AF124">
        <v>345.89830000000001</v>
      </c>
      <c r="AG124">
        <v>345.89830000000001</v>
      </c>
      <c r="AH124">
        <v>94.397999999999996</v>
      </c>
      <c r="AI124">
        <v>94.397999999999996</v>
      </c>
      <c r="AJ124">
        <v>94.397999999999996</v>
      </c>
      <c r="AK124">
        <v>94.397999999999996</v>
      </c>
      <c r="AL124">
        <v>1206.8359</v>
      </c>
      <c r="AM124">
        <v>1121.1587999999999</v>
      </c>
      <c r="AN124">
        <v>1072.5</v>
      </c>
      <c r="AO124">
        <v>884.58090000000004</v>
      </c>
      <c r="AP124">
        <v>1073.8489</v>
      </c>
      <c r="AQ124">
        <v>1001.3369</v>
      </c>
      <c r="AR124">
        <v>984.26800000000003</v>
      </c>
      <c r="AS124">
        <v>965.5222</v>
      </c>
      <c r="AT124">
        <v>945.58150000000001</v>
      </c>
      <c r="AU124">
        <v>933.0299</v>
      </c>
      <c r="AV124">
        <v>919.63930000000005</v>
      </c>
      <c r="AW124">
        <v>902.93219999999997</v>
      </c>
      <c r="AX124">
        <v>16</v>
      </c>
      <c r="AY124">
        <v>17.2</v>
      </c>
      <c r="AZ124">
        <v>30.540700000000001</v>
      </c>
      <c r="BA124">
        <v>17.456099999999999</v>
      </c>
      <c r="BB124">
        <v>10.1691</v>
      </c>
      <c r="BC124">
        <v>7.1239999999999997</v>
      </c>
      <c r="BD124">
        <v>5.1673</v>
      </c>
      <c r="BE124">
        <v>3.8702000000000001</v>
      </c>
      <c r="BF124">
        <v>2.9988000000000001</v>
      </c>
      <c r="BG124">
        <v>2.5625</v>
      </c>
      <c r="BH124">
        <v>2.5697000000000001</v>
      </c>
      <c r="BI124">
        <v>91.27</v>
      </c>
      <c r="BJ124">
        <v>143.21</v>
      </c>
      <c r="BK124">
        <v>158.19</v>
      </c>
      <c r="BL124">
        <v>243.09</v>
      </c>
      <c r="BM124">
        <v>232.8</v>
      </c>
      <c r="BN124">
        <v>350.76</v>
      </c>
      <c r="BO124">
        <v>319.58999999999997</v>
      </c>
      <c r="BP124">
        <v>487.66</v>
      </c>
      <c r="BQ124">
        <v>427.41</v>
      </c>
      <c r="BR124">
        <v>661.24</v>
      </c>
      <c r="BS124">
        <v>554.54999999999995</v>
      </c>
      <c r="BT124">
        <v>859.6</v>
      </c>
      <c r="BU124">
        <v>659.8</v>
      </c>
      <c r="BV124">
        <v>1005.78</v>
      </c>
      <c r="BW124">
        <v>50.1</v>
      </c>
      <c r="BX124">
        <v>46.1</v>
      </c>
      <c r="BY124">
        <v>43.1571</v>
      </c>
      <c r="BZ124">
        <v>2.3727269999999998</v>
      </c>
      <c r="CA124">
        <v>0.86439999999999995</v>
      </c>
      <c r="CB124">
        <v>4.4885999999999999</v>
      </c>
      <c r="CC124">
        <v>-4.5932000000000004</v>
      </c>
      <c r="CD124">
        <v>0.86439999999999995</v>
      </c>
      <c r="CE124">
        <v>2103767</v>
      </c>
      <c r="CF124">
        <v>1</v>
      </c>
      <c r="CI124">
        <v>3.6314000000000002</v>
      </c>
      <c r="CJ124">
        <v>7.2013999999999996</v>
      </c>
      <c r="CK124">
        <v>8.9763999999999999</v>
      </c>
      <c r="CL124">
        <v>10.97</v>
      </c>
      <c r="CM124">
        <v>12.2607</v>
      </c>
      <c r="CN124">
        <v>16.2393</v>
      </c>
      <c r="CO124">
        <v>3.7635000000000001</v>
      </c>
      <c r="CP124">
        <v>7.9253999999999998</v>
      </c>
      <c r="CQ124">
        <v>9.4571000000000005</v>
      </c>
      <c r="CR124">
        <v>11.720599999999999</v>
      </c>
      <c r="CS124">
        <v>14.161899999999999</v>
      </c>
      <c r="CT124">
        <v>16.7698</v>
      </c>
      <c r="CU124">
        <v>25.018599999999999</v>
      </c>
      <c r="CV124">
        <v>24.966699999999999</v>
      </c>
      <c r="CW124">
        <v>25.0487</v>
      </c>
      <c r="CX124">
        <v>24.996200000000002</v>
      </c>
      <c r="CY124">
        <v>25.058499999999999</v>
      </c>
      <c r="CZ124">
        <v>24.678100000000001</v>
      </c>
      <c r="DB124">
        <v>16184</v>
      </c>
      <c r="DC124">
        <v>901</v>
      </c>
      <c r="DD124">
        <v>17</v>
      </c>
      <c r="DF124" t="s">
        <v>579</v>
      </c>
      <c r="DG124">
        <v>254</v>
      </c>
      <c r="DH124">
        <v>1046</v>
      </c>
      <c r="DI124">
        <v>6</v>
      </c>
      <c r="DJ124">
        <v>1</v>
      </c>
      <c r="DK124">
        <v>35</v>
      </c>
      <c r="DL124">
        <v>38</v>
      </c>
      <c r="DM124">
        <v>2.3727269999999998</v>
      </c>
      <c r="DN124">
        <v>1595.45</v>
      </c>
      <c r="DO124">
        <v>1560.7284999999999</v>
      </c>
      <c r="DP124">
        <v>1285.8429000000001</v>
      </c>
      <c r="DQ124">
        <v>1243.9713999999999</v>
      </c>
      <c r="DR124">
        <v>1137.7428</v>
      </c>
      <c r="DS124">
        <v>1039.2786000000001</v>
      </c>
      <c r="DT124">
        <v>1054.1357</v>
      </c>
      <c r="DU124">
        <v>98.441400000000002</v>
      </c>
      <c r="DV124">
        <v>97.154300000000006</v>
      </c>
      <c r="DW124">
        <v>104.25360000000001</v>
      </c>
      <c r="DX124">
        <v>111.5979</v>
      </c>
      <c r="DY124">
        <v>68.624300000000005</v>
      </c>
      <c r="DZ124">
        <v>36.663600000000002</v>
      </c>
      <c r="EA124">
        <v>73.3429</v>
      </c>
      <c r="EB124">
        <v>30.540700000000001</v>
      </c>
      <c r="EC124">
        <v>17.456099999999999</v>
      </c>
      <c r="ED124">
        <v>10.1691</v>
      </c>
      <c r="EE124">
        <v>7.1239999999999997</v>
      </c>
      <c r="EF124">
        <v>5.1673</v>
      </c>
      <c r="EG124">
        <v>3.8702000000000001</v>
      </c>
      <c r="EH124">
        <v>2.9988000000000001</v>
      </c>
      <c r="EI124">
        <v>2.5625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5.7674999999999997E-2</v>
      </c>
      <c r="EY124">
        <v>4.6608999999999998E-2</v>
      </c>
      <c r="EZ124">
        <v>3.7192000000000003E-2</v>
      </c>
      <c r="FA124">
        <v>2.1221E-2</v>
      </c>
      <c r="FB124">
        <v>2.3132E-2</v>
      </c>
      <c r="FC124">
        <v>2.2044000000000001E-2</v>
      </c>
      <c r="FD124">
        <v>1.9859999999999999E-2</v>
      </c>
      <c r="FE124">
        <v>-2.1480000000000002E-3</v>
      </c>
      <c r="FF124">
        <v>-7.2119999999999997E-3</v>
      </c>
      <c r="FG124">
        <v>-1.7763999999999999E-2</v>
      </c>
      <c r="FH124">
        <v>-2.4899999999999998E-4</v>
      </c>
      <c r="FI124">
        <v>-3.4900000000000003E-4</v>
      </c>
      <c r="FJ124">
        <v>-8.2700000000000004E-4</v>
      </c>
      <c r="FK124">
        <v>6.1499999999999999E-4</v>
      </c>
      <c r="FL124">
        <v>8.3531999999999995E-2</v>
      </c>
      <c r="FM124">
        <v>8.0971000000000001E-2</v>
      </c>
      <c r="FN124">
        <v>7.9422000000000006E-2</v>
      </c>
      <c r="FO124">
        <v>7.6327999999999993E-2</v>
      </c>
      <c r="FP124">
        <v>8.0897999999999998E-2</v>
      </c>
      <c r="FQ124">
        <v>0.109045</v>
      </c>
      <c r="FR124">
        <v>0.10219</v>
      </c>
      <c r="FS124">
        <v>-0.194051</v>
      </c>
      <c r="FT124">
        <v>-0.19143099999999999</v>
      </c>
      <c r="FU124">
        <v>-0.18990099999999999</v>
      </c>
      <c r="FV124">
        <v>-0.18921199999999999</v>
      </c>
      <c r="FW124">
        <v>-0.19267000000000001</v>
      </c>
      <c r="FX124">
        <v>-0.20103199999999999</v>
      </c>
      <c r="FY124">
        <v>-0.196238</v>
      </c>
      <c r="FZ124">
        <v>-1.3578790000000001</v>
      </c>
      <c r="GA124">
        <v>-1.3313950000000001</v>
      </c>
      <c r="GB124">
        <v>-1.315223</v>
      </c>
      <c r="GC124">
        <v>-1.3091759999999999</v>
      </c>
      <c r="GD124">
        <v>-1.3551550000000001</v>
      </c>
      <c r="GE124">
        <v>-1.463123</v>
      </c>
      <c r="GF124">
        <v>-1.413659</v>
      </c>
      <c r="GG124">
        <v>-0.29337600000000003</v>
      </c>
      <c r="GH124">
        <v>-0.26952999999999999</v>
      </c>
      <c r="GI124">
        <v>-0.26166299999999998</v>
      </c>
      <c r="GJ124">
        <v>-0.25819599999999998</v>
      </c>
      <c r="GK124">
        <v>-0.28616599999999998</v>
      </c>
      <c r="GL124">
        <v>-0.397567</v>
      </c>
      <c r="GM124">
        <v>-0.34675099999999998</v>
      </c>
      <c r="GN124">
        <v>-0.40623500000000001</v>
      </c>
      <c r="GO124">
        <v>-0.377002</v>
      </c>
      <c r="GP124">
        <v>-0.36074400000000001</v>
      </c>
      <c r="GQ124">
        <v>-0.35281299999999999</v>
      </c>
      <c r="GR124">
        <v>-0.38511200000000001</v>
      </c>
      <c r="GS124">
        <v>-0.46375499999999997</v>
      </c>
      <c r="GT124">
        <v>-0.41182000000000002</v>
      </c>
      <c r="GU124">
        <v>0.41045300000000001</v>
      </c>
      <c r="GV124">
        <v>0.36370000000000002</v>
      </c>
      <c r="GW124">
        <v>0.31694499999999998</v>
      </c>
      <c r="GX124">
        <v>0.25623499999999999</v>
      </c>
      <c r="GY124">
        <v>0.414829</v>
      </c>
      <c r="GZ124">
        <v>0.33657599999999999</v>
      </c>
      <c r="HA124">
        <v>0.29932300000000001</v>
      </c>
      <c r="HB124">
        <v>-75</v>
      </c>
      <c r="HC124">
        <v>-75</v>
      </c>
      <c r="HD124">
        <v>-75</v>
      </c>
      <c r="HE124">
        <v>-75</v>
      </c>
      <c r="HF124">
        <v>-60</v>
      </c>
      <c r="HG124">
        <v>-10</v>
      </c>
      <c r="HH124">
        <v>10</v>
      </c>
      <c r="HI124">
        <v>-1.2331380000000001</v>
      </c>
      <c r="HJ124">
        <v>-1.2179819999999999</v>
      </c>
      <c r="HK124">
        <v>-1.209705</v>
      </c>
      <c r="HL124">
        <v>-1.205166</v>
      </c>
      <c r="HM124">
        <v>-1.2247939999999999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744.33900000000006</v>
      </c>
      <c r="HX124">
        <v>0</v>
      </c>
      <c r="HZ124">
        <v>744.2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765.17399999999998</v>
      </c>
      <c r="IJ124">
        <v>0</v>
      </c>
      <c r="IL124">
        <v>765.4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774.19799999999998</v>
      </c>
      <c r="IV124">
        <v>0</v>
      </c>
      <c r="IX124">
        <v>774.34299999999996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780.48199999999997</v>
      </c>
      <c r="JH124">
        <v>0</v>
      </c>
      <c r="JJ124">
        <v>780.38099999999997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753.88199999999995</v>
      </c>
      <c r="JT124">
        <v>0</v>
      </c>
      <c r="JV124">
        <v>753.72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734.20299999999997</v>
      </c>
      <c r="KF124">
        <v>0.10199999999999999</v>
      </c>
      <c r="KH124">
        <v>734.39499999999998</v>
      </c>
      <c r="KI124">
        <v>0.10199999999999999</v>
      </c>
      <c r="KK124">
        <v>1495.8570999999999</v>
      </c>
      <c r="KL124">
        <v>0</v>
      </c>
      <c r="KN124">
        <v>1496.3389999999999</v>
      </c>
      <c r="KO124">
        <v>0</v>
      </c>
      <c r="KQ124">
        <v>770.23699999999997</v>
      </c>
      <c r="KR124">
        <v>2.5000000000000001E-2</v>
      </c>
      <c r="KT124">
        <v>770.34699999999998</v>
      </c>
      <c r="KU124">
        <v>2.5000000000000001E-2</v>
      </c>
      <c r="KV124">
        <v>133.27112940000001</v>
      </c>
      <c r="KW124">
        <v>126.3737473735</v>
      </c>
      <c r="KX124">
        <v>102.12421480380002</v>
      </c>
      <c r="KY124">
        <v>94.949849019199988</v>
      </c>
      <c r="KZ124">
        <v>92.041117034400003</v>
      </c>
      <c r="LA124">
        <v>113.32813493700002</v>
      </c>
      <c r="LB124">
        <v>107.72212718300001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-20.424851199999996</v>
      </c>
      <c r="LI124">
        <v>-4.9844451999999997</v>
      </c>
      <c r="LJ124">
        <v>-75.398947233000001</v>
      </c>
      <c r="LK124">
        <v>-52.452968815000006</v>
      </c>
      <c r="LL124">
        <v>-25.552152444000008</v>
      </c>
      <c r="LM124">
        <v>-27.456039071999999</v>
      </c>
      <c r="LN124">
        <v>-30.874496365000006</v>
      </c>
      <c r="LO124">
        <v>-31.043080690999997</v>
      </c>
      <c r="LP124">
        <v>-28.944668025000002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92.485350000000011</v>
      </c>
      <c r="LY124">
        <v>91.348649999999992</v>
      </c>
      <c r="LZ124">
        <v>90.727874999999997</v>
      </c>
      <c r="MA124">
        <v>90.387450000000001</v>
      </c>
      <c r="MB124">
        <v>73.487639999999999</v>
      </c>
      <c r="MC124">
        <v>0</v>
      </c>
      <c r="MD124">
        <v>0</v>
      </c>
      <c r="ME124">
        <v>-28.880344166400004</v>
      </c>
      <c r="MF124">
        <v>-26.185998479000002</v>
      </c>
      <c r="MG124">
        <v>-27.279309736799998</v>
      </c>
      <c r="MH124">
        <v>-28.814131388399996</v>
      </c>
      <c r="MI124">
        <v>-19.637941433799998</v>
      </c>
      <c r="MJ124">
        <v>-14.576237461200002</v>
      </c>
      <c r="MK124">
        <v>-25.431723917899998</v>
      </c>
      <c r="ML124">
        <v>121.47718800060001</v>
      </c>
      <c r="MM124">
        <v>139.08343007949998</v>
      </c>
      <c r="MN124">
        <v>140.02062762300002</v>
      </c>
      <c r="MO124">
        <v>129.06712855879999</v>
      </c>
      <c r="MP124">
        <v>115.01631923560001</v>
      </c>
      <c r="MQ124">
        <v>47.283965584800022</v>
      </c>
      <c r="MR124">
        <v>48.361290040100016</v>
      </c>
    </row>
    <row r="125" spans="1:356" x14ac:dyDescent="0.25">
      <c r="A125">
        <v>176</v>
      </c>
      <c r="B125" t="s">
        <v>508</v>
      </c>
      <c r="C125" s="3">
        <v>42839.449606481481</v>
      </c>
      <c r="D125">
        <v>62.086199999999998</v>
      </c>
      <c r="E125">
        <v>62.427600000000005</v>
      </c>
      <c r="F125">
        <v>14</v>
      </c>
      <c r="G125">
        <v>67</v>
      </c>
      <c r="H125">
        <v>1.1618999999999999</v>
      </c>
      <c r="I125">
        <v>926.07410000000004</v>
      </c>
      <c r="J125">
        <v>19479</v>
      </c>
      <c r="K125">
        <v>30</v>
      </c>
      <c r="L125">
        <v>239517</v>
      </c>
      <c r="M125">
        <v>239707</v>
      </c>
      <c r="N125">
        <v>239988</v>
      </c>
      <c r="O125">
        <v>239996</v>
      </c>
      <c r="P125">
        <v>139261</v>
      </c>
      <c r="Q125">
        <v>139303</v>
      </c>
      <c r="R125">
        <v>221127</v>
      </c>
      <c r="S125">
        <v>221135</v>
      </c>
      <c r="T125">
        <v>220889</v>
      </c>
      <c r="U125">
        <v>220897</v>
      </c>
      <c r="V125">
        <v>215715</v>
      </c>
      <c r="W125">
        <v>215459</v>
      </c>
      <c r="X125">
        <v>215954</v>
      </c>
      <c r="Y125">
        <v>215863</v>
      </c>
      <c r="Z125">
        <v>293373</v>
      </c>
      <c r="AA125">
        <v>293407</v>
      </c>
      <c r="AB125">
        <v>1317.75</v>
      </c>
      <c r="AC125">
        <v>29741.544900000001</v>
      </c>
      <c r="AD125">
        <v>6</v>
      </c>
      <c r="AE125">
        <v>346.87639999999999</v>
      </c>
      <c r="AF125">
        <v>346.87639999999999</v>
      </c>
      <c r="AG125">
        <v>346.87639999999999</v>
      </c>
      <c r="AH125">
        <v>95.376199999999997</v>
      </c>
      <c r="AI125">
        <v>95.376199999999997</v>
      </c>
      <c r="AJ125">
        <v>95.376199999999997</v>
      </c>
      <c r="AK125">
        <v>95.376199999999997</v>
      </c>
      <c r="AL125">
        <v>1210.3516</v>
      </c>
      <c r="AM125">
        <v>1134.9897000000001</v>
      </c>
      <c r="AN125">
        <v>1075.1666</v>
      </c>
      <c r="AO125">
        <v>885.67939999999999</v>
      </c>
      <c r="AP125">
        <v>1089.7632000000001</v>
      </c>
      <c r="AQ125">
        <v>1015.6118</v>
      </c>
      <c r="AR125">
        <v>996.88980000000004</v>
      </c>
      <c r="AS125">
        <v>975.99980000000005</v>
      </c>
      <c r="AT125">
        <v>954.20039999999995</v>
      </c>
      <c r="AU125">
        <v>940.98749999999995</v>
      </c>
      <c r="AV125">
        <v>926.08230000000003</v>
      </c>
      <c r="AW125">
        <v>907.17660000000001</v>
      </c>
      <c r="AX125">
        <v>15.6</v>
      </c>
      <c r="AY125">
        <v>17.399999999999999</v>
      </c>
      <c r="AZ125">
        <v>30.823699999999999</v>
      </c>
      <c r="BA125">
        <v>17.344899999999999</v>
      </c>
      <c r="BB125">
        <v>9.9951000000000008</v>
      </c>
      <c r="BC125">
        <v>6.9276</v>
      </c>
      <c r="BD125">
        <v>5.0228999999999999</v>
      </c>
      <c r="BE125">
        <v>3.7704</v>
      </c>
      <c r="BF125">
        <v>2.9373</v>
      </c>
      <c r="BG125">
        <v>2.5703999999999998</v>
      </c>
      <c r="BH125">
        <v>2.5665</v>
      </c>
      <c r="BI125">
        <v>91.97</v>
      </c>
      <c r="BJ125">
        <v>145.5</v>
      </c>
      <c r="BK125">
        <v>160.97</v>
      </c>
      <c r="BL125">
        <v>249.48</v>
      </c>
      <c r="BM125">
        <v>237.24</v>
      </c>
      <c r="BN125">
        <v>365.17</v>
      </c>
      <c r="BO125">
        <v>326.13</v>
      </c>
      <c r="BP125">
        <v>506.76</v>
      </c>
      <c r="BQ125">
        <v>432.77</v>
      </c>
      <c r="BR125">
        <v>676.89</v>
      </c>
      <c r="BS125">
        <v>560.34</v>
      </c>
      <c r="BT125">
        <v>865.94</v>
      </c>
      <c r="BU125">
        <v>660.04</v>
      </c>
      <c r="BV125">
        <v>1002.89</v>
      </c>
      <c r="BW125">
        <v>50.9</v>
      </c>
      <c r="BX125">
        <v>46.3</v>
      </c>
      <c r="BY125">
        <v>43.079300000000003</v>
      </c>
      <c r="BZ125">
        <v>-26.854545999999999</v>
      </c>
      <c r="CA125">
        <v>-19.1403</v>
      </c>
      <c r="CB125">
        <v>19.245000000000001</v>
      </c>
      <c r="CC125">
        <v>2.3033999999999999</v>
      </c>
      <c r="CD125">
        <v>-19.1403</v>
      </c>
      <c r="CE125">
        <v>2103767</v>
      </c>
      <c r="CF125">
        <v>2</v>
      </c>
      <c r="CI125">
        <v>3.6720999999999999</v>
      </c>
      <c r="CJ125">
        <v>7.0449999999999999</v>
      </c>
      <c r="CK125">
        <v>9.0050000000000008</v>
      </c>
      <c r="CL125">
        <v>11.073600000000001</v>
      </c>
      <c r="CM125">
        <v>13.438599999999999</v>
      </c>
      <c r="CN125">
        <v>17.1707</v>
      </c>
      <c r="CO125">
        <v>4.2750000000000004</v>
      </c>
      <c r="CP125">
        <v>7.8578000000000001</v>
      </c>
      <c r="CQ125">
        <v>9.7249999999999996</v>
      </c>
      <c r="CR125">
        <v>11.640599999999999</v>
      </c>
      <c r="CS125">
        <v>15.012499999999999</v>
      </c>
      <c r="CT125">
        <v>20.776599999999998</v>
      </c>
      <c r="CU125">
        <v>24.876000000000001</v>
      </c>
      <c r="CV125">
        <v>24.9757</v>
      </c>
      <c r="CW125">
        <v>25.007999999999999</v>
      </c>
      <c r="CX125">
        <v>24.902200000000001</v>
      </c>
      <c r="CY125">
        <v>25.7315</v>
      </c>
      <c r="CZ125">
        <v>24.435600000000001</v>
      </c>
      <c r="DB125">
        <v>16184</v>
      </c>
      <c r="DC125">
        <v>901</v>
      </c>
      <c r="DD125">
        <v>18</v>
      </c>
      <c r="DF125" t="s">
        <v>579</v>
      </c>
      <c r="DG125">
        <v>254</v>
      </c>
      <c r="DH125">
        <v>1046</v>
      </c>
      <c r="DI125">
        <v>6</v>
      </c>
      <c r="DJ125">
        <v>1</v>
      </c>
      <c r="DK125">
        <v>35</v>
      </c>
      <c r="DL125">
        <v>30</v>
      </c>
      <c r="DM125">
        <v>-26.854545999999999</v>
      </c>
      <c r="DN125">
        <v>1585.3357000000001</v>
      </c>
      <c r="DO125">
        <v>1561.4</v>
      </c>
      <c r="DP125">
        <v>1296.4000000000001</v>
      </c>
      <c r="DQ125">
        <v>1216.2643</v>
      </c>
      <c r="DR125">
        <v>1111.2284999999999</v>
      </c>
      <c r="DS125">
        <v>983.83569999999997</v>
      </c>
      <c r="DT125">
        <v>857.39290000000005</v>
      </c>
      <c r="DU125">
        <v>115.23139999999999</v>
      </c>
      <c r="DV125">
        <v>110.79</v>
      </c>
      <c r="DW125">
        <v>120.1614</v>
      </c>
      <c r="DX125">
        <v>119.5264</v>
      </c>
      <c r="DY125">
        <v>71.257900000000006</v>
      </c>
      <c r="DZ125">
        <v>37.3093</v>
      </c>
      <c r="EA125">
        <v>62.6464</v>
      </c>
      <c r="EB125">
        <v>30.823699999999999</v>
      </c>
      <c r="EC125">
        <v>17.344899999999999</v>
      </c>
      <c r="ED125">
        <v>9.9951000000000008</v>
      </c>
      <c r="EE125">
        <v>6.9276</v>
      </c>
      <c r="EF125">
        <v>5.0228999999999999</v>
      </c>
      <c r="EG125">
        <v>3.7704</v>
      </c>
      <c r="EH125">
        <v>2.9373</v>
      </c>
      <c r="EI125">
        <v>2.5703999999999998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5.9066E-2</v>
      </c>
      <c r="EY125">
        <v>4.7479E-2</v>
      </c>
      <c r="EZ125">
        <v>3.7831999999999998E-2</v>
      </c>
      <c r="FA125">
        <v>2.1548000000000001E-2</v>
      </c>
      <c r="FB125">
        <v>2.3800000000000002E-2</v>
      </c>
      <c r="FC125">
        <v>2.2686000000000001E-2</v>
      </c>
      <c r="FD125">
        <v>2.0444E-2</v>
      </c>
      <c r="FE125">
        <v>-2.1489999999999999E-3</v>
      </c>
      <c r="FF125">
        <v>-7.2170000000000003E-3</v>
      </c>
      <c r="FG125">
        <v>-1.7774999999999999E-2</v>
      </c>
      <c r="FH125">
        <v>-2.4800000000000001E-4</v>
      </c>
      <c r="FI125">
        <v>-3.5E-4</v>
      </c>
      <c r="FJ125">
        <v>2.81E-4</v>
      </c>
      <c r="FK125">
        <v>1.3209999999999999E-3</v>
      </c>
      <c r="FL125">
        <v>8.3540000000000003E-2</v>
      </c>
      <c r="FM125">
        <v>8.0974000000000004E-2</v>
      </c>
      <c r="FN125">
        <v>7.9429E-2</v>
      </c>
      <c r="FO125">
        <v>7.6332999999999998E-2</v>
      </c>
      <c r="FP125">
        <v>8.0905000000000005E-2</v>
      </c>
      <c r="FQ125">
        <v>0.10910499999999999</v>
      </c>
      <c r="FR125">
        <v>0.102418</v>
      </c>
      <c r="FS125">
        <v>-0.193743</v>
      </c>
      <c r="FT125">
        <v>-0.191167</v>
      </c>
      <c r="FU125">
        <v>-0.189606</v>
      </c>
      <c r="FV125">
        <v>-0.18893699999999999</v>
      </c>
      <c r="FW125">
        <v>-0.19237000000000001</v>
      </c>
      <c r="FX125">
        <v>-0.200574</v>
      </c>
      <c r="FY125">
        <v>-0.19506499999999999</v>
      </c>
      <c r="FZ125">
        <v>-1.35734</v>
      </c>
      <c r="GA125">
        <v>-1.3312580000000001</v>
      </c>
      <c r="GB125">
        <v>-1.3147610000000001</v>
      </c>
      <c r="GC125">
        <v>-1.3089</v>
      </c>
      <c r="GD125">
        <v>-1.354681</v>
      </c>
      <c r="GE125">
        <v>-1.461843</v>
      </c>
      <c r="GF125">
        <v>-1.404941</v>
      </c>
      <c r="GG125">
        <v>-0.29312300000000002</v>
      </c>
      <c r="GH125">
        <v>-0.26919599999999999</v>
      </c>
      <c r="GI125">
        <v>-0.26142199999999999</v>
      </c>
      <c r="GJ125">
        <v>-0.257913</v>
      </c>
      <c r="GK125">
        <v>-0.28590300000000002</v>
      </c>
      <c r="GL125">
        <v>-0.397928</v>
      </c>
      <c r="GM125">
        <v>-0.34986600000000001</v>
      </c>
      <c r="GN125">
        <v>-0.40560800000000002</v>
      </c>
      <c r="GO125">
        <v>-0.37684699999999999</v>
      </c>
      <c r="GP125">
        <v>-0.36024499999999998</v>
      </c>
      <c r="GQ125">
        <v>-0.35251700000000002</v>
      </c>
      <c r="GR125">
        <v>-0.38457799999999998</v>
      </c>
      <c r="GS125">
        <v>-0.46115800000000001</v>
      </c>
      <c r="GT125">
        <v>-0.40193299999999998</v>
      </c>
      <c r="GU125">
        <v>0.40956399999999998</v>
      </c>
      <c r="GV125">
        <v>0.36135099999999998</v>
      </c>
      <c r="GW125">
        <v>0.311942</v>
      </c>
      <c r="GX125">
        <v>0.25190699999999999</v>
      </c>
      <c r="GY125">
        <v>0.40807199999999999</v>
      </c>
      <c r="GZ125">
        <v>0.33260600000000001</v>
      </c>
      <c r="HA125">
        <v>0.29900500000000002</v>
      </c>
      <c r="HB125">
        <v>-75</v>
      </c>
      <c r="HC125">
        <v>-75</v>
      </c>
      <c r="HD125">
        <v>-75</v>
      </c>
      <c r="HE125">
        <v>-75</v>
      </c>
      <c r="HF125">
        <v>-60</v>
      </c>
      <c r="HG125">
        <v>0</v>
      </c>
      <c r="HH125">
        <v>0</v>
      </c>
      <c r="HI125">
        <v>-1.2331430000000001</v>
      </c>
      <c r="HJ125">
        <v>-1.217983</v>
      </c>
      <c r="HK125">
        <v>-1.2096309999999999</v>
      </c>
      <c r="HL125">
        <v>-1.205058</v>
      </c>
      <c r="HM125">
        <v>-1.224572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744.33900000000006</v>
      </c>
      <c r="HX125">
        <v>0</v>
      </c>
      <c r="HZ125">
        <v>744.2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765.17399999999998</v>
      </c>
      <c r="IJ125">
        <v>0</v>
      </c>
      <c r="IL125">
        <v>765.4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774.19799999999998</v>
      </c>
      <c r="IV125">
        <v>0</v>
      </c>
      <c r="IX125">
        <v>774.34299999999996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780.48199999999997</v>
      </c>
      <c r="JH125">
        <v>0</v>
      </c>
      <c r="JJ125">
        <v>780.38099999999997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753.88199999999995</v>
      </c>
      <c r="JT125">
        <v>0</v>
      </c>
      <c r="JV125">
        <v>753.72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734.20299999999997</v>
      </c>
      <c r="KF125">
        <v>0.10199999999999999</v>
      </c>
      <c r="KH125">
        <v>734.39499999999998</v>
      </c>
      <c r="KI125">
        <v>0.10199999999999999</v>
      </c>
      <c r="KK125">
        <v>1495.8570999999999</v>
      </c>
      <c r="KL125">
        <v>0</v>
      </c>
      <c r="KN125">
        <v>1496.3389999999999</v>
      </c>
      <c r="KO125">
        <v>0</v>
      </c>
      <c r="KQ125">
        <v>770.23699999999997</v>
      </c>
      <c r="KR125">
        <v>2.5000000000000001E-2</v>
      </c>
      <c r="KT125">
        <v>770.34699999999998</v>
      </c>
      <c r="KU125">
        <v>2.5000000000000001E-2</v>
      </c>
      <c r="KV125">
        <v>132.438944378</v>
      </c>
      <c r="KW125">
        <v>126.43280360000001</v>
      </c>
      <c r="KX125">
        <v>102.97175560000001</v>
      </c>
      <c r="KY125">
        <v>92.841102811900001</v>
      </c>
      <c r="KZ125">
        <v>89.903941792500007</v>
      </c>
      <c r="LA125">
        <v>107.34139404849999</v>
      </c>
      <c r="LB125">
        <v>87.812466032200007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-20.378318399999998</v>
      </c>
      <c r="LI125">
        <v>-4.9546509999999993</v>
      </c>
      <c r="LJ125">
        <v>-77.255720780000004</v>
      </c>
      <c r="LK125">
        <v>-53.599109596000005</v>
      </c>
      <c r="LL125">
        <v>-26.370161376999999</v>
      </c>
      <c r="LM125">
        <v>-27.879570000000001</v>
      </c>
      <c r="LN125">
        <v>-31.767269450000004</v>
      </c>
      <c r="LO125">
        <v>-33.574148181000005</v>
      </c>
      <c r="LP125">
        <v>-30.578540865000001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92.485725000000002</v>
      </c>
      <c r="LY125">
        <v>91.348725000000002</v>
      </c>
      <c r="LZ125">
        <v>90.722324999999998</v>
      </c>
      <c r="MA125">
        <v>90.379350000000002</v>
      </c>
      <c r="MB125">
        <v>73.474320000000006</v>
      </c>
      <c r="MC125">
        <v>0</v>
      </c>
      <c r="MD125">
        <v>0</v>
      </c>
      <c r="ME125">
        <v>-33.7769736622</v>
      </c>
      <c r="MF125">
        <v>-29.824224839999999</v>
      </c>
      <c r="MG125">
        <v>-31.412833510799999</v>
      </c>
      <c r="MH125">
        <v>-30.8274124032</v>
      </c>
      <c r="MI125">
        <v>-20.372847383700002</v>
      </c>
      <c r="MJ125">
        <v>-14.8464151304</v>
      </c>
      <c r="MK125">
        <v>-21.917845382399999</v>
      </c>
      <c r="ML125">
        <v>113.89197493579999</v>
      </c>
      <c r="MM125">
        <v>134.358194164</v>
      </c>
      <c r="MN125">
        <v>135.91108571220002</v>
      </c>
      <c r="MO125">
        <v>124.5134704087</v>
      </c>
      <c r="MP125">
        <v>111.23814495880002</v>
      </c>
      <c r="MQ125">
        <v>38.542512337099993</v>
      </c>
      <c r="MR125">
        <v>30.361428784800008</v>
      </c>
    </row>
    <row r="126" spans="1:356" x14ac:dyDescent="0.25">
      <c r="A126">
        <v>176</v>
      </c>
      <c r="B126" t="s">
        <v>509</v>
      </c>
      <c r="C126" s="3">
        <v>42839.450555555559</v>
      </c>
      <c r="D126">
        <v>63.255299999999998</v>
      </c>
      <c r="E126">
        <v>63.244800000000005</v>
      </c>
      <c r="F126">
        <v>13</v>
      </c>
      <c r="G126">
        <v>68</v>
      </c>
      <c r="H126">
        <v>1.1618999999999999</v>
      </c>
      <c r="I126">
        <v>923.44470000000001</v>
      </c>
      <c r="J126">
        <v>19412</v>
      </c>
      <c r="K126">
        <v>30</v>
      </c>
      <c r="L126">
        <v>239517</v>
      </c>
      <c r="M126">
        <v>239707</v>
      </c>
      <c r="N126">
        <v>239988</v>
      </c>
      <c r="O126">
        <v>239996</v>
      </c>
      <c r="P126">
        <v>139261</v>
      </c>
      <c r="Q126">
        <v>139303</v>
      </c>
      <c r="R126">
        <v>221127</v>
      </c>
      <c r="S126">
        <v>221135</v>
      </c>
      <c r="T126">
        <v>220889</v>
      </c>
      <c r="U126">
        <v>220897</v>
      </c>
      <c r="V126">
        <v>215715</v>
      </c>
      <c r="W126">
        <v>215459</v>
      </c>
      <c r="X126">
        <v>215954</v>
      </c>
      <c r="Y126">
        <v>215863</v>
      </c>
      <c r="Z126">
        <v>293373</v>
      </c>
      <c r="AA126">
        <v>293407</v>
      </c>
      <c r="AB126">
        <v>1317.75</v>
      </c>
      <c r="AC126">
        <v>29758.765599999999</v>
      </c>
      <c r="AD126">
        <v>6</v>
      </c>
      <c r="AE126">
        <v>347.85180000000003</v>
      </c>
      <c r="AF126">
        <v>347.85180000000003</v>
      </c>
      <c r="AG126">
        <v>347.85180000000003</v>
      </c>
      <c r="AH126">
        <v>96.351600000000005</v>
      </c>
      <c r="AI126">
        <v>96.351600000000005</v>
      </c>
      <c r="AJ126">
        <v>96.351600000000005</v>
      </c>
      <c r="AK126">
        <v>96.351600000000005</v>
      </c>
      <c r="AL126">
        <v>1211.5234</v>
      </c>
      <c r="AM126">
        <v>1140.3964000000001</v>
      </c>
      <c r="AN126">
        <v>1088</v>
      </c>
      <c r="AO126">
        <v>891.91430000000003</v>
      </c>
      <c r="AP126">
        <v>1094.5111999999999</v>
      </c>
      <c r="AQ126">
        <v>1019.5329</v>
      </c>
      <c r="AR126">
        <v>1000.4218</v>
      </c>
      <c r="AS126">
        <v>979.72299999999996</v>
      </c>
      <c r="AT126">
        <v>957.91330000000005</v>
      </c>
      <c r="AU126">
        <v>944.82280000000003</v>
      </c>
      <c r="AV126">
        <v>931.1653</v>
      </c>
      <c r="AW126">
        <v>913.4239</v>
      </c>
      <c r="AX126">
        <v>15.8</v>
      </c>
      <c r="AY126">
        <v>17.399999999999999</v>
      </c>
      <c r="AZ126">
        <v>30.472300000000001</v>
      </c>
      <c r="BA126">
        <v>17.235900000000001</v>
      </c>
      <c r="BB126">
        <v>10.1052</v>
      </c>
      <c r="BC126">
        <v>7.0174000000000003</v>
      </c>
      <c r="BD126">
        <v>5.1314000000000002</v>
      </c>
      <c r="BE126">
        <v>3.8567999999999998</v>
      </c>
      <c r="BF126">
        <v>2.9792000000000001</v>
      </c>
      <c r="BG126">
        <v>2.5670000000000002</v>
      </c>
      <c r="BH126">
        <v>2.5648</v>
      </c>
      <c r="BI126">
        <v>91.9</v>
      </c>
      <c r="BJ126">
        <v>145.25</v>
      </c>
      <c r="BK126">
        <v>159.35</v>
      </c>
      <c r="BL126">
        <v>245.71</v>
      </c>
      <c r="BM126">
        <v>234.39</v>
      </c>
      <c r="BN126">
        <v>359.35</v>
      </c>
      <c r="BO126">
        <v>320.5</v>
      </c>
      <c r="BP126">
        <v>494.96</v>
      </c>
      <c r="BQ126">
        <v>426.7</v>
      </c>
      <c r="BR126">
        <v>662.44</v>
      </c>
      <c r="BS126">
        <v>553.55999999999995</v>
      </c>
      <c r="BT126">
        <v>854.22</v>
      </c>
      <c r="BU126">
        <v>659.89</v>
      </c>
      <c r="BV126">
        <v>1004.16</v>
      </c>
      <c r="BW126">
        <v>49</v>
      </c>
      <c r="BX126">
        <v>46.5</v>
      </c>
      <c r="BY126">
        <v>43.197499999999998</v>
      </c>
      <c r="BZ126">
        <v>-0.44545499999999999</v>
      </c>
      <c r="CA126">
        <v>-0.52410000000000001</v>
      </c>
      <c r="CB126">
        <v>1.6206</v>
      </c>
      <c r="CC126">
        <v>-0.50780000000000003</v>
      </c>
      <c r="CD126">
        <v>-0.52410000000000001</v>
      </c>
      <c r="CE126">
        <v>2103767</v>
      </c>
      <c r="CF126">
        <v>1</v>
      </c>
      <c r="CI126">
        <v>3.5621</v>
      </c>
      <c r="CJ126">
        <v>6.9692999999999996</v>
      </c>
      <c r="CK126">
        <v>8.7606999999999999</v>
      </c>
      <c r="CL126">
        <v>10.895</v>
      </c>
      <c r="CM126">
        <v>11.961399999999999</v>
      </c>
      <c r="CN126">
        <v>16.187100000000001</v>
      </c>
      <c r="CO126">
        <v>4.0841000000000003</v>
      </c>
      <c r="CP126">
        <v>7.7016</v>
      </c>
      <c r="CQ126">
        <v>9.5206</v>
      </c>
      <c r="CR126">
        <v>11.6746</v>
      </c>
      <c r="CS126">
        <v>13.3508</v>
      </c>
      <c r="CT126">
        <v>19.3444</v>
      </c>
      <c r="CU126">
        <v>24.944800000000001</v>
      </c>
      <c r="CV126">
        <v>24.910399999999999</v>
      </c>
      <c r="CW126">
        <v>24.991900000000001</v>
      </c>
      <c r="CX126">
        <v>24.9039</v>
      </c>
      <c r="CY126">
        <v>25.0474</v>
      </c>
      <c r="CZ126">
        <v>24.4208</v>
      </c>
      <c r="DB126">
        <v>16184</v>
      </c>
      <c r="DC126">
        <v>902</v>
      </c>
      <c r="DD126">
        <v>1</v>
      </c>
      <c r="DF126" t="s">
        <v>579</v>
      </c>
      <c r="DG126">
        <v>254</v>
      </c>
      <c r="DH126">
        <v>1046</v>
      </c>
      <c r="DI126">
        <v>6</v>
      </c>
      <c r="DJ126">
        <v>1</v>
      </c>
      <c r="DK126">
        <v>35</v>
      </c>
      <c r="DL126">
        <v>29.166665999999999</v>
      </c>
      <c r="DM126">
        <v>-0.44545499999999999</v>
      </c>
      <c r="DN126">
        <v>1552.6857</v>
      </c>
      <c r="DO126">
        <v>1514.8429000000001</v>
      </c>
      <c r="DP126">
        <v>1276.9641999999999</v>
      </c>
      <c r="DQ126">
        <v>1180.8571999999999</v>
      </c>
      <c r="DR126">
        <v>1096.1285</v>
      </c>
      <c r="DS126">
        <v>1037.2715000000001</v>
      </c>
      <c r="DT126">
        <v>928.4</v>
      </c>
      <c r="DU126">
        <v>90.676400000000001</v>
      </c>
      <c r="DV126">
        <v>74.827100000000002</v>
      </c>
      <c r="DW126">
        <v>80.154300000000006</v>
      </c>
      <c r="DX126">
        <v>78.238600000000005</v>
      </c>
      <c r="DY126">
        <v>60.867899999999999</v>
      </c>
      <c r="DZ126">
        <v>66.773600000000002</v>
      </c>
      <c r="EA126">
        <v>56.070700000000002</v>
      </c>
      <c r="EB126">
        <v>30.472300000000001</v>
      </c>
      <c r="EC126">
        <v>17.235900000000001</v>
      </c>
      <c r="ED126">
        <v>10.1052</v>
      </c>
      <c r="EE126">
        <v>7.0174000000000003</v>
      </c>
      <c r="EF126">
        <v>5.1314000000000002</v>
      </c>
      <c r="EG126">
        <v>3.8567999999999998</v>
      </c>
      <c r="EH126">
        <v>2.9792000000000001</v>
      </c>
      <c r="EI126">
        <v>2.5670000000000002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6.0762999999999998E-2</v>
      </c>
      <c r="EY126">
        <v>4.8585000000000003E-2</v>
      </c>
      <c r="EZ126">
        <v>3.8703000000000001E-2</v>
      </c>
      <c r="FA126">
        <v>2.1895000000000001E-2</v>
      </c>
      <c r="FB126">
        <v>2.4548E-2</v>
      </c>
      <c r="FC126">
        <v>2.3838999999999999E-2</v>
      </c>
      <c r="FD126">
        <v>2.1513999999999998E-2</v>
      </c>
      <c r="FE126">
        <v>-2.1480000000000002E-3</v>
      </c>
      <c r="FF126">
        <v>-7.2129999999999998E-3</v>
      </c>
      <c r="FG126">
        <v>-1.7763999999999999E-2</v>
      </c>
      <c r="FH126">
        <v>-2.4699999999999999E-4</v>
      </c>
      <c r="FI126">
        <v>-3.5E-4</v>
      </c>
      <c r="FJ126">
        <v>-2.833E-3</v>
      </c>
      <c r="FK126">
        <v>-2.13E-4</v>
      </c>
      <c r="FL126">
        <v>8.3543999999999993E-2</v>
      </c>
      <c r="FM126">
        <v>8.0977999999999994E-2</v>
      </c>
      <c r="FN126">
        <v>7.9430000000000001E-2</v>
      </c>
      <c r="FO126">
        <v>7.6339000000000004E-2</v>
      </c>
      <c r="FP126">
        <v>8.0907999999999994E-2</v>
      </c>
      <c r="FQ126">
        <v>0.109058</v>
      </c>
      <c r="FR126">
        <v>0.102344</v>
      </c>
      <c r="FS126">
        <v>-0.19397500000000001</v>
      </c>
      <c r="FT126">
        <v>-0.191389</v>
      </c>
      <c r="FU126">
        <v>-0.18985399999999999</v>
      </c>
      <c r="FV126">
        <v>-0.189136</v>
      </c>
      <c r="FW126">
        <v>-0.192606</v>
      </c>
      <c r="FX126">
        <v>-0.20100299999999999</v>
      </c>
      <c r="FY126">
        <v>-0.19560900000000001</v>
      </c>
      <c r="FZ126">
        <v>-1.356889</v>
      </c>
      <c r="GA126">
        <v>-1.330751</v>
      </c>
      <c r="GB126">
        <v>-1.3145279999999999</v>
      </c>
      <c r="GC126">
        <v>-1.308195</v>
      </c>
      <c r="GD126">
        <v>-1.3542780000000001</v>
      </c>
      <c r="GE126">
        <v>-1.462566</v>
      </c>
      <c r="GF126">
        <v>-1.406925</v>
      </c>
      <c r="GG126">
        <v>-0.29369000000000001</v>
      </c>
      <c r="GH126">
        <v>-0.26973399999999997</v>
      </c>
      <c r="GI126">
        <v>-0.261876</v>
      </c>
      <c r="GJ126">
        <v>-0.25848100000000002</v>
      </c>
      <c r="GK126">
        <v>-0.28644399999999998</v>
      </c>
      <c r="GL126">
        <v>-0.39783800000000002</v>
      </c>
      <c r="GM126">
        <v>-0.34920600000000002</v>
      </c>
      <c r="GN126">
        <v>-0.40509800000000001</v>
      </c>
      <c r="GO126">
        <v>-0.37630200000000003</v>
      </c>
      <c r="GP126">
        <v>-0.36000399999999999</v>
      </c>
      <c r="GQ126">
        <v>-0.35178500000000001</v>
      </c>
      <c r="GR126">
        <v>-0.38413999999999998</v>
      </c>
      <c r="GS126">
        <v>-0.46312199999999998</v>
      </c>
      <c r="GT126">
        <v>-0.40500900000000001</v>
      </c>
      <c r="GU126">
        <v>0.40967799999999999</v>
      </c>
      <c r="GV126">
        <v>0.36277399999999999</v>
      </c>
      <c r="GW126">
        <v>0.31508999999999998</v>
      </c>
      <c r="GX126">
        <v>0.25561299999999998</v>
      </c>
      <c r="GY126">
        <v>0.414966</v>
      </c>
      <c r="GZ126">
        <v>0.33656999999999998</v>
      </c>
      <c r="HA126">
        <v>0.29885299999999998</v>
      </c>
      <c r="HB126">
        <v>-75</v>
      </c>
      <c r="HC126">
        <v>-75</v>
      </c>
      <c r="HD126">
        <v>-75</v>
      </c>
      <c r="HE126">
        <v>-75</v>
      </c>
      <c r="HF126">
        <v>-60</v>
      </c>
      <c r="HG126">
        <v>10</v>
      </c>
      <c r="HH126">
        <v>-10</v>
      </c>
      <c r="HI126">
        <v>-1.2328319999999999</v>
      </c>
      <c r="HJ126">
        <v>-1.2176659999999999</v>
      </c>
      <c r="HK126">
        <v>-1.209125</v>
      </c>
      <c r="HL126">
        <v>-1.204475</v>
      </c>
      <c r="HM126">
        <v>-1.2240740000000001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744.33900000000006</v>
      </c>
      <c r="HX126">
        <v>0</v>
      </c>
      <c r="HZ126">
        <v>744.2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765.17399999999998</v>
      </c>
      <c r="IJ126">
        <v>0</v>
      </c>
      <c r="IL126">
        <v>765.4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774.19799999999998</v>
      </c>
      <c r="IV126">
        <v>0</v>
      </c>
      <c r="IX126">
        <v>774.34299999999996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780.48199999999997</v>
      </c>
      <c r="JH126">
        <v>0</v>
      </c>
      <c r="JJ126">
        <v>780.38099999999997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753.88199999999995</v>
      </c>
      <c r="JT126">
        <v>0</v>
      </c>
      <c r="JV126">
        <v>753.72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734.20299999999997</v>
      </c>
      <c r="KF126">
        <v>0.10199999999999999</v>
      </c>
      <c r="KH126">
        <v>734.39499999999998</v>
      </c>
      <c r="KI126">
        <v>0.10199999999999999</v>
      </c>
      <c r="KK126">
        <v>1495.8570999999999</v>
      </c>
      <c r="KL126">
        <v>0</v>
      </c>
      <c r="KN126">
        <v>1496.3389999999999</v>
      </c>
      <c r="KO126">
        <v>0</v>
      </c>
      <c r="KQ126">
        <v>770.23699999999997</v>
      </c>
      <c r="KR126">
        <v>2.5000000000000001E-2</v>
      </c>
      <c r="KT126">
        <v>770.34699999999998</v>
      </c>
      <c r="KU126">
        <v>2.5000000000000001E-2</v>
      </c>
      <c r="KV126">
        <v>129.71757412079998</v>
      </c>
      <c r="KW126">
        <v>122.6689483562</v>
      </c>
      <c r="KX126">
        <v>101.429266406</v>
      </c>
      <c r="KY126">
        <v>90.145457790799995</v>
      </c>
      <c r="KZ126">
        <v>88.685564677999992</v>
      </c>
      <c r="LA126">
        <v>113.12275524700001</v>
      </c>
      <c r="LB126">
        <v>95.016169599999998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-20.421904799999997</v>
      </c>
      <c r="LI126">
        <v>-4.9684685999999996</v>
      </c>
      <c r="LJ126">
        <v>-79.534048734999999</v>
      </c>
      <c r="LK126">
        <v>-55.05583037200001</v>
      </c>
      <c r="LL126">
        <v>-27.524901792000001</v>
      </c>
      <c r="LM126">
        <v>-28.31980536</v>
      </c>
      <c r="LN126">
        <v>-32.770819044</v>
      </c>
      <c r="LO126">
        <v>-30.722661395999999</v>
      </c>
      <c r="LP126">
        <v>-29.968909424999996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92.462399999999988</v>
      </c>
      <c r="LY126">
        <v>91.324949999999987</v>
      </c>
      <c r="LZ126">
        <v>90.684375000000003</v>
      </c>
      <c r="MA126">
        <v>90.335624999999993</v>
      </c>
      <c r="MB126">
        <v>73.44444</v>
      </c>
      <c r="MC126">
        <v>0</v>
      </c>
      <c r="MD126">
        <v>0</v>
      </c>
      <c r="ME126">
        <v>-26.630751916000001</v>
      </c>
      <c r="MF126">
        <v>-20.183412991399997</v>
      </c>
      <c r="MG126">
        <v>-20.990487466800001</v>
      </c>
      <c r="MH126">
        <v>-20.223191566600004</v>
      </c>
      <c r="MI126">
        <v>-17.435244747599999</v>
      </c>
      <c r="MJ126">
        <v>-26.565075476800004</v>
      </c>
      <c r="MK126">
        <v>-19.580224864200002</v>
      </c>
      <c r="ML126">
        <v>116.01517346979995</v>
      </c>
      <c r="MM126">
        <v>138.75465499279997</v>
      </c>
      <c r="MN126">
        <v>143.59825214720001</v>
      </c>
      <c r="MO126">
        <v>131.93808586419999</v>
      </c>
      <c r="MP126">
        <v>111.9239408864</v>
      </c>
      <c r="MQ126">
        <v>35.413113574200018</v>
      </c>
      <c r="MR126">
        <v>40.498566710800006</v>
      </c>
    </row>
    <row r="127" spans="1:356" x14ac:dyDescent="0.25">
      <c r="A127">
        <v>176</v>
      </c>
      <c r="B127" t="s">
        <v>510</v>
      </c>
      <c r="C127" s="3">
        <v>42839.451643518521</v>
      </c>
      <c r="D127">
        <v>63.6128</v>
      </c>
      <c r="E127">
        <v>63.623900000000006</v>
      </c>
      <c r="F127">
        <v>26</v>
      </c>
      <c r="G127">
        <v>60</v>
      </c>
      <c r="H127">
        <v>1.1117999999999999</v>
      </c>
      <c r="I127">
        <v>814.60019999999997</v>
      </c>
      <c r="J127">
        <v>17146</v>
      </c>
      <c r="K127">
        <v>30</v>
      </c>
      <c r="L127">
        <v>239517</v>
      </c>
      <c r="M127">
        <v>239707</v>
      </c>
      <c r="N127">
        <v>239988</v>
      </c>
      <c r="O127">
        <v>239996</v>
      </c>
      <c r="P127">
        <v>139261</v>
      </c>
      <c r="Q127">
        <v>139303</v>
      </c>
      <c r="R127">
        <v>221127</v>
      </c>
      <c r="S127">
        <v>221135</v>
      </c>
      <c r="T127">
        <v>220889</v>
      </c>
      <c r="U127">
        <v>220897</v>
      </c>
      <c r="V127">
        <v>215715</v>
      </c>
      <c r="W127">
        <v>215459</v>
      </c>
      <c r="X127">
        <v>215954</v>
      </c>
      <c r="Y127">
        <v>215863</v>
      </c>
      <c r="Z127">
        <v>293373</v>
      </c>
      <c r="AA127">
        <v>293407</v>
      </c>
      <c r="AB127">
        <v>1317.75</v>
      </c>
      <c r="AC127">
        <v>29775.980500000001</v>
      </c>
      <c r="AD127">
        <v>6</v>
      </c>
      <c r="AE127">
        <v>348.62189999999998</v>
      </c>
      <c r="AF127">
        <v>348.62189999999998</v>
      </c>
      <c r="AG127">
        <v>348.62189999999998</v>
      </c>
      <c r="AH127">
        <v>97.121600000000001</v>
      </c>
      <c r="AI127">
        <v>97.121600000000001</v>
      </c>
      <c r="AJ127">
        <v>97.121600000000001</v>
      </c>
      <c r="AK127">
        <v>97.121600000000001</v>
      </c>
      <c r="AL127">
        <v>1230.2734</v>
      </c>
      <c r="AM127">
        <v>1146.3149000000001</v>
      </c>
      <c r="AN127">
        <v>1084.1666</v>
      </c>
      <c r="AO127">
        <v>889.19500000000005</v>
      </c>
      <c r="AP127">
        <v>1079.4456</v>
      </c>
      <c r="AQ127">
        <v>1012.7985</v>
      </c>
      <c r="AR127">
        <v>992.57619999999997</v>
      </c>
      <c r="AS127">
        <v>972.64110000000005</v>
      </c>
      <c r="AT127">
        <v>951.39679999999998</v>
      </c>
      <c r="AU127">
        <v>938.36069999999995</v>
      </c>
      <c r="AV127">
        <v>925.70169999999996</v>
      </c>
      <c r="AW127">
        <v>909.27160000000003</v>
      </c>
      <c r="AX127">
        <v>15.8</v>
      </c>
      <c r="AY127">
        <v>31.2</v>
      </c>
      <c r="AZ127">
        <v>32.593499999999999</v>
      </c>
      <c r="BA127">
        <v>19.351500000000001</v>
      </c>
      <c r="BB127">
        <v>11.680400000000001</v>
      </c>
      <c r="BC127">
        <v>8.1305999999999994</v>
      </c>
      <c r="BD127">
        <v>5.9301000000000004</v>
      </c>
      <c r="BE127">
        <v>4.4062000000000001</v>
      </c>
      <c r="BF127">
        <v>3.3485</v>
      </c>
      <c r="BG127">
        <v>2.8195000000000001</v>
      </c>
      <c r="BH127">
        <v>2.819</v>
      </c>
      <c r="BI127">
        <v>91.91</v>
      </c>
      <c r="BJ127">
        <v>135.84</v>
      </c>
      <c r="BK127">
        <v>152.12</v>
      </c>
      <c r="BL127">
        <v>221.81</v>
      </c>
      <c r="BM127">
        <v>223.16</v>
      </c>
      <c r="BN127">
        <v>321.60000000000002</v>
      </c>
      <c r="BO127">
        <v>306.14</v>
      </c>
      <c r="BP127">
        <v>442.85</v>
      </c>
      <c r="BQ127">
        <v>412.5</v>
      </c>
      <c r="BR127">
        <v>601.34</v>
      </c>
      <c r="BS127">
        <v>544.16999999999996</v>
      </c>
      <c r="BT127">
        <v>788.16</v>
      </c>
      <c r="BU127">
        <v>659.79</v>
      </c>
      <c r="BV127">
        <v>943.14</v>
      </c>
      <c r="BW127">
        <v>50.7</v>
      </c>
      <c r="BX127">
        <v>46.3</v>
      </c>
      <c r="BY127">
        <v>37.110700000000001</v>
      </c>
      <c r="BZ127">
        <v>4.5999999999999996</v>
      </c>
      <c r="CA127">
        <v>4.1406999999999998</v>
      </c>
      <c r="CB127">
        <v>4.1406999999999998</v>
      </c>
      <c r="CC127">
        <v>-0.50600000000000001</v>
      </c>
      <c r="CD127">
        <v>4.1406999999999998</v>
      </c>
      <c r="CE127">
        <v>2103022</v>
      </c>
      <c r="CF127">
        <v>2</v>
      </c>
      <c r="CI127">
        <v>3.5571000000000002</v>
      </c>
      <c r="CJ127">
        <v>6.7835999999999999</v>
      </c>
      <c r="CK127">
        <v>8.4707000000000008</v>
      </c>
      <c r="CL127">
        <v>10.367100000000001</v>
      </c>
      <c r="CM127">
        <v>11.7379</v>
      </c>
      <c r="CN127">
        <v>15.212899999999999</v>
      </c>
      <c r="CO127">
        <v>4.0622999999999996</v>
      </c>
      <c r="CP127">
        <v>7.3556999999999997</v>
      </c>
      <c r="CQ127">
        <v>9.1114999999999995</v>
      </c>
      <c r="CR127">
        <v>11.278700000000001</v>
      </c>
      <c r="CS127">
        <v>12.7951</v>
      </c>
      <c r="CT127">
        <v>15.896699999999999</v>
      </c>
      <c r="CU127">
        <v>24.885100000000001</v>
      </c>
      <c r="CV127">
        <v>24.945699999999999</v>
      </c>
      <c r="CW127">
        <v>25.008900000000001</v>
      </c>
      <c r="CX127">
        <v>25.000399999999999</v>
      </c>
      <c r="CY127">
        <v>24.991900000000001</v>
      </c>
      <c r="CZ127">
        <v>24.745100000000001</v>
      </c>
      <c r="DB127">
        <v>16184</v>
      </c>
      <c r="DC127">
        <v>902</v>
      </c>
      <c r="DD127">
        <v>2</v>
      </c>
      <c r="DF127" t="s">
        <v>581</v>
      </c>
      <c r="DG127">
        <v>279</v>
      </c>
      <c r="DH127">
        <v>953</v>
      </c>
      <c r="DI127">
        <v>7</v>
      </c>
      <c r="DJ127">
        <v>8</v>
      </c>
      <c r="DK127">
        <v>35</v>
      </c>
      <c r="DL127">
        <v>35.166663999999997</v>
      </c>
      <c r="DM127">
        <v>4.5999999999999996</v>
      </c>
      <c r="DN127">
        <v>1397.4286</v>
      </c>
      <c r="DO127">
        <v>1309.5643</v>
      </c>
      <c r="DP127">
        <v>1151.4713999999999</v>
      </c>
      <c r="DQ127">
        <v>1058.95</v>
      </c>
      <c r="DR127">
        <v>978.32860000000005</v>
      </c>
      <c r="DS127">
        <v>931.78570000000002</v>
      </c>
      <c r="DT127">
        <v>884.34280000000001</v>
      </c>
      <c r="DU127">
        <v>75.162899999999993</v>
      </c>
      <c r="DV127">
        <v>61.443600000000004</v>
      </c>
      <c r="DW127">
        <v>59.07</v>
      </c>
      <c r="DX127">
        <v>57.31</v>
      </c>
      <c r="DY127">
        <v>54.346400000000003</v>
      </c>
      <c r="DZ127">
        <v>61.314300000000003</v>
      </c>
      <c r="EA127">
        <v>53.241399999999999</v>
      </c>
      <c r="EB127">
        <v>32.593499999999999</v>
      </c>
      <c r="EC127">
        <v>19.351500000000001</v>
      </c>
      <c r="ED127">
        <v>11.680400000000001</v>
      </c>
      <c r="EE127">
        <v>8.1305999999999994</v>
      </c>
      <c r="EF127">
        <v>5.9301000000000004</v>
      </c>
      <c r="EG127">
        <v>4.4062000000000001</v>
      </c>
      <c r="EH127">
        <v>3.3485</v>
      </c>
      <c r="EI127">
        <v>2.8195000000000001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4.1819000000000002E-2</v>
      </c>
      <c r="EY127">
        <v>3.2268999999999999E-2</v>
      </c>
      <c r="EZ127">
        <v>2.4636999999999999E-2</v>
      </c>
      <c r="FA127">
        <v>1.2533000000000001E-2</v>
      </c>
      <c r="FB127">
        <v>1.3592E-2</v>
      </c>
      <c r="FC127">
        <v>1.5793999999999999E-2</v>
      </c>
      <c r="FD127">
        <v>1.3814E-2</v>
      </c>
      <c r="FE127">
        <v>-5.3300000000000005E-4</v>
      </c>
      <c r="FF127">
        <v>-1.6590000000000001E-3</v>
      </c>
      <c r="FG127">
        <v>-3.9449999999999997E-3</v>
      </c>
      <c r="FH127">
        <v>-1.2899999999999999E-4</v>
      </c>
      <c r="FI127">
        <v>-7.3999999999999996E-5</v>
      </c>
      <c r="FJ127">
        <v>2.8570000000000002E-3</v>
      </c>
      <c r="FK127">
        <v>2.415E-3</v>
      </c>
      <c r="FL127">
        <v>8.3115999999999995E-2</v>
      </c>
      <c r="FM127">
        <v>8.0574999999999994E-2</v>
      </c>
      <c r="FN127">
        <v>7.9017000000000004E-2</v>
      </c>
      <c r="FO127">
        <v>7.5944999999999999E-2</v>
      </c>
      <c r="FP127">
        <v>8.0491999999999994E-2</v>
      </c>
      <c r="FQ127">
        <v>0.108792</v>
      </c>
      <c r="FR127">
        <v>0.101994</v>
      </c>
      <c r="FS127">
        <v>-0.16062399999999999</v>
      </c>
      <c r="FT127">
        <v>-0.15843599999999999</v>
      </c>
      <c r="FU127">
        <v>-0.157251</v>
      </c>
      <c r="FV127">
        <v>-0.15664600000000001</v>
      </c>
      <c r="FW127">
        <v>-0.15950500000000001</v>
      </c>
      <c r="FX127">
        <v>-0.16650000000000001</v>
      </c>
      <c r="FY127">
        <v>-0.16237099999999999</v>
      </c>
      <c r="FZ127">
        <v>-1.3585160000000001</v>
      </c>
      <c r="GA127">
        <v>-1.3326629999999999</v>
      </c>
      <c r="GB127">
        <v>-1.3165690000000001</v>
      </c>
      <c r="GC127">
        <v>-1.3101039999999999</v>
      </c>
      <c r="GD127">
        <v>-1.3560680000000001</v>
      </c>
      <c r="GE127">
        <v>-1.462934</v>
      </c>
      <c r="GF127">
        <v>-1.4111340000000001</v>
      </c>
      <c r="GG127">
        <v>-0.239123</v>
      </c>
      <c r="GH127">
        <v>-0.21981999999999999</v>
      </c>
      <c r="GI127">
        <v>-0.21312500000000001</v>
      </c>
      <c r="GJ127">
        <v>-0.21038799999999999</v>
      </c>
      <c r="GK127">
        <v>-0.23319200000000001</v>
      </c>
      <c r="GL127">
        <v>-0.32333200000000001</v>
      </c>
      <c r="GM127">
        <v>-0.28252500000000003</v>
      </c>
      <c r="GN127">
        <v>-0.406449</v>
      </c>
      <c r="GO127">
        <v>-0.37651099999999998</v>
      </c>
      <c r="GP127">
        <v>-0.36167500000000002</v>
      </c>
      <c r="GQ127">
        <v>-0.35327900000000001</v>
      </c>
      <c r="GR127">
        <v>-0.38555600000000001</v>
      </c>
      <c r="GS127">
        <v>-0.46582699999999999</v>
      </c>
      <c r="GT127">
        <v>-0.4118</v>
      </c>
      <c r="GU127">
        <v>0.42412100000000003</v>
      </c>
      <c r="GV127">
        <v>0.38969900000000002</v>
      </c>
      <c r="GW127">
        <v>0.35270000000000001</v>
      </c>
      <c r="GX127">
        <v>0.30658999999999997</v>
      </c>
      <c r="GY127">
        <v>0.499614</v>
      </c>
      <c r="GZ127">
        <v>0.40477400000000002</v>
      </c>
      <c r="HA127">
        <v>0.35665200000000002</v>
      </c>
      <c r="HB127">
        <v>-75</v>
      </c>
      <c r="HC127">
        <v>-75</v>
      </c>
      <c r="HD127">
        <v>-75</v>
      </c>
      <c r="HE127">
        <v>-75</v>
      </c>
      <c r="HF127">
        <v>-60</v>
      </c>
      <c r="HG127">
        <v>20</v>
      </c>
      <c r="HH127">
        <v>-20</v>
      </c>
      <c r="HI127">
        <v>-1.019288</v>
      </c>
      <c r="HJ127">
        <v>-1.0063960000000001</v>
      </c>
      <c r="HK127">
        <v>-0.99915399999999999</v>
      </c>
      <c r="HL127">
        <v>-0.99478200000000006</v>
      </c>
      <c r="HM127">
        <v>-1.010848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744.33900000000006</v>
      </c>
      <c r="HX127">
        <v>0</v>
      </c>
      <c r="HZ127">
        <v>744.2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765.17399999999998</v>
      </c>
      <c r="IJ127">
        <v>0</v>
      </c>
      <c r="IL127">
        <v>765.4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774.19799999999998</v>
      </c>
      <c r="IV127">
        <v>0</v>
      </c>
      <c r="IX127">
        <v>774.34299999999996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780.48199999999997</v>
      </c>
      <c r="JH127">
        <v>0</v>
      </c>
      <c r="JJ127">
        <v>780.38099999999997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753.88199999999995</v>
      </c>
      <c r="JT127">
        <v>0</v>
      </c>
      <c r="JV127">
        <v>753.72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734.20299999999997</v>
      </c>
      <c r="KF127">
        <v>0.10199999999999999</v>
      </c>
      <c r="KH127">
        <v>734.39499999999998</v>
      </c>
      <c r="KI127">
        <v>0.10199999999999999</v>
      </c>
      <c r="KK127">
        <v>1495.8570999999999</v>
      </c>
      <c r="KL127">
        <v>0</v>
      </c>
      <c r="KN127">
        <v>1496.3389999999999</v>
      </c>
      <c r="KO127">
        <v>0</v>
      </c>
      <c r="KQ127">
        <v>770.23699999999997</v>
      </c>
      <c r="KR127">
        <v>2.5000000000000001E-2</v>
      </c>
      <c r="KT127">
        <v>770.34699999999998</v>
      </c>
      <c r="KU127">
        <v>2.5000000000000001E-2</v>
      </c>
      <c r="KV127">
        <v>116.1486755176</v>
      </c>
      <c r="KW127">
        <v>105.51814347249999</v>
      </c>
      <c r="KX127">
        <v>90.9858156138</v>
      </c>
      <c r="KY127">
        <v>80.421957750000004</v>
      </c>
      <c r="KZ127">
        <v>78.747625671199998</v>
      </c>
      <c r="LA127">
        <v>101.3708298744</v>
      </c>
      <c r="LB127">
        <v>90.197659543200004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-16.916400000000003</v>
      </c>
      <c r="LI127">
        <v>-4.1242234</v>
      </c>
      <c r="LJ127">
        <v>-56.087691576000005</v>
      </c>
      <c r="LK127">
        <v>-40.79281443</v>
      </c>
      <c r="LL127">
        <v>-27.242445748000002</v>
      </c>
      <c r="LM127">
        <v>-16.250530015999999</v>
      </c>
      <c r="LN127">
        <v>-18.331327224000002</v>
      </c>
      <c r="LO127">
        <v>-27.285182033999998</v>
      </c>
      <c r="LP127">
        <v>-22.901293685999999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76.446600000000004</v>
      </c>
      <c r="LY127">
        <v>75.479700000000008</v>
      </c>
      <c r="LZ127">
        <v>74.936549999999997</v>
      </c>
      <c r="MA127">
        <v>74.608649999999997</v>
      </c>
      <c r="MB127">
        <v>60.650880000000001</v>
      </c>
      <c r="MC127">
        <v>0</v>
      </c>
      <c r="MD127">
        <v>0</v>
      </c>
      <c r="ME127">
        <v>-17.9731781367</v>
      </c>
      <c r="MF127">
        <v>-13.506532152</v>
      </c>
      <c r="MG127">
        <v>-12.589293750000001</v>
      </c>
      <c r="MH127">
        <v>-12.057336279999999</v>
      </c>
      <c r="MI127">
        <v>-12.673145708800002</v>
      </c>
      <c r="MJ127">
        <v>-19.824875247600001</v>
      </c>
      <c r="MK127">
        <v>-15.042026535000002</v>
      </c>
      <c r="ML127">
        <v>118.53440580489999</v>
      </c>
      <c r="MM127">
        <v>126.6984968905</v>
      </c>
      <c r="MN127">
        <v>126.09062611580001</v>
      </c>
      <c r="MO127">
        <v>126.722741454</v>
      </c>
      <c r="MP127">
        <v>108.39403273839999</v>
      </c>
      <c r="MQ127">
        <v>37.344372592799999</v>
      </c>
      <c r="MR127">
        <v>48.130115922199991</v>
      </c>
    </row>
    <row r="128" spans="1:356" x14ac:dyDescent="0.25">
      <c r="A128">
        <v>176</v>
      </c>
      <c r="B128" t="s">
        <v>511</v>
      </c>
      <c r="C128" s="3">
        <v>42839.452719907407</v>
      </c>
      <c r="D128">
        <v>63.876300000000001</v>
      </c>
      <c r="E128">
        <v>63.903300000000002</v>
      </c>
      <c r="F128">
        <v>31</v>
      </c>
      <c r="G128">
        <v>61</v>
      </c>
      <c r="H128">
        <v>1.1117999999999999</v>
      </c>
      <c r="I128">
        <v>814.61900000000003</v>
      </c>
      <c r="J128">
        <v>17120</v>
      </c>
      <c r="K128">
        <v>30</v>
      </c>
      <c r="L128">
        <v>239517</v>
      </c>
      <c r="M128">
        <v>239707</v>
      </c>
      <c r="N128">
        <v>239988</v>
      </c>
      <c r="O128">
        <v>239996</v>
      </c>
      <c r="P128">
        <v>139261</v>
      </c>
      <c r="Q128">
        <v>139303</v>
      </c>
      <c r="R128">
        <v>221127</v>
      </c>
      <c r="S128">
        <v>221135</v>
      </c>
      <c r="T128">
        <v>220889</v>
      </c>
      <c r="U128">
        <v>220897</v>
      </c>
      <c r="V128">
        <v>215715</v>
      </c>
      <c r="W128">
        <v>215459</v>
      </c>
      <c r="X128">
        <v>215954</v>
      </c>
      <c r="Y128">
        <v>215863</v>
      </c>
      <c r="Z128">
        <v>293373</v>
      </c>
      <c r="AA128">
        <v>293407</v>
      </c>
      <c r="AB128">
        <v>1317.75</v>
      </c>
      <c r="AC128">
        <v>29790.478500000001</v>
      </c>
      <c r="AD128">
        <v>6</v>
      </c>
      <c r="AE128">
        <v>349.392</v>
      </c>
      <c r="AF128">
        <v>349.392</v>
      </c>
      <c r="AG128">
        <v>349.392</v>
      </c>
      <c r="AH128">
        <v>97.8917</v>
      </c>
      <c r="AI128">
        <v>97.8917</v>
      </c>
      <c r="AJ128">
        <v>97.8917</v>
      </c>
      <c r="AK128">
        <v>97.8917</v>
      </c>
      <c r="AL128">
        <v>1234.9609</v>
      </c>
      <c r="AM128">
        <v>1150.4821999999999</v>
      </c>
      <c r="AN128">
        <v>1100.1666</v>
      </c>
      <c r="AO128">
        <v>886.15340000000003</v>
      </c>
      <c r="AP128">
        <v>1068.3353999999999</v>
      </c>
      <c r="AQ128">
        <v>1000.2333</v>
      </c>
      <c r="AR128">
        <v>980.0181</v>
      </c>
      <c r="AS128">
        <v>959.90779999999995</v>
      </c>
      <c r="AT128">
        <v>938.44949999999994</v>
      </c>
      <c r="AU128">
        <v>925.71680000000003</v>
      </c>
      <c r="AV128">
        <v>913.42150000000004</v>
      </c>
      <c r="AW128">
        <v>896.3963</v>
      </c>
      <c r="AX128">
        <v>15.8</v>
      </c>
      <c r="AY128">
        <v>33.200000000000003</v>
      </c>
      <c r="AZ128">
        <v>32.007800000000003</v>
      </c>
      <c r="BA128">
        <v>19.0276</v>
      </c>
      <c r="BB128">
        <v>11.5778</v>
      </c>
      <c r="BC128">
        <v>8.1004000000000005</v>
      </c>
      <c r="BD128">
        <v>5.9325999999999999</v>
      </c>
      <c r="BE128">
        <v>4.4151999999999996</v>
      </c>
      <c r="BF128">
        <v>3.3258000000000001</v>
      </c>
      <c r="BG128">
        <v>2.8212999999999999</v>
      </c>
      <c r="BH128">
        <v>2.8167</v>
      </c>
      <c r="BI128">
        <v>89.33</v>
      </c>
      <c r="BJ128">
        <v>134.26</v>
      </c>
      <c r="BK128">
        <v>149.47999999999999</v>
      </c>
      <c r="BL128">
        <v>219.91</v>
      </c>
      <c r="BM128">
        <v>218.6</v>
      </c>
      <c r="BN128">
        <v>317.94</v>
      </c>
      <c r="BO128">
        <v>300.43</v>
      </c>
      <c r="BP128">
        <v>437.29</v>
      </c>
      <c r="BQ128">
        <v>406.59</v>
      </c>
      <c r="BR128">
        <v>595.24</v>
      </c>
      <c r="BS128">
        <v>535.66</v>
      </c>
      <c r="BT128">
        <v>789.66</v>
      </c>
      <c r="BU128">
        <v>644</v>
      </c>
      <c r="BV128">
        <v>942.8</v>
      </c>
      <c r="BW128">
        <v>50.5</v>
      </c>
      <c r="BX128">
        <v>46.4</v>
      </c>
      <c r="BY128">
        <v>40.494500000000002</v>
      </c>
      <c r="BZ128">
        <v>2.881818</v>
      </c>
      <c r="CA128">
        <v>3.31</v>
      </c>
      <c r="CB128">
        <v>3.3443000000000001</v>
      </c>
      <c r="CC128">
        <v>-8.7099999999999997E-2</v>
      </c>
      <c r="CD128">
        <v>3.31</v>
      </c>
      <c r="CE128">
        <v>2103022</v>
      </c>
      <c r="CF128">
        <v>1</v>
      </c>
      <c r="CI128">
        <v>3.7128999999999999</v>
      </c>
      <c r="CJ128">
        <v>6.97</v>
      </c>
      <c r="CK128">
        <v>8.7779000000000007</v>
      </c>
      <c r="CL128">
        <v>10.6036</v>
      </c>
      <c r="CM128">
        <v>11.9343</v>
      </c>
      <c r="CN128">
        <v>15.914999999999999</v>
      </c>
      <c r="CO128">
        <v>4.3548</v>
      </c>
      <c r="CP128">
        <v>7.6565000000000003</v>
      </c>
      <c r="CQ128">
        <v>9.6418999999999997</v>
      </c>
      <c r="CR128">
        <v>11.685499999999999</v>
      </c>
      <c r="CS128">
        <v>14.420999999999999</v>
      </c>
      <c r="CT128">
        <v>16.956499999999998</v>
      </c>
      <c r="CU128">
        <v>24.904399999999999</v>
      </c>
      <c r="CV128">
        <v>24.942799999999998</v>
      </c>
      <c r="CW128">
        <v>24.9694</v>
      </c>
      <c r="CX128">
        <v>25.025400000000001</v>
      </c>
      <c r="CY128">
        <v>25.0732</v>
      </c>
      <c r="CZ128">
        <v>24.9831</v>
      </c>
      <c r="DB128">
        <v>16184</v>
      </c>
      <c r="DC128">
        <v>902</v>
      </c>
      <c r="DD128">
        <v>3</v>
      </c>
      <c r="DF128" t="s">
        <v>581</v>
      </c>
      <c r="DG128">
        <v>279</v>
      </c>
      <c r="DH128">
        <v>953</v>
      </c>
      <c r="DI128">
        <v>7</v>
      </c>
      <c r="DJ128">
        <v>8</v>
      </c>
      <c r="DK128">
        <v>35</v>
      </c>
      <c r="DL128">
        <v>34.666663999999997</v>
      </c>
      <c r="DM128">
        <v>2.881818</v>
      </c>
      <c r="DN128">
        <v>1355.5215000000001</v>
      </c>
      <c r="DO128">
        <v>1293.9286</v>
      </c>
      <c r="DP128">
        <v>1127.5286000000001</v>
      </c>
      <c r="DQ128">
        <v>1030.25</v>
      </c>
      <c r="DR128">
        <v>968.33569999999997</v>
      </c>
      <c r="DS128">
        <v>972.6</v>
      </c>
      <c r="DT128">
        <v>806.72860000000003</v>
      </c>
      <c r="DU128">
        <v>57.38</v>
      </c>
      <c r="DV128">
        <v>39.590699999999998</v>
      </c>
      <c r="DW128">
        <v>30.796399999999998</v>
      </c>
      <c r="DX128">
        <v>36.301400000000001</v>
      </c>
      <c r="DY128">
        <v>50.984999999999999</v>
      </c>
      <c r="DZ128">
        <v>60.903599999999997</v>
      </c>
      <c r="EA128">
        <v>49.637900000000002</v>
      </c>
      <c r="EB128">
        <v>32.007800000000003</v>
      </c>
      <c r="EC128">
        <v>19.0276</v>
      </c>
      <c r="ED128">
        <v>11.5778</v>
      </c>
      <c r="EE128">
        <v>8.1004000000000005</v>
      </c>
      <c r="EF128">
        <v>5.9325999999999999</v>
      </c>
      <c r="EG128">
        <v>4.4151999999999996</v>
      </c>
      <c r="EH128">
        <v>3.3258000000000001</v>
      </c>
      <c r="EI128">
        <v>2.8212999999999999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4.6709000000000001E-2</v>
      </c>
      <c r="EY128">
        <v>3.6388999999999998E-2</v>
      </c>
      <c r="EZ128">
        <v>2.8315E-2</v>
      </c>
      <c r="FA128">
        <v>1.3424999999999999E-2</v>
      </c>
      <c r="FB128">
        <v>1.4121E-2</v>
      </c>
      <c r="FC128">
        <v>1.6808E-2</v>
      </c>
      <c r="FD128">
        <v>1.4736000000000001E-2</v>
      </c>
      <c r="FE128">
        <v>-5.3300000000000005E-4</v>
      </c>
      <c r="FF128">
        <v>-1.66E-3</v>
      </c>
      <c r="FG128">
        <v>-3.9459999999999999E-3</v>
      </c>
      <c r="FH128">
        <v>-1.2799999999999999E-4</v>
      </c>
      <c r="FI128">
        <v>-7.2000000000000002E-5</v>
      </c>
      <c r="FJ128">
        <v>2.6090000000000002E-3</v>
      </c>
      <c r="FK128">
        <v>2.3080000000000002E-3</v>
      </c>
      <c r="FL128">
        <v>8.3090999999999998E-2</v>
      </c>
      <c r="FM128">
        <v>8.0553E-2</v>
      </c>
      <c r="FN128">
        <v>7.8995999999999997E-2</v>
      </c>
      <c r="FO128">
        <v>7.5928999999999996E-2</v>
      </c>
      <c r="FP128">
        <v>8.0475000000000005E-2</v>
      </c>
      <c r="FQ128">
        <v>0.108751</v>
      </c>
      <c r="FR128">
        <v>0.102058</v>
      </c>
      <c r="FS128">
        <v>-0.16003999999999999</v>
      </c>
      <c r="FT128">
        <v>-0.15784300000000001</v>
      </c>
      <c r="FU128">
        <v>-0.156692</v>
      </c>
      <c r="FV128">
        <v>-0.156023</v>
      </c>
      <c r="FW128">
        <v>-0.15887399999999999</v>
      </c>
      <c r="FX128">
        <v>-0.16581299999999999</v>
      </c>
      <c r="FY128">
        <v>-0.16134000000000001</v>
      </c>
      <c r="FZ128">
        <v>-1.359</v>
      </c>
      <c r="GA128">
        <v>-1.332935</v>
      </c>
      <c r="GB128">
        <v>-1.3180609999999999</v>
      </c>
      <c r="GC128">
        <v>-1.3099289999999999</v>
      </c>
      <c r="GD128">
        <v>-1.3559349999999999</v>
      </c>
      <c r="GE128">
        <v>-1.4590099999999999</v>
      </c>
      <c r="GF128">
        <v>-1.4028039999999999</v>
      </c>
      <c r="GG128">
        <v>-0.23799300000000001</v>
      </c>
      <c r="GH128">
        <v>-0.21882399999999999</v>
      </c>
      <c r="GI128">
        <v>-0.21217</v>
      </c>
      <c r="GJ128">
        <v>-0.20952599999999999</v>
      </c>
      <c r="GK128">
        <v>-0.23222599999999999</v>
      </c>
      <c r="GL128">
        <v>-0.32164999999999999</v>
      </c>
      <c r="GM128">
        <v>-0.28240999999999999</v>
      </c>
      <c r="GN128">
        <v>-0.40700900000000001</v>
      </c>
      <c r="GO128">
        <v>-0.37680900000000001</v>
      </c>
      <c r="GP128">
        <v>-0.36190600000000001</v>
      </c>
      <c r="GQ128">
        <v>-0.35309299999999999</v>
      </c>
      <c r="GR128">
        <v>-0.385405</v>
      </c>
      <c r="GS128">
        <v>-0.46685399999999999</v>
      </c>
      <c r="GT128">
        <v>-0.40812500000000002</v>
      </c>
      <c r="GU128">
        <v>0.42404399999999998</v>
      </c>
      <c r="GV128">
        <v>0.38896599999999998</v>
      </c>
      <c r="GW128">
        <v>0.35183300000000001</v>
      </c>
      <c r="GX128">
        <v>0.30494199999999999</v>
      </c>
      <c r="GY128">
        <v>0.49510399999999999</v>
      </c>
      <c r="GZ128">
        <v>0.40129999999999999</v>
      </c>
      <c r="HA128">
        <v>0.35642600000000002</v>
      </c>
      <c r="HB128">
        <v>-75</v>
      </c>
      <c r="HC128">
        <v>-75</v>
      </c>
      <c r="HD128">
        <v>-75</v>
      </c>
      <c r="HE128">
        <v>-75</v>
      </c>
      <c r="HF128">
        <v>-60</v>
      </c>
      <c r="HG128">
        <v>30</v>
      </c>
      <c r="HH128">
        <v>-30</v>
      </c>
      <c r="HI128">
        <v>-1.019657</v>
      </c>
      <c r="HJ128">
        <v>-1.00681</v>
      </c>
      <c r="HK128">
        <v>-0.99977700000000003</v>
      </c>
      <c r="HL128">
        <v>-0.99551699999999999</v>
      </c>
      <c r="HM128">
        <v>-1.011714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744.33900000000006</v>
      </c>
      <c r="HX128">
        <v>0</v>
      </c>
      <c r="HZ128">
        <v>744.2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765.17399999999998</v>
      </c>
      <c r="IJ128">
        <v>0</v>
      </c>
      <c r="IL128">
        <v>765.4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774.19799999999998</v>
      </c>
      <c r="IV128">
        <v>0</v>
      </c>
      <c r="IX128">
        <v>774.34299999999996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780.48199999999997</v>
      </c>
      <c r="JH128">
        <v>0</v>
      </c>
      <c r="JJ128">
        <v>780.38099999999997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753.88199999999995</v>
      </c>
      <c r="JT128">
        <v>0</v>
      </c>
      <c r="JV128">
        <v>753.72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734.20299999999997</v>
      </c>
      <c r="KF128">
        <v>0.10199999999999999</v>
      </c>
      <c r="KH128">
        <v>734.39499999999998</v>
      </c>
      <c r="KI128">
        <v>0.10199999999999999</v>
      </c>
      <c r="KK128">
        <v>1495.8570999999999</v>
      </c>
      <c r="KL128">
        <v>0</v>
      </c>
      <c r="KN128">
        <v>1496.3389999999999</v>
      </c>
      <c r="KO128">
        <v>0</v>
      </c>
      <c r="KQ128">
        <v>770.23699999999997</v>
      </c>
      <c r="KR128">
        <v>2.5000000000000001E-2</v>
      </c>
      <c r="KT128">
        <v>770.34699999999998</v>
      </c>
      <c r="KU128">
        <v>2.5000000000000001E-2</v>
      </c>
      <c r="KV128">
        <v>112.6316369565</v>
      </c>
      <c r="KW128">
        <v>104.2298305158</v>
      </c>
      <c r="KX128">
        <v>89.070249285599999</v>
      </c>
      <c r="KY128">
        <v>78.225852250000003</v>
      </c>
      <c r="KZ128">
        <v>77.926815457499998</v>
      </c>
      <c r="LA128">
        <v>105.7712226</v>
      </c>
      <c r="LB128">
        <v>82.333107458800001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-16.846600799999997</v>
      </c>
      <c r="LI128">
        <v>-4.0980360000000005</v>
      </c>
      <c r="LJ128">
        <v>-62.753184000000005</v>
      </c>
      <c r="LK128">
        <v>-46.291499614999999</v>
      </c>
      <c r="LL128">
        <v>-32.119828509000001</v>
      </c>
      <c r="LM128">
        <v>-17.418125913000001</v>
      </c>
      <c r="LN128">
        <v>-19.049530815000001</v>
      </c>
      <c r="LO128">
        <v>-28.32959717</v>
      </c>
      <c r="LP128">
        <v>-23.909391375999999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76.474275000000006</v>
      </c>
      <c r="LY128">
        <v>75.510750000000002</v>
      </c>
      <c r="LZ128">
        <v>74.983275000000006</v>
      </c>
      <c r="MA128">
        <v>74.663775000000001</v>
      </c>
      <c r="MB128">
        <v>60.702840000000002</v>
      </c>
      <c r="MC128">
        <v>0</v>
      </c>
      <c r="MD128">
        <v>0</v>
      </c>
      <c r="ME128">
        <v>-13.656038340000002</v>
      </c>
      <c r="MF128">
        <v>-8.663395336799999</v>
      </c>
      <c r="MG128">
        <v>-6.5340721879999997</v>
      </c>
      <c r="MH128">
        <v>-7.6060871364000002</v>
      </c>
      <c r="MI128">
        <v>-11.840042609999999</v>
      </c>
      <c r="MJ128">
        <v>-19.589642939999997</v>
      </c>
      <c r="MK128">
        <v>-14.018239339000001</v>
      </c>
      <c r="ML128">
        <v>112.69668961650001</v>
      </c>
      <c r="MM128">
        <v>124.785685564</v>
      </c>
      <c r="MN128">
        <v>125.39962358860002</v>
      </c>
      <c r="MO128">
        <v>127.8654142006</v>
      </c>
      <c r="MP128">
        <v>107.74008203250001</v>
      </c>
      <c r="MQ128">
        <v>41.005381690000014</v>
      </c>
      <c r="MR128">
        <v>40.307440743800001</v>
      </c>
    </row>
    <row r="129" spans="1:356" x14ac:dyDescent="0.25">
      <c r="A129">
        <v>176</v>
      </c>
      <c r="B129" t="s">
        <v>512</v>
      </c>
      <c r="C129" s="3">
        <v>42839.453680555554</v>
      </c>
      <c r="D129">
        <v>64.052800000000005</v>
      </c>
      <c r="E129">
        <v>64.045299999999997</v>
      </c>
      <c r="F129">
        <v>21</v>
      </c>
      <c r="G129">
        <v>53</v>
      </c>
      <c r="H129">
        <v>1.173</v>
      </c>
      <c r="I129">
        <v>683.572</v>
      </c>
      <c r="J129">
        <v>14253</v>
      </c>
      <c r="K129">
        <v>30</v>
      </c>
      <c r="L129">
        <v>239517</v>
      </c>
      <c r="M129">
        <v>239707</v>
      </c>
      <c r="N129">
        <v>239988</v>
      </c>
      <c r="O129">
        <v>239996</v>
      </c>
      <c r="P129">
        <v>139261</v>
      </c>
      <c r="Q129">
        <v>139303</v>
      </c>
      <c r="R129">
        <v>221127</v>
      </c>
      <c r="S129">
        <v>221135</v>
      </c>
      <c r="T129">
        <v>220889</v>
      </c>
      <c r="U129">
        <v>220897</v>
      </c>
      <c r="V129">
        <v>215715</v>
      </c>
      <c r="W129">
        <v>215459</v>
      </c>
      <c r="X129">
        <v>215954</v>
      </c>
      <c r="Y129">
        <v>215863</v>
      </c>
      <c r="Z129">
        <v>293373</v>
      </c>
      <c r="AA129">
        <v>293407</v>
      </c>
      <c r="AB129">
        <v>1317.75</v>
      </c>
      <c r="AC129">
        <v>29805.140599999999</v>
      </c>
      <c r="AD129">
        <v>6</v>
      </c>
      <c r="AE129">
        <v>350.08440000000002</v>
      </c>
      <c r="AF129">
        <v>350.08440000000002</v>
      </c>
      <c r="AG129">
        <v>350.08440000000002</v>
      </c>
      <c r="AH129">
        <v>98.584100000000007</v>
      </c>
      <c r="AI129">
        <v>98.584100000000007</v>
      </c>
      <c r="AJ129">
        <v>98.584100000000007</v>
      </c>
      <c r="AK129">
        <v>98.584100000000007</v>
      </c>
      <c r="AL129">
        <v>1253.7109</v>
      </c>
      <c r="AM129">
        <v>1148.4329</v>
      </c>
      <c r="AN129">
        <v>1084.6666</v>
      </c>
      <c r="AO129">
        <v>890.67660000000001</v>
      </c>
      <c r="AP129">
        <v>1066.0228999999999</v>
      </c>
      <c r="AQ129">
        <v>997.55039999999997</v>
      </c>
      <c r="AR129">
        <v>977.62019999999995</v>
      </c>
      <c r="AS129">
        <v>958.31759999999997</v>
      </c>
      <c r="AT129">
        <v>937.53319999999997</v>
      </c>
      <c r="AU129">
        <v>924.01260000000002</v>
      </c>
      <c r="AV129">
        <v>910.82799999999997</v>
      </c>
      <c r="AW129">
        <v>893.6771</v>
      </c>
      <c r="AX129">
        <v>15.6</v>
      </c>
      <c r="AY129">
        <v>26.2</v>
      </c>
      <c r="AZ129">
        <v>32.435600000000001</v>
      </c>
      <c r="BA129">
        <v>19.452000000000002</v>
      </c>
      <c r="BB129">
        <v>11.784599999999999</v>
      </c>
      <c r="BC129">
        <v>8.1750000000000007</v>
      </c>
      <c r="BD129">
        <v>5.9442000000000004</v>
      </c>
      <c r="BE129">
        <v>4.4004000000000003</v>
      </c>
      <c r="BF129">
        <v>3.3323999999999998</v>
      </c>
      <c r="BG129">
        <v>2.8172000000000001</v>
      </c>
      <c r="BH129">
        <v>2.82</v>
      </c>
      <c r="BI129">
        <v>87.72</v>
      </c>
      <c r="BJ129">
        <v>134.65</v>
      </c>
      <c r="BK129">
        <v>145.69999999999999</v>
      </c>
      <c r="BL129">
        <v>220.55</v>
      </c>
      <c r="BM129">
        <v>213.54</v>
      </c>
      <c r="BN129">
        <v>320.98</v>
      </c>
      <c r="BO129">
        <v>293.79000000000002</v>
      </c>
      <c r="BP129">
        <v>441.92</v>
      </c>
      <c r="BQ129">
        <v>398.27</v>
      </c>
      <c r="BR129">
        <v>603.94000000000005</v>
      </c>
      <c r="BS129">
        <v>527.21</v>
      </c>
      <c r="BT129">
        <v>796.43</v>
      </c>
      <c r="BU129">
        <v>638.22</v>
      </c>
      <c r="BV129">
        <v>952.01</v>
      </c>
      <c r="BW129">
        <v>50.8</v>
      </c>
      <c r="BX129">
        <v>46.4</v>
      </c>
      <c r="BY129">
        <v>30.845800000000001</v>
      </c>
      <c r="BZ129">
        <v>4.3272729999999999</v>
      </c>
      <c r="CA129">
        <v>4.0237999999999996</v>
      </c>
      <c r="CB129">
        <v>4.0237999999999996</v>
      </c>
      <c r="CC129">
        <v>-0.3695</v>
      </c>
      <c r="CD129">
        <v>4.0237999999999996</v>
      </c>
      <c r="CE129">
        <v>5801630</v>
      </c>
      <c r="CF129">
        <v>2</v>
      </c>
      <c r="CI129">
        <v>3.6793</v>
      </c>
      <c r="CJ129">
        <v>6.9635999999999996</v>
      </c>
      <c r="CK129">
        <v>8.5785999999999998</v>
      </c>
      <c r="CL129">
        <v>10.473599999999999</v>
      </c>
      <c r="CM129">
        <v>11.902100000000001</v>
      </c>
      <c r="CN129">
        <v>15.504300000000001</v>
      </c>
      <c r="CO129">
        <v>4.1790000000000003</v>
      </c>
      <c r="CP129">
        <v>7.6387</v>
      </c>
      <c r="CQ129">
        <v>9.3161000000000005</v>
      </c>
      <c r="CR129">
        <v>11.146800000000001</v>
      </c>
      <c r="CS129">
        <v>12.7742</v>
      </c>
      <c r="CT129">
        <v>16.6419</v>
      </c>
      <c r="CU129">
        <v>24.8979</v>
      </c>
      <c r="CV129">
        <v>24.842500000000001</v>
      </c>
      <c r="CW129">
        <v>24.963000000000001</v>
      </c>
      <c r="CX129">
        <v>25.015499999999999</v>
      </c>
      <c r="CY129">
        <v>24.927900000000001</v>
      </c>
      <c r="CZ129">
        <v>24.717600000000001</v>
      </c>
      <c r="DB129">
        <v>16184</v>
      </c>
      <c r="DC129">
        <v>902</v>
      </c>
      <c r="DD129">
        <v>4</v>
      </c>
      <c r="DF129" t="s">
        <v>572</v>
      </c>
      <c r="DG129">
        <v>279</v>
      </c>
      <c r="DH129">
        <v>943</v>
      </c>
      <c r="DI129">
        <v>7</v>
      </c>
      <c r="DJ129">
        <v>5</v>
      </c>
      <c r="DK129">
        <v>35</v>
      </c>
      <c r="DL129">
        <v>30.833334000000001</v>
      </c>
      <c r="DM129">
        <v>4.3272729999999999</v>
      </c>
      <c r="DN129">
        <v>1324.9070999999999</v>
      </c>
      <c r="DO129">
        <v>1292.2858000000001</v>
      </c>
      <c r="DP129">
        <v>1138.0215000000001</v>
      </c>
      <c r="DQ129">
        <v>1047.1143</v>
      </c>
      <c r="DR129">
        <v>970.97140000000002</v>
      </c>
      <c r="DS129">
        <v>908.17139999999995</v>
      </c>
      <c r="DT129">
        <v>840.82860000000005</v>
      </c>
      <c r="DU129">
        <v>47.914299999999997</v>
      </c>
      <c r="DV129">
        <v>41.178600000000003</v>
      </c>
      <c r="DW129">
        <v>38.066400000000002</v>
      </c>
      <c r="DX129">
        <v>32.461399999999998</v>
      </c>
      <c r="DY129">
        <v>33.887099999999997</v>
      </c>
      <c r="DZ129">
        <v>51.643599999999999</v>
      </c>
      <c r="EA129">
        <v>46.57</v>
      </c>
      <c r="EB129">
        <v>32.435600000000001</v>
      </c>
      <c r="EC129">
        <v>19.452000000000002</v>
      </c>
      <c r="ED129">
        <v>11.784599999999999</v>
      </c>
      <c r="EE129">
        <v>8.1750000000000007</v>
      </c>
      <c r="EF129">
        <v>5.9442000000000004</v>
      </c>
      <c r="EG129">
        <v>4.4004000000000003</v>
      </c>
      <c r="EH129">
        <v>3.3323999999999998</v>
      </c>
      <c r="EI129">
        <v>2.8172000000000001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4.8194000000000001E-2</v>
      </c>
      <c r="EY129">
        <v>3.7615999999999997E-2</v>
      </c>
      <c r="EZ129">
        <v>2.9409999999999999E-2</v>
      </c>
      <c r="FA129">
        <v>1.3337999999999999E-2</v>
      </c>
      <c r="FB129">
        <v>1.3805E-2</v>
      </c>
      <c r="FC129">
        <v>1.7378000000000001E-2</v>
      </c>
      <c r="FD129">
        <v>1.5197E-2</v>
      </c>
      <c r="FE129">
        <v>-3.9399999999999998E-4</v>
      </c>
      <c r="FF129">
        <v>-1.2099999999999999E-3</v>
      </c>
      <c r="FG129">
        <v>-2.8969999999999998E-3</v>
      </c>
      <c r="FH129">
        <v>-9.2E-5</v>
      </c>
      <c r="FI129">
        <v>-1.5999999999999999E-5</v>
      </c>
      <c r="FJ129">
        <v>2.1940000000000002E-3</v>
      </c>
      <c r="FK129">
        <v>2.0960000000000002E-3</v>
      </c>
      <c r="FL129">
        <v>8.3001000000000005E-2</v>
      </c>
      <c r="FM129">
        <v>8.0460000000000004E-2</v>
      </c>
      <c r="FN129">
        <v>7.8903000000000001E-2</v>
      </c>
      <c r="FO129">
        <v>7.5835E-2</v>
      </c>
      <c r="FP129">
        <v>8.0379000000000006E-2</v>
      </c>
      <c r="FQ129">
        <v>0.108663</v>
      </c>
      <c r="FR129">
        <v>0.101891</v>
      </c>
      <c r="FS129">
        <v>-0.15718199999999999</v>
      </c>
      <c r="FT129">
        <v>-0.15506300000000001</v>
      </c>
      <c r="FU129">
        <v>-0.15395</v>
      </c>
      <c r="FV129">
        <v>-0.15332599999999999</v>
      </c>
      <c r="FW129">
        <v>-0.15610299999999999</v>
      </c>
      <c r="FX129">
        <v>-0.16270200000000001</v>
      </c>
      <c r="FY129">
        <v>-0.15859699999999999</v>
      </c>
      <c r="FZ129">
        <v>-1.358697</v>
      </c>
      <c r="GA129">
        <v>-1.333115</v>
      </c>
      <c r="GB129">
        <v>-1.318451</v>
      </c>
      <c r="GC129">
        <v>-1.310735</v>
      </c>
      <c r="GD129">
        <v>-1.3564579999999999</v>
      </c>
      <c r="GE129">
        <v>-1.4519089999999999</v>
      </c>
      <c r="GF129">
        <v>-1.3993599999999999</v>
      </c>
      <c r="GG129">
        <v>-0.23342599999999999</v>
      </c>
      <c r="GH129">
        <v>-0.21452599999999999</v>
      </c>
      <c r="GI129">
        <v>-0.207959</v>
      </c>
      <c r="GJ129">
        <v>-0.20528299999999999</v>
      </c>
      <c r="GK129">
        <v>-0.22758999999999999</v>
      </c>
      <c r="GL129">
        <v>-0.31543700000000002</v>
      </c>
      <c r="GM129">
        <v>-0.27584599999999998</v>
      </c>
      <c r="GN129">
        <v>-0.40665499999999999</v>
      </c>
      <c r="GO129">
        <v>-0.37700299999999998</v>
      </c>
      <c r="GP129">
        <v>-0.36232300000000001</v>
      </c>
      <c r="GQ129">
        <v>-0.35394300000000001</v>
      </c>
      <c r="GR129">
        <v>-0.385988</v>
      </c>
      <c r="GS129">
        <v>-0.46654099999999998</v>
      </c>
      <c r="GT129">
        <v>-0.41164299999999998</v>
      </c>
      <c r="GU129">
        <v>0.42547099999999999</v>
      </c>
      <c r="GV129">
        <v>0.39182299999999998</v>
      </c>
      <c r="GW129">
        <v>0.35570800000000002</v>
      </c>
      <c r="GX129">
        <v>0.31094699999999997</v>
      </c>
      <c r="GY129">
        <v>0.50523399999999996</v>
      </c>
      <c r="GZ129">
        <v>0.40874100000000002</v>
      </c>
      <c r="HA129">
        <v>0.36071900000000001</v>
      </c>
      <c r="HB129">
        <v>-75</v>
      </c>
      <c r="HC129">
        <v>-75</v>
      </c>
      <c r="HD129">
        <v>-75</v>
      </c>
      <c r="HE129">
        <v>-75</v>
      </c>
      <c r="HF129">
        <v>-60</v>
      </c>
      <c r="HG129">
        <v>40</v>
      </c>
      <c r="HH129">
        <v>-40</v>
      </c>
      <c r="HI129">
        <v>-0.99900800000000001</v>
      </c>
      <c r="HJ129">
        <v>-0.98639200000000005</v>
      </c>
      <c r="HK129">
        <v>-0.979375</v>
      </c>
      <c r="HL129">
        <v>-0.97513300000000003</v>
      </c>
      <c r="HM129">
        <v>-0.99091700000000005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744.33900000000006</v>
      </c>
      <c r="HX129">
        <v>0</v>
      </c>
      <c r="HZ129">
        <v>744.2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765.17399999999998</v>
      </c>
      <c r="IJ129">
        <v>0</v>
      </c>
      <c r="IL129">
        <v>765.4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774.19799999999998</v>
      </c>
      <c r="IV129">
        <v>0</v>
      </c>
      <c r="IX129">
        <v>774.34299999999996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780.48199999999997</v>
      </c>
      <c r="JH129">
        <v>0</v>
      </c>
      <c r="JJ129">
        <v>780.38099999999997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753.88199999999995</v>
      </c>
      <c r="JT129">
        <v>0</v>
      </c>
      <c r="JV129">
        <v>753.72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734.20299999999997</v>
      </c>
      <c r="KF129">
        <v>0.10199999999999999</v>
      </c>
      <c r="KH129">
        <v>734.39499999999998</v>
      </c>
      <c r="KI129">
        <v>0.10199999999999999</v>
      </c>
      <c r="KK129">
        <v>1495.8570999999999</v>
      </c>
      <c r="KL129">
        <v>0</v>
      </c>
      <c r="KN129">
        <v>1496.3389999999999</v>
      </c>
      <c r="KO129">
        <v>0</v>
      </c>
      <c r="KQ129">
        <v>770.23699999999997</v>
      </c>
      <c r="KR129">
        <v>2.5000000000000001E-2</v>
      </c>
      <c r="KT129">
        <v>770.34699999999998</v>
      </c>
      <c r="KU129">
        <v>2.5000000000000001E-2</v>
      </c>
      <c r="KV129">
        <v>109.9686142071</v>
      </c>
      <c r="KW129">
        <v>103.97731546800001</v>
      </c>
      <c r="KX129">
        <v>89.793310414499999</v>
      </c>
      <c r="KY129">
        <v>79.407912940499997</v>
      </c>
      <c r="KZ129">
        <v>78.045710160600009</v>
      </c>
      <c r="LA129">
        <v>98.684628838199984</v>
      </c>
      <c r="LB129">
        <v>85.672866882600005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-16.530523200000001</v>
      </c>
      <c r="LI129">
        <v>-4.0283637999999993</v>
      </c>
      <c r="LJ129">
        <v>-64.945716600000011</v>
      </c>
      <c r="LK129">
        <v>-48.533384689999991</v>
      </c>
      <c r="LL129">
        <v>-34.956091362999999</v>
      </c>
      <c r="LM129">
        <v>-17.361995809999996</v>
      </c>
      <c r="LN129">
        <v>-18.704199361999997</v>
      </c>
      <c r="LO129">
        <v>-28.416762948000002</v>
      </c>
      <c r="LP129">
        <v>-24.199132479999999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74.925600000000003</v>
      </c>
      <c r="LY129">
        <v>73.979399999999998</v>
      </c>
      <c r="LZ129">
        <v>73.453125</v>
      </c>
      <c r="MA129">
        <v>73.134974999999997</v>
      </c>
      <c r="MB129">
        <v>59.455020000000005</v>
      </c>
      <c r="MC129">
        <v>0</v>
      </c>
      <c r="MD129">
        <v>0</v>
      </c>
      <c r="ME129">
        <v>-11.184443391799999</v>
      </c>
      <c r="MF129">
        <v>-8.8338803436000006</v>
      </c>
      <c r="MG129">
        <v>-7.9162504776000002</v>
      </c>
      <c r="MH129">
        <v>-6.6637735761999997</v>
      </c>
      <c r="MI129">
        <v>-7.7123650889999986</v>
      </c>
      <c r="MJ129">
        <v>-16.2903022532</v>
      </c>
      <c r="MK129">
        <v>-12.84614822</v>
      </c>
      <c r="ML129">
        <v>108.76405421529999</v>
      </c>
      <c r="MM129">
        <v>120.58945043440004</v>
      </c>
      <c r="MN129">
        <v>120.3740935739</v>
      </c>
      <c r="MO129">
        <v>128.51711855430003</v>
      </c>
      <c r="MP129">
        <v>111.08416570960001</v>
      </c>
      <c r="MQ129">
        <v>37.447040436999984</v>
      </c>
      <c r="MR129">
        <v>44.599222382600004</v>
      </c>
    </row>
    <row r="130" spans="1:356" x14ac:dyDescent="0.25">
      <c r="A130">
        <v>176</v>
      </c>
      <c r="B130" t="s">
        <v>513</v>
      </c>
      <c r="C130" s="3">
        <v>42839.454560185186</v>
      </c>
      <c r="D130">
        <v>64.212100000000007</v>
      </c>
      <c r="E130">
        <v>64.135900000000007</v>
      </c>
      <c r="F130">
        <v>22</v>
      </c>
      <c r="G130">
        <v>52</v>
      </c>
      <c r="H130">
        <v>1.173</v>
      </c>
      <c r="I130">
        <v>682.26649999999995</v>
      </c>
      <c r="J130">
        <v>14233</v>
      </c>
      <c r="K130">
        <v>30</v>
      </c>
      <c r="L130">
        <v>239517</v>
      </c>
      <c r="M130">
        <v>239707</v>
      </c>
      <c r="N130">
        <v>239988</v>
      </c>
      <c r="O130">
        <v>239996</v>
      </c>
      <c r="P130">
        <v>139261</v>
      </c>
      <c r="Q130">
        <v>139303</v>
      </c>
      <c r="R130">
        <v>221127</v>
      </c>
      <c r="S130">
        <v>221135</v>
      </c>
      <c r="T130">
        <v>220889</v>
      </c>
      <c r="U130">
        <v>220897</v>
      </c>
      <c r="V130">
        <v>215715</v>
      </c>
      <c r="W130">
        <v>215459</v>
      </c>
      <c r="X130">
        <v>215954</v>
      </c>
      <c r="Y130">
        <v>215863</v>
      </c>
      <c r="Z130">
        <v>293373</v>
      </c>
      <c r="AA130">
        <v>293407</v>
      </c>
      <c r="AB130">
        <v>1317.75</v>
      </c>
      <c r="AC130">
        <v>29819.8027</v>
      </c>
      <c r="AD130">
        <v>6</v>
      </c>
      <c r="AE130">
        <v>350.77550000000002</v>
      </c>
      <c r="AF130">
        <v>350.77550000000002</v>
      </c>
      <c r="AG130">
        <v>350.77550000000002</v>
      </c>
      <c r="AH130">
        <v>99.275099999999995</v>
      </c>
      <c r="AI130">
        <v>99.275099999999995</v>
      </c>
      <c r="AJ130">
        <v>99.275099999999995</v>
      </c>
      <c r="AK130">
        <v>99.275099999999995</v>
      </c>
      <c r="AL130">
        <v>1229.1016</v>
      </c>
      <c r="AM130">
        <v>1147.8796</v>
      </c>
      <c r="AN130">
        <v>1096.6666</v>
      </c>
      <c r="AO130">
        <v>897.92570000000001</v>
      </c>
      <c r="AP130">
        <v>1064.2687000000001</v>
      </c>
      <c r="AQ130">
        <v>998.28189999999995</v>
      </c>
      <c r="AR130">
        <v>980.16</v>
      </c>
      <c r="AS130">
        <v>962.34339999999997</v>
      </c>
      <c r="AT130">
        <v>943.20730000000003</v>
      </c>
      <c r="AU130">
        <v>931.7704</v>
      </c>
      <c r="AV130">
        <v>920.59820000000002</v>
      </c>
      <c r="AW130">
        <v>904.38679999999999</v>
      </c>
      <c r="AX130">
        <v>15.8</v>
      </c>
      <c r="AY130">
        <v>29.2</v>
      </c>
      <c r="AZ130">
        <v>32.201799999999999</v>
      </c>
      <c r="BA130">
        <v>19.171800000000001</v>
      </c>
      <c r="BB130">
        <v>11.745200000000001</v>
      </c>
      <c r="BC130">
        <v>8.1921999999999997</v>
      </c>
      <c r="BD130">
        <v>5.9813000000000001</v>
      </c>
      <c r="BE130">
        <v>4.4120999999999997</v>
      </c>
      <c r="BF130">
        <v>3.3077000000000001</v>
      </c>
      <c r="BG130">
        <v>2.8201999999999998</v>
      </c>
      <c r="BH130">
        <v>2.8176999999999999</v>
      </c>
      <c r="BI130">
        <v>90.66</v>
      </c>
      <c r="BJ130">
        <v>135.33000000000001</v>
      </c>
      <c r="BK130">
        <v>150.86000000000001</v>
      </c>
      <c r="BL130">
        <v>219.99</v>
      </c>
      <c r="BM130">
        <v>220.68</v>
      </c>
      <c r="BN130">
        <v>318.58999999999997</v>
      </c>
      <c r="BO130">
        <v>303.72000000000003</v>
      </c>
      <c r="BP130">
        <v>440.47</v>
      </c>
      <c r="BQ130">
        <v>413.44</v>
      </c>
      <c r="BR130">
        <v>604.04</v>
      </c>
      <c r="BS130">
        <v>546.87</v>
      </c>
      <c r="BT130">
        <v>802.63</v>
      </c>
      <c r="BU130">
        <v>659.99</v>
      </c>
      <c r="BV130">
        <v>954.93</v>
      </c>
      <c r="BW130">
        <v>49.8</v>
      </c>
      <c r="BX130">
        <v>46.5</v>
      </c>
      <c r="BY130">
        <v>32.432400000000001</v>
      </c>
      <c r="BZ130">
        <v>3.9818180000000001</v>
      </c>
      <c r="CA130">
        <v>4.6218000000000004</v>
      </c>
      <c r="CB130">
        <v>4.6218000000000004</v>
      </c>
      <c r="CC130">
        <v>0.53010000000000002</v>
      </c>
      <c r="CD130">
        <v>4.6218000000000004</v>
      </c>
      <c r="CE130">
        <v>5801630</v>
      </c>
      <c r="CF130">
        <v>1</v>
      </c>
      <c r="CI130">
        <v>3.6871</v>
      </c>
      <c r="CJ130">
        <v>6.9821</v>
      </c>
      <c r="CK130">
        <v>8.6785999999999994</v>
      </c>
      <c r="CL130">
        <v>10.472899999999999</v>
      </c>
      <c r="CM130">
        <v>11.892899999999999</v>
      </c>
      <c r="CN130">
        <v>16.04</v>
      </c>
      <c r="CO130">
        <v>4.4786999999999999</v>
      </c>
      <c r="CP130">
        <v>7.5179999999999998</v>
      </c>
      <c r="CQ130">
        <v>9.2721</v>
      </c>
      <c r="CR130">
        <v>11.323</v>
      </c>
      <c r="CS130">
        <v>13.419700000000001</v>
      </c>
      <c r="CT130">
        <v>18.296700000000001</v>
      </c>
      <c r="CU130">
        <v>24.977399999999999</v>
      </c>
      <c r="CV130">
        <v>24.959599999999998</v>
      </c>
      <c r="CW130">
        <v>25.004799999999999</v>
      </c>
      <c r="CX130">
        <v>24.948599999999999</v>
      </c>
      <c r="CY130">
        <v>25.018699999999999</v>
      </c>
      <c r="CZ130">
        <v>24.805399999999999</v>
      </c>
      <c r="DB130">
        <v>16184</v>
      </c>
      <c r="DC130">
        <v>902</v>
      </c>
      <c r="DD130">
        <v>5</v>
      </c>
      <c r="DF130" t="s">
        <v>572</v>
      </c>
      <c r="DG130">
        <v>279</v>
      </c>
      <c r="DH130">
        <v>943</v>
      </c>
      <c r="DI130">
        <v>7</v>
      </c>
      <c r="DJ130">
        <v>5</v>
      </c>
      <c r="DK130">
        <v>35</v>
      </c>
      <c r="DL130">
        <v>28.5</v>
      </c>
      <c r="DM130">
        <v>3.9818180000000001</v>
      </c>
      <c r="DN130">
        <v>1284.9928</v>
      </c>
      <c r="DO130">
        <v>1249.9213999999999</v>
      </c>
      <c r="DP130">
        <v>1088.9070999999999</v>
      </c>
      <c r="DQ130">
        <v>1004.6</v>
      </c>
      <c r="DR130">
        <v>961.84280000000001</v>
      </c>
      <c r="DS130">
        <v>913.62139999999999</v>
      </c>
      <c r="DT130">
        <v>744.22140000000002</v>
      </c>
      <c r="DU130">
        <v>43.189300000000003</v>
      </c>
      <c r="DV130">
        <v>38.550699999999999</v>
      </c>
      <c r="DW130">
        <v>35.204300000000003</v>
      </c>
      <c r="DX130">
        <v>33.444299999999998</v>
      </c>
      <c r="DY130">
        <v>30.511399999999998</v>
      </c>
      <c r="DZ130">
        <v>49.198599999999999</v>
      </c>
      <c r="EA130">
        <v>44.471400000000003</v>
      </c>
      <c r="EB130">
        <v>32.201799999999999</v>
      </c>
      <c r="EC130">
        <v>19.171800000000001</v>
      </c>
      <c r="ED130">
        <v>11.745200000000001</v>
      </c>
      <c r="EE130">
        <v>8.1921999999999997</v>
      </c>
      <c r="EF130">
        <v>5.9813000000000001</v>
      </c>
      <c r="EG130">
        <v>4.4120999999999997</v>
      </c>
      <c r="EH130">
        <v>3.3077000000000001</v>
      </c>
      <c r="EI130">
        <v>2.8201999999999998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5.1042999999999998E-2</v>
      </c>
      <c r="EY130">
        <v>3.9985E-2</v>
      </c>
      <c r="EZ130">
        <v>3.1560999999999999E-2</v>
      </c>
      <c r="FA130">
        <v>1.4133E-2</v>
      </c>
      <c r="FB130">
        <v>1.4449E-2</v>
      </c>
      <c r="FC130">
        <v>1.8308999999999999E-2</v>
      </c>
      <c r="FD130">
        <v>1.6001999999999999E-2</v>
      </c>
      <c r="FE130">
        <v>-3.9500000000000001E-4</v>
      </c>
      <c r="FF130">
        <v>-1.2099999999999999E-3</v>
      </c>
      <c r="FG130">
        <v>-2.8969999999999998E-3</v>
      </c>
      <c r="FH130">
        <v>-9.1000000000000003E-5</v>
      </c>
      <c r="FI130">
        <v>-7.2000000000000002E-5</v>
      </c>
      <c r="FJ130">
        <v>2.787E-3</v>
      </c>
      <c r="FK130">
        <v>2.4130000000000002E-3</v>
      </c>
      <c r="FL130">
        <v>8.2999000000000003E-2</v>
      </c>
      <c r="FM130">
        <v>8.0463999999999994E-2</v>
      </c>
      <c r="FN130">
        <v>7.8910999999999995E-2</v>
      </c>
      <c r="FO130">
        <v>7.5842999999999994E-2</v>
      </c>
      <c r="FP130">
        <v>8.0376000000000003E-2</v>
      </c>
      <c r="FQ130">
        <v>0.108669</v>
      </c>
      <c r="FR130">
        <v>0.102006</v>
      </c>
      <c r="FS130">
        <v>-0.156971</v>
      </c>
      <c r="FT130">
        <v>-0.15481300000000001</v>
      </c>
      <c r="FU130">
        <v>-0.15367500000000001</v>
      </c>
      <c r="FV130">
        <v>-0.15304999999999999</v>
      </c>
      <c r="FW130">
        <v>-0.15575900000000001</v>
      </c>
      <c r="FX130">
        <v>-0.16263</v>
      </c>
      <c r="FY130">
        <v>-0.15817200000000001</v>
      </c>
      <c r="FZ130">
        <v>-1.3583559999999999</v>
      </c>
      <c r="GA130">
        <v>-1.3322700000000001</v>
      </c>
      <c r="GB130">
        <v>-1.3172919999999999</v>
      </c>
      <c r="GC130">
        <v>-1.309547</v>
      </c>
      <c r="GD130">
        <v>-1.3507309999999999</v>
      </c>
      <c r="GE130">
        <v>-1.4582299999999999</v>
      </c>
      <c r="GF130">
        <v>-1.40158</v>
      </c>
      <c r="GG130">
        <v>-0.23320199999999999</v>
      </c>
      <c r="GH130">
        <v>-0.214425</v>
      </c>
      <c r="GI130">
        <v>-0.207928</v>
      </c>
      <c r="GJ130">
        <v>-0.205261</v>
      </c>
      <c r="GK130">
        <v>-0.22735900000000001</v>
      </c>
      <c r="GL130">
        <v>-0.315195</v>
      </c>
      <c r="GM130">
        <v>-0.27710299999999999</v>
      </c>
      <c r="GN130">
        <v>-0.40626000000000001</v>
      </c>
      <c r="GO130">
        <v>-0.37607699999999999</v>
      </c>
      <c r="GP130">
        <v>-0.36108000000000001</v>
      </c>
      <c r="GQ130">
        <v>-0.352686</v>
      </c>
      <c r="GR130">
        <v>-0.38567400000000002</v>
      </c>
      <c r="GS130">
        <v>-0.46595199999999998</v>
      </c>
      <c r="GT130">
        <v>-0.40622799999999998</v>
      </c>
      <c r="GU130">
        <v>0.42539100000000002</v>
      </c>
      <c r="GV130">
        <v>0.39155499999999999</v>
      </c>
      <c r="GW130">
        <v>0.35556300000000002</v>
      </c>
      <c r="GX130">
        <v>0.31084499999999998</v>
      </c>
      <c r="GY130">
        <v>0.503</v>
      </c>
      <c r="GZ130">
        <v>0.40680699999999997</v>
      </c>
      <c r="HA130">
        <v>0.360487</v>
      </c>
      <c r="HB130">
        <v>-75</v>
      </c>
      <c r="HC130">
        <v>-75</v>
      </c>
      <c r="HD130">
        <v>-75</v>
      </c>
      <c r="HE130">
        <v>-75</v>
      </c>
      <c r="HF130">
        <v>-65</v>
      </c>
      <c r="HG130">
        <v>30</v>
      </c>
      <c r="HH130">
        <v>-30</v>
      </c>
      <c r="HI130">
        <v>-0.99909000000000003</v>
      </c>
      <c r="HJ130">
        <v>-0.98648400000000003</v>
      </c>
      <c r="HK130">
        <v>-0.979514</v>
      </c>
      <c r="HL130">
        <v>-0.97529600000000005</v>
      </c>
      <c r="HM130">
        <v>-0.99026700000000001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744.33900000000006</v>
      </c>
      <c r="HX130">
        <v>0</v>
      </c>
      <c r="HZ130">
        <v>744.2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765.17399999999998</v>
      </c>
      <c r="IJ130">
        <v>0</v>
      </c>
      <c r="IL130">
        <v>765.4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774.19799999999998</v>
      </c>
      <c r="IV130">
        <v>0</v>
      </c>
      <c r="IX130">
        <v>774.34299999999996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780.48199999999997</v>
      </c>
      <c r="JH130">
        <v>0</v>
      </c>
      <c r="JJ130">
        <v>780.38099999999997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753.88199999999995</v>
      </c>
      <c r="JT130">
        <v>0</v>
      </c>
      <c r="JV130">
        <v>753.72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734.20299999999997</v>
      </c>
      <c r="KF130">
        <v>0.10199999999999999</v>
      </c>
      <c r="KH130">
        <v>734.39499999999998</v>
      </c>
      <c r="KI130">
        <v>0.10199999999999999</v>
      </c>
      <c r="KK130">
        <v>1495.8570999999999</v>
      </c>
      <c r="KL130">
        <v>0</v>
      </c>
      <c r="KN130">
        <v>1496.3389999999999</v>
      </c>
      <c r="KO130">
        <v>0</v>
      </c>
      <c r="KQ130">
        <v>770.23699999999997</v>
      </c>
      <c r="KR130">
        <v>2.5000000000000001E-2</v>
      </c>
      <c r="KT130">
        <v>770.34699999999998</v>
      </c>
      <c r="KU130">
        <v>2.5000000000000001E-2</v>
      </c>
      <c r="KV130">
        <v>106.6531174072</v>
      </c>
      <c r="KW130">
        <v>100.57367552959998</v>
      </c>
      <c r="KX130">
        <v>85.926748168099991</v>
      </c>
      <c r="KY130">
        <v>76.1918778</v>
      </c>
      <c r="KZ130">
        <v>77.309076892800007</v>
      </c>
      <c r="LA130">
        <v>99.282323916600006</v>
      </c>
      <c r="LB130">
        <v>75.915048128400002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-16.523207999999997</v>
      </c>
      <c r="LI130">
        <v>-4.0175688000000003</v>
      </c>
      <c r="LJ130">
        <v>-68.798014687999995</v>
      </c>
      <c r="LK130">
        <v>-51.658769249999999</v>
      </c>
      <c r="LL130">
        <v>-37.758857887999994</v>
      </c>
      <c r="LM130">
        <v>-18.388658973999998</v>
      </c>
      <c r="LN130">
        <v>-19.419459586999999</v>
      </c>
      <c r="LO130">
        <v>-30.762820079999997</v>
      </c>
      <c r="LP130">
        <v>-25.810095699999998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74.931750000000008</v>
      </c>
      <c r="LY130">
        <v>73.9863</v>
      </c>
      <c r="LZ130">
        <v>73.463549999999998</v>
      </c>
      <c r="MA130">
        <v>73.147199999999998</v>
      </c>
      <c r="MB130">
        <v>64.367355000000003</v>
      </c>
      <c r="MC130">
        <v>0</v>
      </c>
      <c r="MD130">
        <v>0</v>
      </c>
      <c r="ME130">
        <v>-10.0718311386</v>
      </c>
      <c r="MF130">
        <v>-8.2662338475000006</v>
      </c>
      <c r="MG130">
        <v>-7.3199596904000011</v>
      </c>
      <c r="MH130">
        <v>-6.8648104622999995</v>
      </c>
      <c r="MI130">
        <v>-6.9370413925999994</v>
      </c>
      <c r="MJ130">
        <v>-15.507152726999999</v>
      </c>
      <c r="MK130">
        <v>-12.3231583542</v>
      </c>
      <c r="ML130">
        <v>102.71502158060001</v>
      </c>
      <c r="MM130">
        <v>114.63497243209999</v>
      </c>
      <c r="MN130">
        <v>114.3114805897</v>
      </c>
      <c r="MO130">
        <v>124.0856083637</v>
      </c>
      <c r="MP130">
        <v>115.31993091320003</v>
      </c>
      <c r="MQ130">
        <v>36.489143109600015</v>
      </c>
      <c r="MR130">
        <v>33.764225274200001</v>
      </c>
    </row>
    <row r="131" spans="1:356" x14ac:dyDescent="0.25">
      <c r="A131">
        <v>176</v>
      </c>
      <c r="B131" t="s">
        <v>514</v>
      </c>
      <c r="C131" s="3">
        <v>42839.455462962964</v>
      </c>
      <c r="D131">
        <v>64.312700000000007</v>
      </c>
      <c r="E131">
        <v>64.20150000000001</v>
      </c>
      <c r="F131">
        <v>24</v>
      </c>
      <c r="G131">
        <v>53</v>
      </c>
      <c r="H131">
        <v>1.173</v>
      </c>
      <c r="I131">
        <v>680.53009999999995</v>
      </c>
      <c r="J131">
        <v>14192</v>
      </c>
      <c r="K131">
        <v>30</v>
      </c>
      <c r="L131">
        <v>239517</v>
      </c>
      <c r="M131">
        <v>239707</v>
      </c>
      <c r="N131">
        <v>239988</v>
      </c>
      <c r="O131">
        <v>239996</v>
      </c>
      <c r="P131">
        <v>139261</v>
      </c>
      <c r="Q131">
        <v>139303</v>
      </c>
      <c r="R131">
        <v>221127</v>
      </c>
      <c r="S131">
        <v>221135</v>
      </c>
      <c r="T131">
        <v>220889</v>
      </c>
      <c r="U131">
        <v>220897</v>
      </c>
      <c r="V131">
        <v>215715</v>
      </c>
      <c r="W131">
        <v>215459</v>
      </c>
      <c r="X131">
        <v>215954</v>
      </c>
      <c r="Y131">
        <v>215863</v>
      </c>
      <c r="Z131">
        <v>293373</v>
      </c>
      <c r="AA131">
        <v>293407</v>
      </c>
      <c r="AB131">
        <v>1317.75</v>
      </c>
      <c r="AC131">
        <v>29837.949199999999</v>
      </c>
      <c r="AD131">
        <v>6</v>
      </c>
      <c r="AE131">
        <v>351.46480000000003</v>
      </c>
      <c r="AF131">
        <v>351.46480000000003</v>
      </c>
      <c r="AG131">
        <v>351.46480000000003</v>
      </c>
      <c r="AH131">
        <v>99.964399999999998</v>
      </c>
      <c r="AI131">
        <v>99.964399999999998</v>
      </c>
      <c r="AJ131">
        <v>99.964399999999998</v>
      </c>
      <c r="AK131">
        <v>99.964399999999998</v>
      </c>
      <c r="AL131">
        <v>1237.3046999999999</v>
      </c>
      <c r="AM131">
        <v>1148.8116</v>
      </c>
      <c r="AN131">
        <v>1096.3334</v>
      </c>
      <c r="AO131">
        <v>897.37</v>
      </c>
      <c r="AP131">
        <v>1065.8779</v>
      </c>
      <c r="AQ131">
        <v>1000.2834</v>
      </c>
      <c r="AR131">
        <v>981.53710000000001</v>
      </c>
      <c r="AS131">
        <v>962.86569999999995</v>
      </c>
      <c r="AT131">
        <v>942.8827</v>
      </c>
      <c r="AU131">
        <v>930.90790000000004</v>
      </c>
      <c r="AV131">
        <v>919.30430000000001</v>
      </c>
      <c r="AW131">
        <v>904.06849999999997</v>
      </c>
      <c r="AX131">
        <v>16</v>
      </c>
      <c r="AY131">
        <v>30.2</v>
      </c>
      <c r="AZ131">
        <v>32.346200000000003</v>
      </c>
      <c r="BA131">
        <v>19.1584</v>
      </c>
      <c r="BB131">
        <v>11.6584</v>
      </c>
      <c r="BC131">
        <v>8.1127000000000002</v>
      </c>
      <c r="BD131">
        <v>5.9256000000000002</v>
      </c>
      <c r="BE131">
        <v>4.4032999999999998</v>
      </c>
      <c r="BF131">
        <v>3.3420000000000001</v>
      </c>
      <c r="BG131">
        <v>2.8176000000000001</v>
      </c>
      <c r="BH131">
        <v>2.8191999999999999</v>
      </c>
      <c r="BI131">
        <v>91.69</v>
      </c>
      <c r="BJ131">
        <v>137.58000000000001</v>
      </c>
      <c r="BK131">
        <v>152.58000000000001</v>
      </c>
      <c r="BL131">
        <v>223.82</v>
      </c>
      <c r="BM131">
        <v>222.9</v>
      </c>
      <c r="BN131">
        <v>324.18</v>
      </c>
      <c r="BO131">
        <v>305.69</v>
      </c>
      <c r="BP131">
        <v>446.68</v>
      </c>
      <c r="BQ131">
        <v>413.58</v>
      </c>
      <c r="BR131">
        <v>606.99</v>
      </c>
      <c r="BS131">
        <v>544.99</v>
      </c>
      <c r="BT131">
        <v>797.55</v>
      </c>
      <c r="BU131">
        <v>659.75</v>
      </c>
      <c r="BV131">
        <v>955.91</v>
      </c>
      <c r="BW131">
        <v>50.8</v>
      </c>
      <c r="BX131">
        <v>46.4</v>
      </c>
      <c r="BY131">
        <v>32.5</v>
      </c>
      <c r="BZ131">
        <v>5.7545460000000004</v>
      </c>
      <c r="CA131">
        <v>5.1285999999999996</v>
      </c>
      <c r="CB131">
        <v>5.1285999999999996</v>
      </c>
      <c r="CC131">
        <v>-0.68400000000000005</v>
      </c>
      <c r="CD131">
        <v>5.1285999999999996</v>
      </c>
      <c r="CE131">
        <v>5801630</v>
      </c>
      <c r="CF131">
        <v>2</v>
      </c>
      <c r="CI131">
        <v>3.5920999999999998</v>
      </c>
      <c r="CJ131">
        <v>6.8113999999999999</v>
      </c>
      <c r="CK131">
        <v>8.5870999999999995</v>
      </c>
      <c r="CL131">
        <v>10.380699999999999</v>
      </c>
      <c r="CM131">
        <v>11.8871</v>
      </c>
      <c r="CN131">
        <v>15.3743</v>
      </c>
      <c r="CO131">
        <v>4.4147999999999996</v>
      </c>
      <c r="CP131">
        <v>7.3967000000000001</v>
      </c>
      <c r="CQ131">
        <v>9.2984000000000009</v>
      </c>
      <c r="CR131">
        <v>11.406599999999999</v>
      </c>
      <c r="CS131">
        <v>12.801600000000001</v>
      </c>
      <c r="CT131">
        <v>16.050799999999999</v>
      </c>
      <c r="CU131">
        <v>24.903300000000002</v>
      </c>
      <c r="CV131">
        <v>24.9879</v>
      </c>
      <c r="CW131">
        <v>24.9757</v>
      </c>
      <c r="CX131">
        <v>25.058599999999998</v>
      </c>
      <c r="CY131">
        <v>24.9618</v>
      </c>
      <c r="CZ131">
        <v>24.715399999999999</v>
      </c>
      <c r="DB131">
        <v>16184</v>
      </c>
      <c r="DC131">
        <v>902</v>
      </c>
      <c r="DD131">
        <v>6</v>
      </c>
      <c r="DF131" t="s">
        <v>572</v>
      </c>
      <c r="DG131">
        <v>279</v>
      </c>
      <c r="DH131">
        <v>943</v>
      </c>
      <c r="DI131">
        <v>7</v>
      </c>
      <c r="DJ131">
        <v>5</v>
      </c>
      <c r="DK131">
        <v>35</v>
      </c>
      <c r="DL131">
        <v>27</v>
      </c>
      <c r="DM131">
        <v>5.7545460000000004</v>
      </c>
      <c r="DN131">
        <v>1284.7643</v>
      </c>
      <c r="DO131">
        <v>1258.2643</v>
      </c>
      <c r="DP131">
        <v>1095.0929000000001</v>
      </c>
      <c r="DQ131">
        <v>1007.0071</v>
      </c>
      <c r="DR131">
        <v>940.48569999999995</v>
      </c>
      <c r="DS131">
        <v>888.79280000000006</v>
      </c>
      <c r="DT131">
        <v>828.78570000000002</v>
      </c>
      <c r="DU131">
        <v>42.19</v>
      </c>
      <c r="DV131">
        <v>36.844999999999999</v>
      </c>
      <c r="DW131">
        <v>35.332099999999997</v>
      </c>
      <c r="DX131">
        <v>32.762900000000002</v>
      </c>
      <c r="DY131">
        <v>29.974299999999999</v>
      </c>
      <c r="DZ131">
        <v>47.8</v>
      </c>
      <c r="EA131">
        <v>42.115000000000002</v>
      </c>
      <c r="EB131">
        <v>32.346200000000003</v>
      </c>
      <c r="EC131">
        <v>19.1584</v>
      </c>
      <c r="ED131">
        <v>11.6584</v>
      </c>
      <c r="EE131">
        <v>8.1127000000000002</v>
      </c>
      <c r="EF131">
        <v>5.9256000000000002</v>
      </c>
      <c r="EG131">
        <v>4.4032999999999998</v>
      </c>
      <c r="EH131">
        <v>3.3420000000000001</v>
      </c>
      <c r="EI131">
        <v>2.8176000000000001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5.3362E-2</v>
      </c>
      <c r="EY131">
        <v>4.1910000000000003E-2</v>
      </c>
      <c r="EZ131">
        <v>3.3325E-2</v>
      </c>
      <c r="FA131">
        <v>1.4935E-2</v>
      </c>
      <c r="FB131">
        <v>1.5344E-2</v>
      </c>
      <c r="FC131">
        <v>1.8984999999999998E-2</v>
      </c>
      <c r="FD131">
        <v>1.6615000000000001E-2</v>
      </c>
      <c r="FE131">
        <v>-3.9500000000000001E-4</v>
      </c>
      <c r="FF131">
        <v>-1.2099999999999999E-3</v>
      </c>
      <c r="FG131">
        <v>-2.8969999999999998E-3</v>
      </c>
      <c r="FH131">
        <v>-9.0000000000000006E-5</v>
      </c>
      <c r="FI131">
        <v>-1.27E-4</v>
      </c>
      <c r="FJ131">
        <v>3.0409999999999999E-3</v>
      </c>
      <c r="FK131">
        <v>2.562E-3</v>
      </c>
      <c r="FL131">
        <v>8.3003999999999994E-2</v>
      </c>
      <c r="FM131">
        <v>8.0463999999999994E-2</v>
      </c>
      <c r="FN131">
        <v>7.8910999999999995E-2</v>
      </c>
      <c r="FO131">
        <v>7.5842000000000007E-2</v>
      </c>
      <c r="FP131">
        <v>8.0382999999999996E-2</v>
      </c>
      <c r="FQ131">
        <v>0.108685</v>
      </c>
      <c r="FR131">
        <v>0.101898</v>
      </c>
      <c r="FS131">
        <v>-0.15692900000000001</v>
      </c>
      <c r="FT131">
        <v>-0.154805</v>
      </c>
      <c r="FU131">
        <v>-0.153664</v>
      </c>
      <c r="FV131">
        <v>-0.15304200000000001</v>
      </c>
      <c r="FW131">
        <v>-0.15554799999999999</v>
      </c>
      <c r="FX131">
        <v>-0.16267999999999999</v>
      </c>
      <c r="FY131">
        <v>-0.158638</v>
      </c>
      <c r="FZ131">
        <v>-1.357958</v>
      </c>
      <c r="GA131">
        <v>-1.3322879999999999</v>
      </c>
      <c r="GB131">
        <v>-1.3172759999999999</v>
      </c>
      <c r="GC131">
        <v>-1.3095600000000001</v>
      </c>
      <c r="GD131">
        <v>-1.3442369999999999</v>
      </c>
      <c r="GE131">
        <v>-1.4623949999999999</v>
      </c>
      <c r="GF131">
        <v>-1.4107890000000001</v>
      </c>
      <c r="GG131">
        <v>-0.23327300000000001</v>
      </c>
      <c r="GH131">
        <v>-0.21440699999999999</v>
      </c>
      <c r="GI131">
        <v>-0.20791799999999999</v>
      </c>
      <c r="GJ131">
        <v>-0.20524400000000001</v>
      </c>
      <c r="GK131">
        <v>-0.22747800000000001</v>
      </c>
      <c r="GL131">
        <v>-0.315386</v>
      </c>
      <c r="GM131">
        <v>-0.275646</v>
      </c>
      <c r="GN131">
        <v>-0.40579799999999999</v>
      </c>
      <c r="GO131">
        <v>-0.37609599999999999</v>
      </c>
      <c r="GP131">
        <v>-0.36106199999999999</v>
      </c>
      <c r="GQ131">
        <v>-0.35269899999999998</v>
      </c>
      <c r="GR131">
        <v>-0.38498300000000002</v>
      </c>
      <c r="GS131">
        <v>-0.46520099999999998</v>
      </c>
      <c r="GT131">
        <v>-0.41103200000000001</v>
      </c>
      <c r="GU131">
        <v>0.42481099999999999</v>
      </c>
      <c r="GV131">
        <v>0.39073000000000002</v>
      </c>
      <c r="GW131">
        <v>0.35442299999999999</v>
      </c>
      <c r="GX131">
        <v>0.30979699999999999</v>
      </c>
      <c r="GY131">
        <v>0.50382400000000005</v>
      </c>
      <c r="GZ131">
        <v>0.40890500000000002</v>
      </c>
      <c r="HA131">
        <v>0.36063800000000001</v>
      </c>
      <c r="HB131">
        <v>-75</v>
      </c>
      <c r="HC131">
        <v>-75</v>
      </c>
      <c r="HD131">
        <v>-75</v>
      </c>
      <c r="HE131">
        <v>-75</v>
      </c>
      <c r="HF131">
        <v>-70</v>
      </c>
      <c r="HG131">
        <v>20</v>
      </c>
      <c r="HH131">
        <v>-20</v>
      </c>
      <c r="HI131">
        <v>-0.99884200000000001</v>
      </c>
      <c r="HJ131">
        <v>-0.98620600000000003</v>
      </c>
      <c r="HK131">
        <v>-0.97909800000000002</v>
      </c>
      <c r="HL131">
        <v>-0.97480699999999998</v>
      </c>
      <c r="HM131">
        <v>-0.98863299999999998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744.33900000000006</v>
      </c>
      <c r="HX131">
        <v>0</v>
      </c>
      <c r="HZ131">
        <v>744.2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765.17399999999998</v>
      </c>
      <c r="IJ131">
        <v>0</v>
      </c>
      <c r="IL131">
        <v>765.4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774.19799999999998</v>
      </c>
      <c r="IV131">
        <v>0</v>
      </c>
      <c r="IX131">
        <v>774.34299999999996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780.48199999999997</v>
      </c>
      <c r="JH131">
        <v>0</v>
      </c>
      <c r="JJ131">
        <v>780.38099999999997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753.88199999999995</v>
      </c>
      <c r="JT131">
        <v>0</v>
      </c>
      <c r="JV131">
        <v>753.72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734.20299999999997</v>
      </c>
      <c r="KF131">
        <v>0.10199999999999999</v>
      </c>
      <c r="KH131">
        <v>734.39499999999998</v>
      </c>
      <c r="KI131">
        <v>0.10199999999999999</v>
      </c>
      <c r="KK131">
        <v>1495.8570999999999</v>
      </c>
      <c r="KL131">
        <v>0</v>
      </c>
      <c r="KN131">
        <v>1496.3389999999999</v>
      </c>
      <c r="KO131">
        <v>0</v>
      </c>
      <c r="KQ131">
        <v>770.23699999999997</v>
      </c>
      <c r="KR131">
        <v>2.5000000000000001E-2</v>
      </c>
      <c r="KT131">
        <v>770.34699999999998</v>
      </c>
      <c r="KU131">
        <v>2.5000000000000001E-2</v>
      </c>
      <c r="KV131">
        <v>106.6405759572</v>
      </c>
      <c r="KW131">
        <v>101.2449786352</v>
      </c>
      <c r="KX131">
        <v>86.414875831900005</v>
      </c>
      <c r="KY131">
        <v>76.373432478200016</v>
      </c>
      <c r="KZ131">
        <v>75.599062023099989</v>
      </c>
      <c r="LA131">
        <v>96.598445468000008</v>
      </c>
      <c r="LB131">
        <v>84.451605258599997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-16.528288</v>
      </c>
      <c r="LI131">
        <v>-4.0294052000000002</v>
      </c>
      <c r="LJ131">
        <v>-71.926961386000002</v>
      </c>
      <c r="LK131">
        <v>-54.224121600000004</v>
      </c>
      <c r="LL131">
        <v>-40.082074127999995</v>
      </c>
      <c r="LM131">
        <v>-19.440418200000003</v>
      </c>
      <c r="LN131">
        <v>-20.455254428999996</v>
      </c>
      <c r="LO131">
        <v>-32.210712269999995</v>
      </c>
      <c r="LP131">
        <v>-27.054700653000001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74.913150000000002</v>
      </c>
      <c r="LY131">
        <v>73.965450000000004</v>
      </c>
      <c r="LZ131">
        <v>73.43235</v>
      </c>
      <c r="MA131">
        <v>73.110524999999996</v>
      </c>
      <c r="MB131">
        <v>69.204309999999992</v>
      </c>
      <c r="MC131">
        <v>0</v>
      </c>
      <c r="MD131">
        <v>0</v>
      </c>
      <c r="ME131">
        <v>-9.8417878699999992</v>
      </c>
      <c r="MF131">
        <v>-7.8998259149999992</v>
      </c>
      <c r="MG131">
        <v>-7.3461795677999993</v>
      </c>
      <c r="MH131">
        <v>-6.7243886476000005</v>
      </c>
      <c r="MI131">
        <v>-6.8184938154000001</v>
      </c>
      <c r="MJ131">
        <v>-15.075450799999999</v>
      </c>
      <c r="MK131">
        <v>-11.608831290000001</v>
      </c>
      <c r="ML131">
        <v>99.784976701199994</v>
      </c>
      <c r="MM131">
        <v>113.08648112020001</v>
      </c>
      <c r="MN131">
        <v>112.41897213610002</v>
      </c>
      <c r="MO131">
        <v>123.31915063060001</v>
      </c>
      <c r="MP131">
        <v>117.52962377869999</v>
      </c>
      <c r="MQ131">
        <v>32.783994398000011</v>
      </c>
      <c r="MR131">
        <v>41.758668115600003</v>
      </c>
    </row>
    <row r="132" spans="1:356" x14ac:dyDescent="0.25">
      <c r="A132">
        <v>176</v>
      </c>
      <c r="B132" t="s">
        <v>515</v>
      </c>
      <c r="C132" s="3">
        <v>42839.456423611111</v>
      </c>
      <c r="D132">
        <v>64.541499999999999</v>
      </c>
      <c r="E132">
        <v>64.534400000000005</v>
      </c>
      <c r="F132">
        <v>30</v>
      </c>
      <c r="G132">
        <v>63</v>
      </c>
      <c r="H132">
        <v>1.1146</v>
      </c>
      <c r="I132">
        <v>867.46249999999998</v>
      </c>
      <c r="J132">
        <v>18028</v>
      </c>
      <c r="K132">
        <v>30</v>
      </c>
      <c r="L132">
        <v>239517</v>
      </c>
      <c r="M132">
        <v>239707</v>
      </c>
      <c r="N132">
        <v>239988</v>
      </c>
      <c r="O132">
        <v>239996</v>
      </c>
      <c r="P132">
        <v>139261</v>
      </c>
      <c r="Q132">
        <v>139303</v>
      </c>
      <c r="R132">
        <v>221127</v>
      </c>
      <c r="S132">
        <v>221135</v>
      </c>
      <c r="T132">
        <v>220889</v>
      </c>
      <c r="U132">
        <v>220897</v>
      </c>
      <c r="V132">
        <v>215715</v>
      </c>
      <c r="W132">
        <v>215459</v>
      </c>
      <c r="X132">
        <v>215954</v>
      </c>
      <c r="Y132">
        <v>215863</v>
      </c>
      <c r="Z132">
        <v>293373</v>
      </c>
      <c r="AA132">
        <v>293407</v>
      </c>
      <c r="AB132">
        <v>1317.75</v>
      </c>
      <c r="AC132">
        <v>29856.091799999998</v>
      </c>
      <c r="AD132">
        <v>6</v>
      </c>
      <c r="AE132">
        <v>352.31169999999997</v>
      </c>
      <c r="AF132">
        <v>352.31169999999997</v>
      </c>
      <c r="AG132">
        <v>352.31169999999997</v>
      </c>
      <c r="AH132">
        <v>100.81140000000001</v>
      </c>
      <c r="AI132">
        <v>100.81140000000001</v>
      </c>
      <c r="AJ132">
        <v>100.81140000000001</v>
      </c>
      <c r="AK132">
        <v>100.81140000000001</v>
      </c>
      <c r="AL132">
        <v>1233.7891</v>
      </c>
      <c r="AM132">
        <v>1165.2031999999999</v>
      </c>
      <c r="AN132">
        <v>1104.6666</v>
      </c>
      <c r="AO132">
        <v>897.81100000000004</v>
      </c>
      <c r="AP132">
        <v>1086.2396000000001</v>
      </c>
      <c r="AQ132">
        <v>1018.6159</v>
      </c>
      <c r="AR132">
        <v>998.65639999999996</v>
      </c>
      <c r="AS132">
        <v>979.03099999999995</v>
      </c>
      <c r="AT132">
        <v>958.36959999999999</v>
      </c>
      <c r="AU132">
        <v>946.31730000000005</v>
      </c>
      <c r="AV132">
        <v>934.64400000000001</v>
      </c>
      <c r="AW132">
        <v>918.95029999999997</v>
      </c>
      <c r="AX132">
        <v>15.6</v>
      </c>
      <c r="AY132">
        <v>36</v>
      </c>
      <c r="AZ132">
        <v>31.835999999999999</v>
      </c>
      <c r="BA132">
        <v>19.0304</v>
      </c>
      <c r="BB132">
        <v>11.552300000000001</v>
      </c>
      <c r="BC132">
        <v>8.1133000000000006</v>
      </c>
      <c r="BD132">
        <v>5.9431000000000003</v>
      </c>
      <c r="BE132">
        <v>4.4481000000000002</v>
      </c>
      <c r="BF132">
        <v>3.3571</v>
      </c>
      <c r="BG132">
        <v>2.8216999999999999</v>
      </c>
      <c r="BH132">
        <v>2.819</v>
      </c>
      <c r="BI132">
        <v>92.34</v>
      </c>
      <c r="BJ132">
        <v>143.6</v>
      </c>
      <c r="BK132">
        <v>153.05000000000001</v>
      </c>
      <c r="BL132">
        <v>234.36</v>
      </c>
      <c r="BM132">
        <v>224.18</v>
      </c>
      <c r="BN132">
        <v>339.27</v>
      </c>
      <c r="BO132">
        <v>307.16000000000003</v>
      </c>
      <c r="BP132">
        <v>467.41</v>
      </c>
      <c r="BQ132">
        <v>415.33</v>
      </c>
      <c r="BR132">
        <v>632.44000000000005</v>
      </c>
      <c r="BS132">
        <v>546.41999999999996</v>
      </c>
      <c r="BT132">
        <v>831.29</v>
      </c>
      <c r="BU132">
        <v>659.84</v>
      </c>
      <c r="BV132">
        <v>1002.98</v>
      </c>
      <c r="BW132">
        <v>50.3</v>
      </c>
      <c r="BX132">
        <v>46.5</v>
      </c>
      <c r="BY132">
        <v>40.298499999999997</v>
      </c>
      <c r="BZ132">
        <v>3.7909090000000001</v>
      </c>
      <c r="CA132">
        <v>3.4986999999999999</v>
      </c>
      <c r="CB132">
        <v>3.4986999999999999</v>
      </c>
      <c r="CC132">
        <v>6.0000000000000001E-3</v>
      </c>
      <c r="CD132">
        <v>3.4986999999999999</v>
      </c>
      <c r="CE132">
        <v>5801860</v>
      </c>
      <c r="CF132">
        <v>1</v>
      </c>
      <c r="CI132">
        <v>3.6107</v>
      </c>
      <c r="CJ132">
        <v>6.6856999999999998</v>
      </c>
      <c r="CK132">
        <v>8.4321000000000002</v>
      </c>
      <c r="CL132">
        <v>10.3279</v>
      </c>
      <c r="CM132">
        <v>11.6907</v>
      </c>
      <c r="CN132">
        <v>15.3171</v>
      </c>
      <c r="CO132">
        <v>4.5311000000000003</v>
      </c>
      <c r="CP132">
        <v>7.5246000000000004</v>
      </c>
      <c r="CQ132">
        <v>9.0048999999999992</v>
      </c>
      <c r="CR132">
        <v>11.359</v>
      </c>
      <c r="CS132">
        <v>13.362299999999999</v>
      </c>
      <c r="CT132">
        <v>16.727900000000002</v>
      </c>
      <c r="CU132">
        <v>24.922699999999999</v>
      </c>
      <c r="CV132">
        <v>25.026900000000001</v>
      </c>
      <c r="CW132">
        <v>25.0364</v>
      </c>
      <c r="CX132">
        <v>24.994399999999999</v>
      </c>
      <c r="CY132">
        <v>25.028600000000001</v>
      </c>
      <c r="CZ132">
        <v>24.9756</v>
      </c>
      <c r="DB132">
        <v>16184</v>
      </c>
      <c r="DC132">
        <v>902</v>
      </c>
      <c r="DD132">
        <v>7</v>
      </c>
      <c r="DF132" t="s">
        <v>571</v>
      </c>
      <c r="DG132">
        <v>279</v>
      </c>
      <c r="DH132">
        <v>942</v>
      </c>
      <c r="DI132">
        <v>7</v>
      </c>
      <c r="DJ132">
        <v>8</v>
      </c>
      <c r="DK132">
        <v>35</v>
      </c>
      <c r="DL132">
        <v>30.166665999999999</v>
      </c>
      <c r="DM132">
        <v>3.7909090000000001</v>
      </c>
      <c r="DN132">
        <v>1312.1857</v>
      </c>
      <c r="DO132">
        <v>1260.4213999999999</v>
      </c>
      <c r="DP132">
        <v>1100.6857</v>
      </c>
      <c r="DQ132">
        <v>1019.1857</v>
      </c>
      <c r="DR132">
        <v>947.67139999999995</v>
      </c>
      <c r="DS132">
        <v>934.76430000000005</v>
      </c>
      <c r="DT132">
        <v>855.57860000000005</v>
      </c>
      <c r="DU132">
        <v>56.24</v>
      </c>
      <c r="DV132">
        <v>43.21</v>
      </c>
      <c r="DW132">
        <v>43.6586</v>
      </c>
      <c r="DX132">
        <v>41.370699999999999</v>
      </c>
      <c r="DY132">
        <v>38.406399999999998</v>
      </c>
      <c r="DZ132">
        <v>55.808599999999998</v>
      </c>
      <c r="EA132">
        <v>41.3521</v>
      </c>
      <c r="EB132">
        <v>31.835999999999999</v>
      </c>
      <c r="EC132">
        <v>19.0304</v>
      </c>
      <c r="ED132">
        <v>11.552300000000001</v>
      </c>
      <c r="EE132">
        <v>8.1133000000000006</v>
      </c>
      <c r="EF132">
        <v>5.9431000000000003</v>
      </c>
      <c r="EG132">
        <v>4.4481000000000002</v>
      </c>
      <c r="EH132">
        <v>3.3571</v>
      </c>
      <c r="EI132">
        <v>2.8216999999999999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5.4593999999999997E-2</v>
      </c>
      <c r="EY132">
        <v>4.2935000000000001E-2</v>
      </c>
      <c r="EZ132">
        <v>3.4324E-2</v>
      </c>
      <c r="FA132">
        <v>1.5458E-2</v>
      </c>
      <c r="FB132">
        <v>1.6206000000000002E-2</v>
      </c>
      <c r="FC132">
        <v>1.9713999999999999E-2</v>
      </c>
      <c r="FD132">
        <v>1.7288999999999999E-2</v>
      </c>
      <c r="FE132">
        <v>-3.6600000000000001E-4</v>
      </c>
      <c r="FF132">
        <v>-1.119E-3</v>
      </c>
      <c r="FG132">
        <v>-2.6830000000000001E-3</v>
      </c>
      <c r="FH132">
        <v>-8.2000000000000001E-5</v>
      </c>
      <c r="FI132">
        <v>-1.7100000000000001E-4</v>
      </c>
      <c r="FJ132">
        <v>3.1350000000000002E-3</v>
      </c>
      <c r="FK132">
        <v>2.614E-3</v>
      </c>
      <c r="FL132">
        <v>8.2993999999999998E-2</v>
      </c>
      <c r="FM132">
        <v>8.0450999999999995E-2</v>
      </c>
      <c r="FN132">
        <v>7.8897999999999996E-2</v>
      </c>
      <c r="FO132">
        <v>7.5830999999999996E-2</v>
      </c>
      <c r="FP132">
        <v>8.0370999999999998E-2</v>
      </c>
      <c r="FQ132">
        <v>0.108664</v>
      </c>
      <c r="FR132">
        <v>0.101912</v>
      </c>
      <c r="FS132">
        <v>-0.15629899999999999</v>
      </c>
      <c r="FT132">
        <v>-0.15420900000000001</v>
      </c>
      <c r="FU132">
        <v>-0.15307200000000001</v>
      </c>
      <c r="FV132">
        <v>-0.152448</v>
      </c>
      <c r="FW132">
        <v>-0.15481500000000001</v>
      </c>
      <c r="FX132">
        <v>-0.16216700000000001</v>
      </c>
      <c r="FY132">
        <v>-0.15801899999999999</v>
      </c>
      <c r="FZ132">
        <v>-1.3571040000000001</v>
      </c>
      <c r="GA132">
        <v>-1.331747</v>
      </c>
      <c r="GB132">
        <v>-1.316737</v>
      </c>
      <c r="GC132">
        <v>-1.3089869999999999</v>
      </c>
      <c r="GD132">
        <v>-1.3386199999999999</v>
      </c>
      <c r="GE132">
        <v>-1.4652369999999999</v>
      </c>
      <c r="GF132">
        <v>-1.411904</v>
      </c>
      <c r="GG132">
        <v>-0.232544</v>
      </c>
      <c r="GH132">
        <v>-0.213675</v>
      </c>
      <c r="GI132">
        <v>-0.207209</v>
      </c>
      <c r="GJ132">
        <v>-0.20455300000000001</v>
      </c>
      <c r="GK132">
        <v>-0.226715</v>
      </c>
      <c r="GL132">
        <v>-0.31412800000000002</v>
      </c>
      <c r="GM132">
        <v>-0.27498499999999998</v>
      </c>
      <c r="GN132">
        <v>-0.40480899999999997</v>
      </c>
      <c r="GO132">
        <v>-0.375504</v>
      </c>
      <c r="GP132">
        <v>-0.36048400000000003</v>
      </c>
      <c r="GQ132">
        <v>-0.35209400000000002</v>
      </c>
      <c r="GR132">
        <v>-0.38430500000000001</v>
      </c>
      <c r="GS132">
        <v>-0.46523700000000001</v>
      </c>
      <c r="GT132">
        <v>-0.40954800000000002</v>
      </c>
      <c r="GU132">
        <v>0.42482199999999998</v>
      </c>
      <c r="GV132">
        <v>0.39059100000000002</v>
      </c>
      <c r="GW132">
        <v>0.35417799999999999</v>
      </c>
      <c r="GX132">
        <v>0.30923800000000001</v>
      </c>
      <c r="GY132">
        <v>0.50313399999999997</v>
      </c>
      <c r="GZ132">
        <v>0.40872199999999997</v>
      </c>
      <c r="HA132">
        <v>0.36142800000000003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10</v>
      </c>
      <c r="HH132">
        <v>-10</v>
      </c>
      <c r="HI132">
        <v>-0.99453000000000003</v>
      </c>
      <c r="HJ132">
        <v>-0.98192100000000004</v>
      </c>
      <c r="HK132">
        <v>-0.97472999999999999</v>
      </c>
      <c r="HL132">
        <v>-0.97040099999999996</v>
      </c>
      <c r="HM132">
        <v>-0.98322399999999999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744.33900000000006</v>
      </c>
      <c r="HX132">
        <v>0</v>
      </c>
      <c r="HZ132">
        <v>744.2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765.17399999999998</v>
      </c>
      <c r="IJ132">
        <v>0</v>
      </c>
      <c r="IL132">
        <v>765.4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774.19799999999998</v>
      </c>
      <c r="IV132">
        <v>0</v>
      </c>
      <c r="IX132">
        <v>774.34299999999996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780.48199999999997</v>
      </c>
      <c r="JH132">
        <v>0</v>
      </c>
      <c r="JJ132">
        <v>780.38099999999997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753.88199999999995</v>
      </c>
      <c r="JT132">
        <v>0</v>
      </c>
      <c r="JV132">
        <v>753.72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734.20299999999997</v>
      </c>
      <c r="KF132">
        <v>0.10199999999999999</v>
      </c>
      <c r="KH132">
        <v>734.39499999999998</v>
      </c>
      <c r="KI132">
        <v>0.10199999999999999</v>
      </c>
      <c r="KK132">
        <v>1495.8570999999999</v>
      </c>
      <c r="KL132">
        <v>0</v>
      </c>
      <c r="KN132">
        <v>1496.3389999999999</v>
      </c>
      <c r="KO132">
        <v>0</v>
      </c>
      <c r="KQ132">
        <v>770.23699999999997</v>
      </c>
      <c r="KR132">
        <v>2.5000000000000001E-2</v>
      </c>
      <c r="KT132">
        <v>770.34699999999998</v>
      </c>
      <c r="KU132">
        <v>2.5000000000000001E-2</v>
      </c>
      <c r="KV132">
        <v>108.90353998579999</v>
      </c>
      <c r="KW132">
        <v>101.40216205139998</v>
      </c>
      <c r="KX132">
        <v>86.8419003586</v>
      </c>
      <c r="KY132">
        <v>77.285870816699997</v>
      </c>
      <c r="KZ132">
        <v>76.165298089399997</v>
      </c>
      <c r="LA132">
        <v>101.5752278952</v>
      </c>
      <c r="LB132">
        <v>87.193726283200007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-16.476167199999999</v>
      </c>
      <c r="LI132">
        <v>-4.0136825999999992</v>
      </c>
      <c r="LJ132">
        <v>-73.593035712000002</v>
      </c>
      <c r="LK132">
        <v>-55.688332552000006</v>
      </c>
      <c r="LL132">
        <v>-41.662875417000002</v>
      </c>
      <c r="LM132">
        <v>-20.126984111999999</v>
      </c>
      <c r="LN132">
        <v>-21.4647717</v>
      </c>
      <c r="LO132">
        <v>-33.479200212999991</v>
      </c>
      <c r="LP132">
        <v>-28.101125312000001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74.589749999999995</v>
      </c>
      <c r="LY132">
        <v>73.644075000000001</v>
      </c>
      <c r="LZ132">
        <v>73.104749999999996</v>
      </c>
      <c r="MA132">
        <v>72.780074999999997</v>
      </c>
      <c r="MB132">
        <v>73.741799999999998</v>
      </c>
      <c r="MC132">
        <v>0</v>
      </c>
      <c r="MD132">
        <v>0</v>
      </c>
      <c r="ME132">
        <v>-13.078274560000001</v>
      </c>
      <c r="MF132">
        <v>-9.2328967500000001</v>
      </c>
      <c r="MG132">
        <v>-9.0464548473999997</v>
      </c>
      <c r="MH132">
        <v>-8.4625007971000006</v>
      </c>
      <c r="MI132">
        <v>-8.7073069759999999</v>
      </c>
      <c r="MJ132">
        <v>-17.5310439008</v>
      </c>
      <c r="MK132">
        <v>-11.371207218499999</v>
      </c>
      <c r="ML132">
        <v>96.82197971379999</v>
      </c>
      <c r="MM132">
        <v>110.12500774939998</v>
      </c>
      <c r="MN132">
        <v>109.2373200942</v>
      </c>
      <c r="MO132">
        <v>121.47646090759997</v>
      </c>
      <c r="MP132">
        <v>119.7350194134</v>
      </c>
      <c r="MQ132">
        <v>34.088816581400003</v>
      </c>
      <c r="MR132">
        <v>43.707711152700014</v>
      </c>
    </row>
    <row r="133" spans="1:356" x14ac:dyDescent="0.25">
      <c r="A133">
        <v>176</v>
      </c>
      <c r="B133" t="s">
        <v>516</v>
      </c>
      <c r="C133" s="3">
        <v>42839.457557870373</v>
      </c>
      <c r="D133">
        <v>64.677099999999996</v>
      </c>
      <c r="E133">
        <v>64.784800000000004</v>
      </c>
      <c r="F133">
        <v>34</v>
      </c>
      <c r="G133">
        <v>62</v>
      </c>
      <c r="H133">
        <v>1.1146</v>
      </c>
      <c r="I133">
        <v>867.49839999999995</v>
      </c>
      <c r="J133">
        <v>18026</v>
      </c>
      <c r="K133">
        <v>30</v>
      </c>
      <c r="L133">
        <v>239517</v>
      </c>
      <c r="M133">
        <v>239707</v>
      </c>
      <c r="N133">
        <v>239988</v>
      </c>
      <c r="O133">
        <v>239996</v>
      </c>
      <c r="P133">
        <v>139261</v>
      </c>
      <c r="Q133">
        <v>139303</v>
      </c>
      <c r="R133">
        <v>221127</v>
      </c>
      <c r="S133">
        <v>221135</v>
      </c>
      <c r="T133">
        <v>220889</v>
      </c>
      <c r="U133">
        <v>220897</v>
      </c>
      <c r="V133">
        <v>215715</v>
      </c>
      <c r="W133">
        <v>215459</v>
      </c>
      <c r="X133">
        <v>215954</v>
      </c>
      <c r="Y133">
        <v>215863</v>
      </c>
      <c r="Z133">
        <v>293373</v>
      </c>
      <c r="AA133">
        <v>293407</v>
      </c>
      <c r="AB133">
        <v>1317.75</v>
      </c>
      <c r="AC133">
        <v>29874.2363</v>
      </c>
      <c r="AD133">
        <v>6</v>
      </c>
      <c r="AE133">
        <v>353.15879999999999</v>
      </c>
      <c r="AF133">
        <v>353.15879999999999</v>
      </c>
      <c r="AG133">
        <v>353.15879999999999</v>
      </c>
      <c r="AH133">
        <v>101.6585</v>
      </c>
      <c r="AI133">
        <v>101.6585</v>
      </c>
      <c r="AJ133">
        <v>101.6585</v>
      </c>
      <c r="AK133">
        <v>101.6585</v>
      </c>
      <c r="AL133">
        <v>1241.9921999999999</v>
      </c>
      <c r="AM133">
        <v>1158.375</v>
      </c>
      <c r="AN133">
        <v>1108.5</v>
      </c>
      <c r="AO133">
        <v>893.68</v>
      </c>
      <c r="AP133">
        <v>1077.1804999999999</v>
      </c>
      <c r="AQ133">
        <v>1010.8039</v>
      </c>
      <c r="AR133">
        <v>991.29089999999997</v>
      </c>
      <c r="AS133">
        <v>971.89350000000002</v>
      </c>
      <c r="AT133">
        <v>951.38689999999997</v>
      </c>
      <c r="AU133">
        <v>939.24130000000002</v>
      </c>
      <c r="AV133">
        <v>927.40740000000005</v>
      </c>
      <c r="AW133">
        <v>911.51210000000003</v>
      </c>
      <c r="AX133">
        <v>15.6</v>
      </c>
      <c r="AY133">
        <v>36</v>
      </c>
      <c r="AZ133">
        <v>32.136699999999998</v>
      </c>
      <c r="BA133">
        <v>19.065100000000001</v>
      </c>
      <c r="BB133">
        <v>11.548</v>
      </c>
      <c r="BC133">
        <v>8.0520999999999994</v>
      </c>
      <c r="BD133">
        <v>5.8823999999999996</v>
      </c>
      <c r="BE133">
        <v>4.3844000000000003</v>
      </c>
      <c r="BF133">
        <v>3.3462999999999998</v>
      </c>
      <c r="BG133">
        <v>2.8216000000000001</v>
      </c>
      <c r="BH133">
        <v>2.8224999999999998</v>
      </c>
      <c r="BI133">
        <v>92.61</v>
      </c>
      <c r="BJ133">
        <v>145.19</v>
      </c>
      <c r="BK133">
        <v>154.16999999999999</v>
      </c>
      <c r="BL133">
        <v>236.46</v>
      </c>
      <c r="BM133">
        <v>225.27</v>
      </c>
      <c r="BN133">
        <v>344.64</v>
      </c>
      <c r="BO133">
        <v>308.52999999999997</v>
      </c>
      <c r="BP133">
        <v>474.96</v>
      </c>
      <c r="BQ133">
        <v>416.98</v>
      </c>
      <c r="BR133">
        <v>643.23</v>
      </c>
      <c r="BS133">
        <v>548.42999999999995</v>
      </c>
      <c r="BT133">
        <v>836.56</v>
      </c>
      <c r="BU133">
        <v>659.69</v>
      </c>
      <c r="BV133">
        <v>1001.3</v>
      </c>
      <c r="BW133">
        <v>49</v>
      </c>
      <c r="BX133">
        <v>46.4</v>
      </c>
      <c r="BY133">
        <v>40.0837</v>
      </c>
      <c r="BZ133">
        <v>3.7818179999999999</v>
      </c>
      <c r="CA133">
        <v>3.4373</v>
      </c>
      <c r="CB133">
        <v>3.4373</v>
      </c>
      <c r="CC133">
        <v>6.4000000000000001E-2</v>
      </c>
      <c r="CD133">
        <v>3.4373</v>
      </c>
      <c r="CE133">
        <v>5801860</v>
      </c>
      <c r="CF133">
        <v>2</v>
      </c>
      <c r="CI133">
        <v>3.6543000000000001</v>
      </c>
      <c r="CJ133">
        <v>6.8220999999999998</v>
      </c>
      <c r="CK133">
        <v>8.5707000000000004</v>
      </c>
      <c r="CL133">
        <v>10.46</v>
      </c>
      <c r="CM133">
        <v>11.9657</v>
      </c>
      <c r="CN133">
        <v>15.5886</v>
      </c>
      <c r="CO133">
        <v>4.4557000000000002</v>
      </c>
      <c r="CP133">
        <v>7.5689000000000002</v>
      </c>
      <c r="CQ133">
        <v>9.4426000000000005</v>
      </c>
      <c r="CR133">
        <v>11.5311</v>
      </c>
      <c r="CS133">
        <v>12.8</v>
      </c>
      <c r="CT133">
        <v>16.181999999999999</v>
      </c>
      <c r="CU133">
        <v>24.839099999999998</v>
      </c>
      <c r="CV133">
        <v>24.940899999999999</v>
      </c>
      <c r="CW133">
        <v>24.999600000000001</v>
      </c>
      <c r="CX133">
        <v>25.0745</v>
      </c>
      <c r="CY133">
        <v>24.965800000000002</v>
      </c>
      <c r="CZ133">
        <v>24.866599999999998</v>
      </c>
      <c r="DB133">
        <v>16184</v>
      </c>
      <c r="DC133">
        <v>902</v>
      </c>
      <c r="DD133">
        <v>8</v>
      </c>
      <c r="DF133" t="s">
        <v>571</v>
      </c>
      <c r="DG133">
        <v>279</v>
      </c>
      <c r="DH133">
        <v>942</v>
      </c>
      <c r="DI133">
        <v>7</v>
      </c>
      <c r="DJ133">
        <v>8</v>
      </c>
      <c r="DK133">
        <v>35</v>
      </c>
      <c r="DL133">
        <v>29.5</v>
      </c>
      <c r="DM133">
        <v>3.7818179999999999</v>
      </c>
      <c r="DN133">
        <v>1333.8643</v>
      </c>
      <c r="DO133">
        <v>1286.8571999999999</v>
      </c>
      <c r="DP133">
        <v>1126.6929</v>
      </c>
      <c r="DQ133">
        <v>1034.3715</v>
      </c>
      <c r="DR133">
        <v>957</v>
      </c>
      <c r="DS133">
        <v>906.08569999999997</v>
      </c>
      <c r="DT133">
        <v>847.51430000000005</v>
      </c>
      <c r="DU133">
        <v>53.0593</v>
      </c>
      <c r="DV133">
        <v>43.428600000000003</v>
      </c>
      <c r="DW133">
        <v>49.927100000000003</v>
      </c>
      <c r="DX133">
        <v>40.880699999999997</v>
      </c>
      <c r="DY133">
        <v>36.023600000000002</v>
      </c>
      <c r="DZ133">
        <v>50.780700000000003</v>
      </c>
      <c r="EA133">
        <v>38.342100000000002</v>
      </c>
      <c r="EB133">
        <v>32.136699999999998</v>
      </c>
      <c r="EC133">
        <v>19.065100000000001</v>
      </c>
      <c r="ED133">
        <v>11.548</v>
      </c>
      <c r="EE133">
        <v>8.0520999999999994</v>
      </c>
      <c r="EF133">
        <v>5.8823999999999996</v>
      </c>
      <c r="EG133">
        <v>4.3844000000000003</v>
      </c>
      <c r="EH133">
        <v>3.3462999999999998</v>
      </c>
      <c r="EI133">
        <v>2.8216000000000001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5.6526E-2</v>
      </c>
      <c r="EY133">
        <v>4.4517000000000001E-2</v>
      </c>
      <c r="EZ133">
        <v>3.5785999999999998E-2</v>
      </c>
      <c r="FA133">
        <v>1.6295E-2</v>
      </c>
      <c r="FB133">
        <v>1.7117E-2</v>
      </c>
      <c r="FC133">
        <v>2.0857000000000001E-2</v>
      </c>
      <c r="FD133">
        <v>1.8283000000000001E-2</v>
      </c>
      <c r="FE133">
        <v>-3.6600000000000001E-4</v>
      </c>
      <c r="FF133">
        <v>-1.119E-3</v>
      </c>
      <c r="FG133">
        <v>-2.6830000000000001E-3</v>
      </c>
      <c r="FH133">
        <v>-8.1000000000000004E-5</v>
      </c>
      <c r="FI133">
        <v>-1.6899999999999999E-4</v>
      </c>
      <c r="FJ133">
        <v>3.1679999999999998E-3</v>
      </c>
      <c r="FK133">
        <v>2.6459999999999999E-3</v>
      </c>
      <c r="FL133">
        <v>8.2988000000000006E-2</v>
      </c>
      <c r="FM133">
        <v>8.0446000000000004E-2</v>
      </c>
      <c r="FN133">
        <v>7.8894000000000006E-2</v>
      </c>
      <c r="FO133">
        <v>7.5823000000000002E-2</v>
      </c>
      <c r="FP133">
        <v>8.0364000000000005E-2</v>
      </c>
      <c r="FQ133">
        <v>0.108668</v>
      </c>
      <c r="FR133">
        <v>0.101906</v>
      </c>
      <c r="FS133">
        <v>-0.15634300000000001</v>
      </c>
      <c r="FT133">
        <v>-0.15424599999999999</v>
      </c>
      <c r="FU133">
        <v>-0.15310199999999999</v>
      </c>
      <c r="FV133">
        <v>-0.152506</v>
      </c>
      <c r="FW133">
        <v>-0.154867</v>
      </c>
      <c r="FX133">
        <v>-0.16217400000000001</v>
      </c>
      <c r="FY133">
        <v>-0.15806400000000001</v>
      </c>
      <c r="FZ133">
        <v>-1.3576239999999999</v>
      </c>
      <c r="GA133">
        <v>-1.332187</v>
      </c>
      <c r="GB133">
        <v>-1.317094</v>
      </c>
      <c r="GC133">
        <v>-1.309674</v>
      </c>
      <c r="GD133">
        <v>-1.339232</v>
      </c>
      <c r="GE133">
        <v>-1.4658709999999999</v>
      </c>
      <c r="GF133">
        <v>-1.4131450000000001</v>
      </c>
      <c r="GG133">
        <v>-0.232431</v>
      </c>
      <c r="GH133">
        <v>-0.213586</v>
      </c>
      <c r="GI133">
        <v>-0.20713799999999999</v>
      </c>
      <c r="GJ133">
        <v>-0.20441500000000001</v>
      </c>
      <c r="GK133">
        <v>-0.22658200000000001</v>
      </c>
      <c r="GL133">
        <v>-0.314189</v>
      </c>
      <c r="GM133">
        <v>-0.27490399999999998</v>
      </c>
      <c r="GN133">
        <v>-0.40541199999999999</v>
      </c>
      <c r="GO133">
        <v>-0.37598599999999999</v>
      </c>
      <c r="GP133">
        <v>-0.36086800000000002</v>
      </c>
      <c r="GQ133">
        <v>-0.352821</v>
      </c>
      <c r="GR133">
        <v>-0.38499899999999998</v>
      </c>
      <c r="GS133">
        <v>-0.465034</v>
      </c>
      <c r="GT133">
        <v>-0.409835</v>
      </c>
      <c r="GU133">
        <v>0.42449799999999999</v>
      </c>
      <c r="GV133">
        <v>0.389905</v>
      </c>
      <c r="GW133">
        <v>0.35352</v>
      </c>
      <c r="GX133">
        <v>0.30841000000000002</v>
      </c>
      <c r="GY133">
        <v>0.50182700000000002</v>
      </c>
      <c r="GZ133">
        <v>0.40803200000000001</v>
      </c>
      <c r="HA133">
        <v>0.36178300000000002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0</v>
      </c>
      <c r="HH133">
        <v>0</v>
      </c>
      <c r="HI133">
        <v>-0.99464200000000003</v>
      </c>
      <c r="HJ133">
        <v>-0.982047</v>
      </c>
      <c r="HK133">
        <v>-0.97491899999999998</v>
      </c>
      <c r="HL133">
        <v>-0.97062099999999996</v>
      </c>
      <c r="HM133">
        <v>-0.98358400000000001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744.33900000000006</v>
      </c>
      <c r="HX133">
        <v>0</v>
      </c>
      <c r="HZ133">
        <v>744.2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765.17399999999998</v>
      </c>
      <c r="IJ133">
        <v>0</v>
      </c>
      <c r="IL133">
        <v>765.4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774.19799999999998</v>
      </c>
      <c r="IV133">
        <v>0</v>
      </c>
      <c r="IX133">
        <v>774.34299999999996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780.48199999999997</v>
      </c>
      <c r="JH133">
        <v>0</v>
      </c>
      <c r="JJ133">
        <v>780.38099999999997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753.88199999999995</v>
      </c>
      <c r="JT133">
        <v>0</v>
      </c>
      <c r="JV133">
        <v>753.72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734.20299999999997</v>
      </c>
      <c r="KF133">
        <v>0.10199999999999999</v>
      </c>
      <c r="KH133">
        <v>734.39499999999998</v>
      </c>
      <c r="KI133">
        <v>0.10199999999999999</v>
      </c>
      <c r="KK133">
        <v>1495.8570999999999</v>
      </c>
      <c r="KL133">
        <v>0</v>
      </c>
      <c r="KN133">
        <v>1496.3389999999999</v>
      </c>
      <c r="KO133">
        <v>0</v>
      </c>
      <c r="KQ133">
        <v>770.23699999999997</v>
      </c>
      <c r="KR133">
        <v>2.5000000000000001E-2</v>
      </c>
      <c r="KT133">
        <v>770.34699999999998</v>
      </c>
      <c r="KU133">
        <v>2.5000000000000001E-2</v>
      </c>
      <c r="KV133">
        <v>110.6947305284</v>
      </c>
      <c r="KW133">
        <v>103.5225143112</v>
      </c>
      <c r="KX133">
        <v>88.889309652600005</v>
      </c>
      <c r="KY133">
        <v>78.429150244499994</v>
      </c>
      <c r="KZ133">
        <v>76.908348000000004</v>
      </c>
      <c r="LA133">
        <v>98.462520847600004</v>
      </c>
      <c r="LB133">
        <v>86.366792255800007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-16.476878400000004</v>
      </c>
      <c r="LI133">
        <v>-4.0148256</v>
      </c>
      <c r="LJ133">
        <v>-76.244163839999999</v>
      </c>
      <c r="LK133">
        <v>-57.814251425999998</v>
      </c>
      <c r="LL133">
        <v>-43.599762682000005</v>
      </c>
      <c r="LM133">
        <v>-21.235054236</v>
      </c>
      <c r="LN133">
        <v>-22.697303936000001</v>
      </c>
      <c r="LO133">
        <v>-35.217550774999999</v>
      </c>
      <c r="LP133">
        <v>-29.575711705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74.598150000000004</v>
      </c>
      <c r="LY133">
        <v>73.653525000000002</v>
      </c>
      <c r="LZ133">
        <v>73.118925000000004</v>
      </c>
      <c r="MA133">
        <v>72.79657499999999</v>
      </c>
      <c r="MB133">
        <v>73.768799999999999</v>
      </c>
      <c r="MC133">
        <v>0</v>
      </c>
      <c r="MD133">
        <v>0</v>
      </c>
      <c r="ME133">
        <v>-12.3326261583</v>
      </c>
      <c r="MF133">
        <v>-9.2757409596000002</v>
      </c>
      <c r="MG133">
        <v>-10.3417996398</v>
      </c>
      <c r="MH133">
        <v>-8.3566282904999998</v>
      </c>
      <c r="MI133">
        <v>-8.1622993352000002</v>
      </c>
      <c r="MJ133">
        <v>-15.9547373523</v>
      </c>
      <c r="MK133">
        <v>-10.540396658400001</v>
      </c>
      <c r="ML133">
        <v>96.716090530100004</v>
      </c>
      <c r="MM133">
        <v>110.0860469256</v>
      </c>
      <c r="MN133">
        <v>108.0666723308</v>
      </c>
      <c r="MO133">
        <v>121.63404271799999</v>
      </c>
      <c r="MP133">
        <v>119.8175447288</v>
      </c>
      <c r="MQ133">
        <v>30.8133543203</v>
      </c>
      <c r="MR133">
        <v>42.23585829240001</v>
      </c>
    </row>
    <row r="134" spans="1:356" x14ac:dyDescent="0.25">
      <c r="A134">
        <v>176</v>
      </c>
      <c r="B134" t="s">
        <v>517</v>
      </c>
      <c r="C134" s="3">
        <v>42839.458680555559</v>
      </c>
      <c r="D134">
        <v>64.855699999999999</v>
      </c>
      <c r="E134">
        <v>64.997</v>
      </c>
      <c r="F134">
        <v>33</v>
      </c>
      <c r="G134">
        <v>62</v>
      </c>
      <c r="H134">
        <v>1.1146</v>
      </c>
      <c r="I134">
        <v>863.86609999999996</v>
      </c>
      <c r="J134">
        <v>17950</v>
      </c>
      <c r="K134">
        <v>30</v>
      </c>
      <c r="L134">
        <v>239517</v>
      </c>
      <c r="M134">
        <v>239707</v>
      </c>
      <c r="N134">
        <v>239988</v>
      </c>
      <c r="O134">
        <v>239996</v>
      </c>
      <c r="P134">
        <v>139261</v>
      </c>
      <c r="Q134">
        <v>139303</v>
      </c>
      <c r="R134">
        <v>221127</v>
      </c>
      <c r="S134">
        <v>221135</v>
      </c>
      <c r="T134">
        <v>220889</v>
      </c>
      <c r="U134">
        <v>220897</v>
      </c>
      <c r="V134">
        <v>215715</v>
      </c>
      <c r="W134">
        <v>215459</v>
      </c>
      <c r="X134">
        <v>215954</v>
      </c>
      <c r="Y134">
        <v>215863</v>
      </c>
      <c r="Z134">
        <v>293373</v>
      </c>
      <c r="AA134">
        <v>293407</v>
      </c>
      <c r="AB134">
        <v>1317.75</v>
      </c>
      <c r="AC134">
        <v>29892.5059</v>
      </c>
      <c r="AD134">
        <v>6</v>
      </c>
      <c r="AE134">
        <v>354.00220000000002</v>
      </c>
      <c r="AF134">
        <v>354.00220000000002</v>
      </c>
      <c r="AG134">
        <v>354.00220000000002</v>
      </c>
      <c r="AH134">
        <v>102.50190000000001</v>
      </c>
      <c r="AI134">
        <v>102.50190000000001</v>
      </c>
      <c r="AJ134">
        <v>102.50190000000001</v>
      </c>
      <c r="AK134">
        <v>102.50190000000001</v>
      </c>
      <c r="AL134">
        <v>1241.9921999999999</v>
      </c>
      <c r="AM134">
        <v>1155.0569</v>
      </c>
      <c r="AN134">
        <v>1092.8334</v>
      </c>
      <c r="AO134">
        <v>892.07960000000003</v>
      </c>
      <c r="AP134">
        <v>1080.3480999999999</v>
      </c>
      <c r="AQ134">
        <v>1012.9866</v>
      </c>
      <c r="AR134">
        <v>992.90440000000001</v>
      </c>
      <c r="AS134">
        <v>972.80949999999996</v>
      </c>
      <c r="AT134">
        <v>951.59249999999997</v>
      </c>
      <c r="AU134">
        <v>939.12919999999997</v>
      </c>
      <c r="AV134">
        <v>926.96609999999998</v>
      </c>
      <c r="AW134">
        <v>910.67439999999999</v>
      </c>
      <c r="AX134">
        <v>15.4</v>
      </c>
      <c r="AY134">
        <v>35.200000000000003</v>
      </c>
      <c r="AZ134">
        <v>32.123800000000003</v>
      </c>
      <c r="BA134">
        <v>18.900400000000001</v>
      </c>
      <c r="BB134">
        <v>11.4842</v>
      </c>
      <c r="BC134">
        <v>8.0619999999999994</v>
      </c>
      <c r="BD134">
        <v>5.9166999999999996</v>
      </c>
      <c r="BE134">
        <v>4.4139999999999997</v>
      </c>
      <c r="BF134">
        <v>3.3469000000000002</v>
      </c>
      <c r="BG134">
        <v>2.8208000000000002</v>
      </c>
      <c r="BH134">
        <v>2.8201999999999998</v>
      </c>
      <c r="BI134">
        <v>92.81</v>
      </c>
      <c r="BJ134">
        <v>145.44</v>
      </c>
      <c r="BK134">
        <v>155.18</v>
      </c>
      <c r="BL134">
        <v>236.88</v>
      </c>
      <c r="BM134">
        <v>225.84</v>
      </c>
      <c r="BN134">
        <v>341.99</v>
      </c>
      <c r="BO134">
        <v>308.52</v>
      </c>
      <c r="BP134">
        <v>469.12</v>
      </c>
      <c r="BQ134">
        <v>417.49</v>
      </c>
      <c r="BR134">
        <v>636.48</v>
      </c>
      <c r="BS134">
        <v>548.45000000000005</v>
      </c>
      <c r="BT134">
        <v>834.81</v>
      </c>
      <c r="BU134">
        <v>659.98</v>
      </c>
      <c r="BV134">
        <v>1004.76</v>
      </c>
      <c r="BW134">
        <v>49.7</v>
      </c>
      <c r="BX134">
        <v>46.6</v>
      </c>
      <c r="BY134">
        <v>41.176499999999997</v>
      </c>
      <c r="BZ134">
        <v>3.881818</v>
      </c>
      <c r="CA134">
        <v>3.5103</v>
      </c>
      <c r="CB134">
        <v>3.5103</v>
      </c>
      <c r="CC134">
        <v>0.1074</v>
      </c>
      <c r="CD134">
        <v>3.5103</v>
      </c>
      <c r="CE134">
        <v>5801860</v>
      </c>
      <c r="CF134">
        <v>1</v>
      </c>
      <c r="CI134">
        <v>3.5164</v>
      </c>
      <c r="CJ134">
        <v>6.6742999999999997</v>
      </c>
      <c r="CK134">
        <v>8.5021000000000004</v>
      </c>
      <c r="CL134">
        <v>10.349299999999999</v>
      </c>
      <c r="CM134">
        <v>11.900700000000001</v>
      </c>
      <c r="CN134">
        <v>15.6286</v>
      </c>
      <c r="CO134">
        <v>4.3361000000000001</v>
      </c>
      <c r="CP134">
        <v>7.4492000000000003</v>
      </c>
      <c r="CQ134">
        <v>9.3770000000000007</v>
      </c>
      <c r="CR134">
        <v>11.5525</v>
      </c>
      <c r="CS134">
        <v>13.973800000000001</v>
      </c>
      <c r="CT134">
        <v>16.8492</v>
      </c>
      <c r="CU134">
        <v>24.937899999999999</v>
      </c>
      <c r="CV134">
        <v>25.021599999999999</v>
      </c>
      <c r="CW134">
        <v>25.032800000000002</v>
      </c>
      <c r="CX134">
        <v>25.051400000000001</v>
      </c>
      <c r="CY134">
        <v>25.0609</v>
      </c>
      <c r="CZ134">
        <v>25.011900000000001</v>
      </c>
      <c r="DB134">
        <v>16184</v>
      </c>
      <c r="DC134">
        <v>902</v>
      </c>
      <c r="DD134">
        <v>9</v>
      </c>
      <c r="DF134" t="s">
        <v>571</v>
      </c>
      <c r="DG134">
        <v>279</v>
      </c>
      <c r="DH134">
        <v>942</v>
      </c>
      <c r="DI134">
        <v>7</v>
      </c>
      <c r="DJ134">
        <v>8</v>
      </c>
      <c r="DK134">
        <v>35</v>
      </c>
      <c r="DL134">
        <v>30.166665999999999</v>
      </c>
      <c r="DM134">
        <v>3.881818</v>
      </c>
      <c r="DN134">
        <v>1354.8143</v>
      </c>
      <c r="DO134">
        <v>1286.1071999999999</v>
      </c>
      <c r="DP134">
        <v>1119.2715000000001</v>
      </c>
      <c r="DQ134">
        <v>1031.1857</v>
      </c>
      <c r="DR134">
        <v>960.15</v>
      </c>
      <c r="DS134">
        <v>937.5643</v>
      </c>
      <c r="DT134">
        <v>852.86429999999996</v>
      </c>
      <c r="DU134">
        <v>56.855699999999999</v>
      </c>
      <c r="DV134">
        <v>43.878599999999999</v>
      </c>
      <c r="DW134">
        <v>41.0779</v>
      </c>
      <c r="DX134">
        <v>43.4343</v>
      </c>
      <c r="DY134">
        <v>37.225000000000001</v>
      </c>
      <c r="DZ134">
        <v>48.866399999999999</v>
      </c>
      <c r="EA134">
        <v>37.825699999999998</v>
      </c>
      <c r="EB134">
        <v>32.123800000000003</v>
      </c>
      <c r="EC134">
        <v>18.900400000000001</v>
      </c>
      <c r="ED134">
        <v>11.4842</v>
      </c>
      <c r="EE134">
        <v>8.0619999999999994</v>
      </c>
      <c r="EF134">
        <v>5.9166999999999996</v>
      </c>
      <c r="EG134">
        <v>4.4139999999999997</v>
      </c>
      <c r="EH134">
        <v>3.3469000000000002</v>
      </c>
      <c r="EI134">
        <v>2.8208000000000002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5.8076999999999997E-2</v>
      </c>
      <c r="EY134">
        <v>4.5872000000000003E-2</v>
      </c>
      <c r="EZ134">
        <v>3.6954000000000001E-2</v>
      </c>
      <c r="FA134">
        <v>1.7056000000000002E-2</v>
      </c>
      <c r="FB134">
        <v>1.7943000000000001E-2</v>
      </c>
      <c r="FC134">
        <v>2.1127E-2</v>
      </c>
      <c r="FD134">
        <v>1.8520999999999999E-2</v>
      </c>
      <c r="FE134">
        <v>-3.6600000000000001E-4</v>
      </c>
      <c r="FF134">
        <v>-1.1180000000000001E-3</v>
      </c>
      <c r="FG134">
        <v>-2.6800000000000001E-3</v>
      </c>
      <c r="FH134">
        <v>-8.0000000000000007E-5</v>
      </c>
      <c r="FI134">
        <v>-1.6699999999999999E-4</v>
      </c>
      <c r="FJ134">
        <v>3.101E-3</v>
      </c>
      <c r="FK134">
        <v>2.6199999999999999E-3</v>
      </c>
      <c r="FL134">
        <v>8.2987000000000005E-2</v>
      </c>
      <c r="FM134">
        <v>8.0447000000000005E-2</v>
      </c>
      <c r="FN134">
        <v>7.8894000000000006E-2</v>
      </c>
      <c r="FO134">
        <v>7.5827000000000006E-2</v>
      </c>
      <c r="FP134">
        <v>8.0366000000000007E-2</v>
      </c>
      <c r="FQ134">
        <v>0.10865900000000001</v>
      </c>
      <c r="FR134">
        <v>0.101914</v>
      </c>
      <c r="FS134">
        <v>-0.15637100000000001</v>
      </c>
      <c r="FT134">
        <v>-0.15426200000000001</v>
      </c>
      <c r="FU134">
        <v>-0.15312600000000001</v>
      </c>
      <c r="FV134">
        <v>-0.1525</v>
      </c>
      <c r="FW134">
        <v>-0.15487300000000001</v>
      </c>
      <c r="FX134">
        <v>-0.16220000000000001</v>
      </c>
      <c r="FY134">
        <v>-0.15803600000000001</v>
      </c>
      <c r="FZ134">
        <v>-1.3577429999999999</v>
      </c>
      <c r="GA134">
        <v>-1.332165</v>
      </c>
      <c r="GB134">
        <v>-1.317161</v>
      </c>
      <c r="GC134">
        <v>-1.30938</v>
      </c>
      <c r="GD134">
        <v>-1.3390850000000001</v>
      </c>
      <c r="GE134">
        <v>-1.4652559999999999</v>
      </c>
      <c r="GF134">
        <v>-1.4118660000000001</v>
      </c>
      <c r="GG134">
        <v>-0.232435</v>
      </c>
      <c r="GH134">
        <v>-0.213619</v>
      </c>
      <c r="GI134">
        <v>-0.207152</v>
      </c>
      <c r="GJ134">
        <v>-0.20450099999999999</v>
      </c>
      <c r="GK134">
        <v>-0.22664400000000001</v>
      </c>
      <c r="GL134">
        <v>-0.31410300000000002</v>
      </c>
      <c r="GM134">
        <v>-0.275036</v>
      </c>
      <c r="GN134">
        <v>-0.40554899999999999</v>
      </c>
      <c r="GO134">
        <v>-0.37596200000000002</v>
      </c>
      <c r="GP134">
        <v>-0.36093999999999998</v>
      </c>
      <c r="GQ134">
        <v>-0.35251100000000002</v>
      </c>
      <c r="GR134">
        <v>-0.38483200000000001</v>
      </c>
      <c r="GS134">
        <v>-0.465478</v>
      </c>
      <c r="GT134">
        <v>-0.40950700000000001</v>
      </c>
      <c r="GU134">
        <v>0.424377</v>
      </c>
      <c r="GV134">
        <v>0.38948700000000003</v>
      </c>
      <c r="GW134">
        <v>0.35314000000000001</v>
      </c>
      <c r="GX134">
        <v>0.30829899999999999</v>
      </c>
      <c r="GY134">
        <v>0.50106200000000001</v>
      </c>
      <c r="GZ134">
        <v>0.40748699999999999</v>
      </c>
      <c r="HA134">
        <v>0.36156199999999999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-10</v>
      </c>
      <c r="HH134">
        <v>10</v>
      </c>
      <c r="HI134">
        <v>-0.99445099999999997</v>
      </c>
      <c r="HJ134">
        <v>-0.98184000000000005</v>
      </c>
      <c r="HK134">
        <v>-0.97463999999999995</v>
      </c>
      <c r="HL134">
        <v>-0.97030300000000003</v>
      </c>
      <c r="HM134">
        <v>-0.98343899999999995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744.33900000000006</v>
      </c>
      <c r="HX134">
        <v>0</v>
      </c>
      <c r="HZ134">
        <v>744.2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765.17399999999998</v>
      </c>
      <c r="IJ134">
        <v>0</v>
      </c>
      <c r="IL134">
        <v>765.4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774.19799999999998</v>
      </c>
      <c r="IV134">
        <v>0</v>
      </c>
      <c r="IX134">
        <v>774.34299999999996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780.48199999999997</v>
      </c>
      <c r="JH134">
        <v>0</v>
      </c>
      <c r="JJ134">
        <v>780.38099999999997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753.88199999999995</v>
      </c>
      <c r="JT134">
        <v>0</v>
      </c>
      <c r="JV134">
        <v>753.72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734.20299999999997</v>
      </c>
      <c r="KF134">
        <v>0.10199999999999999</v>
      </c>
      <c r="KH134">
        <v>734.39499999999998</v>
      </c>
      <c r="KI134">
        <v>0.10199999999999999</v>
      </c>
      <c r="KK134">
        <v>1495.8570999999999</v>
      </c>
      <c r="KL134">
        <v>0</v>
      </c>
      <c r="KN134">
        <v>1496.3389999999999</v>
      </c>
      <c r="KO134">
        <v>0</v>
      </c>
      <c r="KQ134">
        <v>770.23699999999997</v>
      </c>
      <c r="KR134">
        <v>2.5000000000000001E-2</v>
      </c>
      <c r="KT134">
        <v>770.34699999999998</v>
      </c>
      <c r="KU134">
        <v>2.5000000000000001E-2</v>
      </c>
      <c r="KV134">
        <v>112.4319743141</v>
      </c>
      <c r="KW134">
        <v>103.4634659184</v>
      </c>
      <c r="KX134">
        <v>88.303805721000018</v>
      </c>
      <c r="KY134">
        <v>78.191718073900006</v>
      </c>
      <c r="KZ134">
        <v>77.163414900000006</v>
      </c>
      <c r="LA134">
        <v>101.87479927370001</v>
      </c>
      <c r="LB134">
        <v>86.918812270199993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-16.479520000000001</v>
      </c>
      <c r="LI134">
        <v>-4.0141144000000004</v>
      </c>
      <c r="LJ134">
        <v>-78.356706273</v>
      </c>
      <c r="LK134">
        <v>-59.619712410000005</v>
      </c>
      <c r="LL134">
        <v>-45.144376114000003</v>
      </c>
      <c r="LM134">
        <v>-22.228034880000003</v>
      </c>
      <c r="LN134">
        <v>-23.803574960000002</v>
      </c>
      <c r="LO134">
        <v>-35.500222367999996</v>
      </c>
      <c r="LP134">
        <v>-29.848259106000004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74.583825000000004</v>
      </c>
      <c r="LY134">
        <v>73.638000000000005</v>
      </c>
      <c r="LZ134">
        <v>73.097999999999999</v>
      </c>
      <c r="MA134">
        <v>72.772725000000008</v>
      </c>
      <c r="MB134">
        <v>73.757925</v>
      </c>
      <c r="MC134">
        <v>0</v>
      </c>
      <c r="MD134">
        <v>0</v>
      </c>
      <c r="ME134">
        <v>-13.2152546295</v>
      </c>
      <c r="MF134">
        <v>-9.3733026533999997</v>
      </c>
      <c r="MG134">
        <v>-8.5093691408000005</v>
      </c>
      <c r="MH134">
        <v>-8.8823577842999999</v>
      </c>
      <c r="MI134">
        <v>-8.436822900000001</v>
      </c>
      <c r="MJ134">
        <v>-15.349082839200001</v>
      </c>
      <c r="MK134">
        <v>-10.4034292252</v>
      </c>
      <c r="ML134">
        <v>95.443838411600012</v>
      </c>
      <c r="MM134">
        <v>108.108450855</v>
      </c>
      <c r="MN134">
        <v>107.7480604662</v>
      </c>
      <c r="MO134">
        <v>119.85405040960002</v>
      </c>
      <c r="MP134">
        <v>118.68094204000001</v>
      </c>
      <c r="MQ134">
        <v>34.545974066500001</v>
      </c>
      <c r="MR134">
        <v>42.653009538999996</v>
      </c>
    </row>
    <row r="135" spans="1:356" x14ac:dyDescent="0.25">
      <c r="A135">
        <v>176</v>
      </c>
      <c r="B135" t="s">
        <v>518</v>
      </c>
      <c r="C135" s="3">
        <v>42839.45994212963</v>
      </c>
      <c r="D135">
        <v>64.745599999999996</v>
      </c>
      <c r="E135">
        <v>65.072400000000002</v>
      </c>
      <c r="F135">
        <v>46</v>
      </c>
      <c r="G135">
        <v>63</v>
      </c>
      <c r="H135">
        <v>1.1572</v>
      </c>
      <c r="I135">
        <v>865.47059999999999</v>
      </c>
      <c r="J135">
        <v>17950</v>
      </c>
      <c r="K135">
        <v>30</v>
      </c>
      <c r="L135">
        <v>239517</v>
      </c>
      <c r="M135">
        <v>239707</v>
      </c>
      <c r="N135">
        <v>239988</v>
      </c>
      <c r="O135">
        <v>239996</v>
      </c>
      <c r="P135">
        <v>139261</v>
      </c>
      <c r="Q135">
        <v>139303</v>
      </c>
      <c r="R135">
        <v>221127</v>
      </c>
      <c r="S135">
        <v>221135</v>
      </c>
      <c r="T135">
        <v>220889</v>
      </c>
      <c r="U135">
        <v>220897</v>
      </c>
      <c r="V135">
        <v>215715</v>
      </c>
      <c r="W135">
        <v>215459</v>
      </c>
      <c r="X135">
        <v>215954</v>
      </c>
      <c r="Y135">
        <v>215863</v>
      </c>
      <c r="Z135">
        <v>293373</v>
      </c>
      <c r="AA135">
        <v>293407</v>
      </c>
      <c r="AB135">
        <v>1317.75</v>
      </c>
      <c r="AC135">
        <v>29907.168000000001</v>
      </c>
      <c r="AD135">
        <v>6</v>
      </c>
      <c r="AE135">
        <v>354.85849999999999</v>
      </c>
      <c r="AF135">
        <v>354.85849999999999</v>
      </c>
      <c r="AG135">
        <v>354.85849999999999</v>
      </c>
      <c r="AH135">
        <v>103.3582</v>
      </c>
      <c r="AI135">
        <v>103.3582</v>
      </c>
      <c r="AJ135">
        <v>103.3582</v>
      </c>
      <c r="AK135">
        <v>103.3582</v>
      </c>
      <c r="AL135">
        <v>1251.3671999999999</v>
      </c>
      <c r="AM135">
        <v>1142.7789</v>
      </c>
      <c r="AN135">
        <v>1085.8334</v>
      </c>
      <c r="AO135">
        <v>896.82090000000005</v>
      </c>
      <c r="AP135">
        <v>1072.1965</v>
      </c>
      <c r="AQ135">
        <v>1006.9421</v>
      </c>
      <c r="AR135">
        <v>988.31209999999999</v>
      </c>
      <c r="AS135">
        <v>969.59739999999999</v>
      </c>
      <c r="AT135">
        <v>949.68280000000004</v>
      </c>
      <c r="AU135">
        <v>938.49689999999998</v>
      </c>
      <c r="AV135">
        <v>928.30709999999999</v>
      </c>
      <c r="AW135">
        <v>913.05190000000005</v>
      </c>
      <c r="AX135">
        <v>15.8</v>
      </c>
      <c r="AY135">
        <v>29.8</v>
      </c>
      <c r="AZ135">
        <v>32.444400000000002</v>
      </c>
      <c r="BA135">
        <v>19.370200000000001</v>
      </c>
      <c r="BB135">
        <v>11.735300000000001</v>
      </c>
      <c r="BC135">
        <v>8.1814999999999998</v>
      </c>
      <c r="BD135">
        <v>5.9588999999999999</v>
      </c>
      <c r="BE135">
        <v>4.4478999999999997</v>
      </c>
      <c r="BF135">
        <v>3.3451</v>
      </c>
      <c r="BG135">
        <v>2.8201999999999998</v>
      </c>
      <c r="BH135">
        <v>2.8222999999999998</v>
      </c>
      <c r="BI135">
        <v>91.39</v>
      </c>
      <c r="BJ135">
        <v>142.97999999999999</v>
      </c>
      <c r="BK135">
        <v>151.87</v>
      </c>
      <c r="BL135">
        <v>234.03</v>
      </c>
      <c r="BM135">
        <v>221.78</v>
      </c>
      <c r="BN135">
        <v>340.42</v>
      </c>
      <c r="BO135">
        <v>304.5</v>
      </c>
      <c r="BP135">
        <v>470.11</v>
      </c>
      <c r="BQ135">
        <v>412.8</v>
      </c>
      <c r="BR135">
        <v>636.83000000000004</v>
      </c>
      <c r="BS135">
        <v>546.01</v>
      </c>
      <c r="BT135">
        <v>839.09</v>
      </c>
      <c r="BU135">
        <v>660.02</v>
      </c>
      <c r="BV135">
        <v>1006.9</v>
      </c>
      <c r="BW135">
        <v>49.4</v>
      </c>
      <c r="BX135">
        <v>46.4</v>
      </c>
      <c r="BY135">
        <v>41.171599999999998</v>
      </c>
      <c r="BZ135">
        <v>4.1636360000000003</v>
      </c>
      <c r="CA135">
        <v>4.2775999999999996</v>
      </c>
      <c r="CB135">
        <v>4.2775999999999996</v>
      </c>
      <c r="CC135">
        <v>-0.31790000000000002</v>
      </c>
      <c r="CD135">
        <v>4.2775999999999996</v>
      </c>
      <c r="CE135">
        <v>5801860</v>
      </c>
      <c r="CF135">
        <v>2</v>
      </c>
      <c r="CI135">
        <v>3.5792999999999999</v>
      </c>
      <c r="CJ135">
        <v>6.8949999999999996</v>
      </c>
      <c r="CK135">
        <v>8.6006999999999998</v>
      </c>
      <c r="CL135">
        <v>10.4079</v>
      </c>
      <c r="CM135">
        <v>11.870699999999999</v>
      </c>
      <c r="CN135">
        <v>15.366400000000001</v>
      </c>
      <c r="CO135">
        <v>4.1443000000000003</v>
      </c>
      <c r="CP135">
        <v>7.5967000000000002</v>
      </c>
      <c r="CQ135">
        <v>9.4295000000000009</v>
      </c>
      <c r="CR135">
        <v>11.550800000000001</v>
      </c>
      <c r="CS135">
        <v>12.6213</v>
      </c>
      <c r="CT135">
        <v>15.959</v>
      </c>
      <c r="CU135">
        <v>24.934899999999999</v>
      </c>
      <c r="CV135">
        <v>24.8963</v>
      </c>
      <c r="CW135">
        <v>24.9589</v>
      </c>
      <c r="CX135">
        <v>25.084199999999999</v>
      </c>
      <c r="CY135">
        <v>24.951599999999999</v>
      </c>
      <c r="CZ135">
        <v>24.885899999999999</v>
      </c>
      <c r="DB135">
        <v>16184</v>
      </c>
      <c r="DC135">
        <v>902</v>
      </c>
      <c r="DD135">
        <v>10</v>
      </c>
      <c r="DF135" t="s">
        <v>580</v>
      </c>
      <c r="DG135">
        <v>279</v>
      </c>
      <c r="DH135">
        <v>942</v>
      </c>
      <c r="DI135">
        <v>7</v>
      </c>
      <c r="DJ135">
        <v>5</v>
      </c>
      <c r="DK135">
        <v>35</v>
      </c>
      <c r="DL135">
        <v>29</v>
      </c>
      <c r="DM135">
        <v>4.1636360000000003</v>
      </c>
      <c r="DN135">
        <v>1383.5571</v>
      </c>
      <c r="DO135">
        <v>1324.3143</v>
      </c>
      <c r="DP135">
        <v>1149.4286</v>
      </c>
      <c r="DQ135">
        <v>1061.9641999999999</v>
      </c>
      <c r="DR135">
        <v>987.08569999999997</v>
      </c>
      <c r="DS135">
        <v>998.3143</v>
      </c>
      <c r="DT135">
        <v>859.48569999999995</v>
      </c>
      <c r="DU135">
        <v>47.460700000000003</v>
      </c>
      <c r="DV135">
        <v>42.349299999999999</v>
      </c>
      <c r="DW135">
        <v>46.493600000000001</v>
      </c>
      <c r="DX135">
        <v>40.75</v>
      </c>
      <c r="DY135">
        <v>35.982900000000001</v>
      </c>
      <c r="DZ135">
        <v>45.687899999999999</v>
      </c>
      <c r="EA135">
        <v>37.804299999999998</v>
      </c>
      <c r="EB135">
        <v>32.444400000000002</v>
      </c>
      <c r="EC135">
        <v>19.370200000000001</v>
      </c>
      <c r="ED135">
        <v>11.735300000000001</v>
      </c>
      <c r="EE135">
        <v>8.1814999999999998</v>
      </c>
      <c r="EF135">
        <v>5.9588999999999999</v>
      </c>
      <c r="EG135">
        <v>4.4478999999999997</v>
      </c>
      <c r="EH135">
        <v>3.3451</v>
      </c>
      <c r="EI135">
        <v>2.8201999999999998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5.9265999999999999E-2</v>
      </c>
      <c r="EY135">
        <v>4.691E-2</v>
      </c>
      <c r="EZ135">
        <v>3.7945E-2</v>
      </c>
      <c r="FA135">
        <v>1.7818000000000001E-2</v>
      </c>
      <c r="FB135">
        <v>1.8789E-2</v>
      </c>
      <c r="FC135">
        <v>2.1940999999999999E-2</v>
      </c>
      <c r="FD135">
        <v>1.9276999999999999E-2</v>
      </c>
      <c r="FE135">
        <v>-3.6600000000000001E-4</v>
      </c>
      <c r="FF135">
        <v>-1.1180000000000001E-3</v>
      </c>
      <c r="FG135">
        <v>-2.6800000000000001E-3</v>
      </c>
      <c r="FH135">
        <v>-7.8999999999999996E-5</v>
      </c>
      <c r="FI135">
        <v>-1.66E-4</v>
      </c>
      <c r="FJ135">
        <v>2.6350000000000002E-3</v>
      </c>
      <c r="FK135">
        <v>2.3419999999999999E-3</v>
      </c>
      <c r="FL135">
        <v>8.2955000000000001E-2</v>
      </c>
      <c r="FM135">
        <v>8.0419000000000004E-2</v>
      </c>
      <c r="FN135">
        <v>7.8867999999999994E-2</v>
      </c>
      <c r="FO135">
        <v>7.5799000000000005E-2</v>
      </c>
      <c r="FP135">
        <v>8.0336000000000005E-2</v>
      </c>
      <c r="FQ135">
        <v>0.108581</v>
      </c>
      <c r="FR135">
        <v>0.101886</v>
      </c>
      <c r="FS135">
        <v>-0.15587799999999999</v>
      </c>
      <c r="FT135">
        <v>-0.153751</v>
      </c>
      <c r="FU135">
        <v>-0.152611</v>
      </c>
      <c r="FV135">
        <v>-0.15201200000000001</v>
      </c>
      <c r="FW135">
        <v>-0.15437600000000001</v>
      </c>
      <c r="FX135">
        <v>-0.16173299999999999</v>
      </c>
      <c r="FY135">
        <v>-0.15742700000000001</v>
      </c>
      <c r="FZ135">
        <v>-1.3587260000000001</v>
      </c>
      <c r="GA135">
        <v>-1.332824</v>
      </c>
      <c r="GB135">
        <v>-1.3177209999999999</v>
      </c>
      <c r="GC135">
        <v>-1.310246</v>
      </c>
      <c r="GD135">
        <v>-1.3399559999999999</v>
      </c>
      <c r="GE135">
        <v>-1.4650019999999999</v>
      </c>
      <c r="GF135">
        <v>-1.4096960000000001</v>
      </c>
      <c r="GG135">
        <v>-0.23128099999999999</v>
      </c>
      <c r="GH135">
        <v>-0.21262</v>
      </c>
      <c r="GI135">
        <v>-0.206201</v>
      </c>
      <c r="GJ135">
        <v>-0.20349999999999999</v>
      </c>
      <c r="GK135">
        <v>-0.22553699999999999</v>
      </c>
      <c r="GL135">
        <v>-0.31207699999999999</v>
      </c>
      <c r="GM135">
        <v>-0.273808</v>
      </c>
      <c r="GN135">
        <v>-0.40669</v>
      </c>
      <c r="GO135">
        <v>-0.37668600000000002</v>
      </c>
      <c r="GP135">
        <v>-0.361541</v>
      </c>
      <c r="GQ135">
        <v>-0.35342600000000002</v>
      </c>
      <c r="GR135">
        <v>-0.38581900000000002</v>
      </c>
      <c r="GS135">
        <v>-0.46819</v>
      </c>
      <c r="GT135">
        <v>-0.409881</v>
      </c>
      <c r="GU135">
        <v>0.42531200000000002</v>
      </c>
      <c r="GV135">
        <v>0.39155000000000001</v>
      </c>
      <c r="GW135">
        <v>0.35548200000000002</v>
      </c>
      <c r="GX135">
        <v>0.31136200000000003</v>
      </c>
      <c r="GY135">
        <v>0.50568999999999997</v>
      </c>
      <c r="GZ135">
        <v>0.40923199999999998</v>
      </c>
      <c r="HA135">
        <v>0.36177799999999999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-20</v>
      </c>
      <c r="HH135">
        <v>20</v>
      </c>
      <c r="HI135">
        <v>-0.99469200000000002</v>
      </c>
      <c r="HJ135">
        <v>-0.98210900000000001</v>
      </c>
      <c r="HK135">
        <v>-0.97503700000000004</v>
      </c>
      <c r="HL135">
        <v>-0.97076499999999999</v>
      </c>
      <c r="HM135">
        <v>-0.98380400000000001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744.33900000000006</v>
      </c>
      <c r="HX135">
        <v>0</v>
      </c>
      <c r="HZ135">
        <v>744.2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765.17399999999998</v>
      </c>
      <c r="IJ135">
        <v>0</v>
      </c>
      <c r="IL135">
        <v>765.4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774.19799999999998</v>
      </c>
      <c r="IV135">
        <v>0</v>
      </c>
      <c r="IX135">
        <v>774.34299999999996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780.48199999999997</v>
      </c>
      <c r="JH135">
        <v>0</v>
      </c>
      <c r="JJ135">
        <v>780.38099999999997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753.88199999999995</v>
      </c>
      <c r="JT135">
        <v>0</v>
      </c>
      <c r="JV135">
        <v>753.72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734.20299999999997</v>
      </c>
      <c r="KF135">
        <v>0.10199999999999999</v>
      </c>
      <c r="KH135">
        <v>734.39499999999998</v>
      </c>
      <c r="KI135">
        <v>0.10199999999999999</v>
      </c>
      <c r="KK135">
        <v>1495.8570999999999</v>
      </c>
      <c r="KL135">
        <v>0</v>
      </c>
      <c r="KN135">
        <v>1496.3389999999999</v>
      </c>
      <c r="KO135">
        <v>0</v>
      </c>
      <c r="KQ135">
        <v>770.23699999999997</v>
      </c>
      <c r="KR135">
        <v>2.5000000000000001E-2</v>
      </c>
      <c r="KT135">
        <v>770.34699999999998</v>
      </c>
      <c r="KU135">
        <v>2.5000000000000001E-2</v>
      </c>
      <c r="KV135">
        <v>114.7729792305</v>
      </c>
      <c r="KW135">
        <v>106.5000316917</v>
      </c>
      <c r="KX135">
        <v>90.653134824799992</v>
      </c>
      <c r="KY135">
        <v>80.4958243958</v>
      </c>
      <c r="KZ135">
        <v>79.298516795200001</v>
      </c>
      <c r="LA135">
        <v>108.39796500829999</v>
      </c>
      <c r="LB135">
        <v>87.569560030199995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-16.4320728</v>
      </c>
      <c r="LI135">
        <v>-3.9986457999999998</v>
      </c>
      <c r="LJ135">
        <v>-80.0289614</v>
      </c>
      <c r="LK135">
        <v>-61.032676608000003</v>
      </c>
      <c r="LL135">
        <v>-46.469431064999995</v>
      </c>
      <c r="LM135">
        <v>-23.242453794000003</v>
      </c>
      <c r="LN135">
        <v>-24.954000588</v>
      </c>
      <c r="LO135">
        <v>-36.003889151999999</v>
      </c>
      <c r="LP135">
        <v>-30.476217824000003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74.601900000000001</v>
      </c>
      <c r="LY135">
        <v>73.658175</v>
      </c>
      <c r="LZ135">
        <v>73.127775</v>
      </c>
      <c r="MA135">
        <v>72.807374999999993</v>
      </c>
      <c r="MB135">
        <v>73.785300000000007</v>
      </c>
      <c r="MC135">
        <v>0</v>
      </c>
      <c r="MD135">
        <v>0</v>
      </c>
      <c r="ME135">
        <v>-10.976758156700001</v>
      </c>
      <c r="MF135">
        <v>-9.0043081659999995</v>
      </c>
      <c r="MG135">
        <v>-9.5870268135999996</v>
      </c>
      <c r="MH135">
        <v>-8.2926249999999992</v>
      </c>
      <c r="MI135">
        <v>-8.1154753172999996</v>
      </c>
      <c r="MJ135">
        <v>-14.258142768299999</v>
      </c>
      <c r="MK135">
        <v>-10.351119774399999</v>
      </c>
      <c r="ML135">
        <v>98.369159673799999</v>
      </c>
      <c r="MM135">
        <v>110.1212219177</v>
      </c>
      <c r="MN135">
        <v>107.72445194619999</v>
      </c>
      <c r="MO135">
        <v>121.76812060179999</v>
      </c>
      <c r="MP135">
        <v>120.01434088990001</v>
      </c>
      <c r="MQ135">
        <v>41.703860287999994</v>
      </c>
      <c r="MR135">
        <v>42.743576631799989</v>
      </c>
    </row>
    <row r="136" spans="1:356" x14ac:dyDescent="0.25">
      <c r="A136">
        <v>176</v>
      </c>
      <c r="B136" t="s">
        <v>519</v>
      </c>
      <c r="C136" s="3">
        <v>42839.461030092592</v>
      </c>
      <c r="D136">
        <v>64.72</v>
      </c>
      <c r="E136">
        <v>65.0381</v>
      </c>
      <c r="F136">
        <v>29</v>
      </c>
      <c r="G136">
        <v>53</v>
      </c>
      <c r="H136">
        <v>1.173</v>
      </c>
      <c r="I136">
        <v>684.35289999999998</v>
      </c>
      <c r="J136">
        <v>14240</v>
      </c>
      <c r="K136">
        <v>30</v>
      </c>
      <c r="L136">
        <v>239517</v>
      </c>
      <c r="M136">
        <v>239707</v>
      </c>
      <c r="N136">
        <v>239988</v>
      </c>
      <c r="O136">
        <v>239996</v>
      </c>
      <c r="P136">
        <v>139261</v>
      </c>
      <c r="Q136">
        <v>139303</v>
      </c>
      <c r="R136">
        <v>221127</v>
      </c>
      <c r="S136">
        <v>221135</v>
      </c>
      <c r="T136">
        <v>220889</v>
      </c>
      <c r="U136">
        <v>220897</v>
      </c>
      <c r="V136">
        <v>215715</v>
      </c>
      <c r="W136">
        <v>215459</v>
      </c>
      <c r="X136">
        <v>215954</v>
      </c>
      <c r="Y136">
        <v>215863</v>
      </c>
      <c r="Z136">
        <v>293373</v>
      </c>
      <c r="AA136">
        <v>293407</v>
      </c>
      <c r="AB136">
        <v>1317.75</v>
      </c>
      <c r="AC136">
        <v>29921.830099999999</v>
      </c>
      <c r="AD136">
        <v>6</v>
      </c>
      <c r="AE136">
        <v>355.55169999999998</v>
      </c>
      <c r="AF136">
        <v>355.55169999999998</v>
      </c>
      <c r="AG136">
        <v>355.55169999999998</v>
      </c>
      <c r="AH136">
        <v>104.0514</v>
      </c>
      <c r="AI136">
        <v>104.0514</v>
      </c>
      <c r="AJ136">
        <v>104.0514</v>
      </c>
      <c r="AK136">
        <v>104.0514</v>
      </c>
      <c r="AL136">
        <v>1252.5391</v>
      </c>
      <c r="AM136">
        <v>1155.1422</v>
      </c>
      <c r="AN136">
        <v>1092.5</v>
      </c>
      <c r="AO136">
        <v>886.25490000000002</v>
      </c>
      <c r="AP136">
        <v>1064.7601</v>
      </c>
      <c r="AQ136">
        <v>995.34280000000001</v>
      </c>
      <c r="AR136">
        <v>974.58519999999999</v>
      </c>
      <c r="AS136">
        <v>954.19709999999998</v>
      </c>
      <c r="AT136">
        <v>932.30190000000005</v>
      </c>
      <c r="AU136">
        <v>918.80370000000005</v>
      </c>
      <c r="AV136">
        <v>905.12969999999996</v>
      </c>
      <c r="AW136">
        <v>887.68290000000002</v>
      </c>
      <c r="AX136">
        <v>16</v>
      </c>
      <c r="AY136">
        <v>32.4</v>
      </c>
      <c r="AZ136">
        <v>32.647599999999997</v>
      </c>
      <c r="BA136">
        <v>19.386099999999999</v>
      </c>
      <c r="BB136">
        <v>11.693199999999999</v>
      </c>
      <c r="BC136">
        <v>8.1342999999999996</v>
      </c>
      <c r="BD136">
        <v>5.9062999999999999</v>
      </c>
      <c r="BE136">
        <v>4.3853999999999997</v>
      </c>
      <c r="BF136">
        <v>3.3426</v>
      </c>
      <c r="BG136">
        <v>2.8163</v>
      </c>
      <c r="BH136">
        <v>2.82</v>
      </c>
      <c r="BI136">
        <v>86.39</v>
      </c>
      <c r="BJ136">
        <v>134.19</v>
      </c>
      <c r="BK136">
        <v>144.91</v>
      </c>
      <c r="BL136">
        <v>220.98</v>
      </c>
      <c r="BM136">
        <v>212.87</v>
      </c>
      <c r="BN136">
        <v>321.24</v>
      </c>
      <c r="BO136">
        <v>293.29000000000002</v>
      </c>
      <c r="BP136">
        <v>445.23</v>
      </c>
      <c r="BQ136">
        <v>397.71</v>
      </c>
      <c r="BR136">
        <v>607.44000000000005</v>
      </c>
      <c r="BS136">
        <v>521.67999999999995</v>
      </c>
      <c r="BT136">
        <v>796.55</v>
      </c>
      <c r="BU136">
        <v>628.79</v>
      </c>
      <c r="BV136">
        <v>950.99</v>
      </c>
      <c r="BW136">
        <v>50.9</v>
      </c>
      <c r="BX136">
        <v>46.6</v>
      </c>
      <c r="BY136">
        <v>32.238799999999998</v>
      </c>
      <c r="BZ136">
        <v>3.2727270000000002</v>
      </c>
      <c r="CA136">
        <v>3.2917000000000001</v>
      </c>
      <c r="CB136">
        <v>3.2917000000000001</v>
      </c>
      <c r="CC136">
        <v>0.53590000000000004</v>
      </c>
      <c r="CD136">
        <v>3.2917000000000001</v>
      </c>
      <c r="CE136">
        <v>6211344</v>
      </c>
      <c r="CF136">
        <v>1</v>
      </c>
      <c r="CI136">
        <v>3.7113999999999998</v>
      </c>
      <c r="CJ136">
        <v>6.9363999999999999</v>
      </c>
      <c r="CK136">
        <v>8.7764000000000006</v>
      </c>
      <c r="CL136">
        <v>10.7279</v>
      </c>
      <c r="CM136">
        <v>12.3407</v>
      </c>
      <c r="CN136">
        <v>15.9557</v>
      </c>
      <c r="CO136">
        <v>4.2953000000000001</v>
      </c>
      <c r="CP136">
        <v>7.5515999999999996</v>
      </c>
      <c r="CQ136">
        <v>9.6094000000000008</v>
      </c>
      <c r="CR136">
        <v>11.6625</v>
      </c>
      <c r="CS136">
        <v>13.9031</v>
      </c>
      <c r="CT136">
        <v>16.846900000000002</v>
      </c>
      <c r="CU136">
        <v>24.917000000000002</v>
      </c>
      <c r="CV136">
        <v>24.937100000000001</v>
      </c>
      <c r="CW136">
        <v>24.9756</v>
      </c>
      <c r="CX136">
        <v>25.008900000000001</v>
      </c>
      <c r="CY136">
        <v>25.063300000000002</v>
      </c>
      <c r="CZ136">
        <v>25.019100000000002</v>
      </c>
      <c r="DB136">
        <v>16184</v>
      </c>
      <c r="DC136">
        <v>902</v>
      </c>
      <c r="DD136">
        <v>11</v>
      </c>
      <c r="DF136" t="s">
        <v>572</v>
      </c>
      <c r="DG136">
        <v>279</v>
      </c>
      <c r="DH136">
        <v>942</v>
      </c>
      <c r="DI136">
        <v>7</v>
      </c>
      <c r="DJ136">
        <v>5</v>
      </c>
      <c r="DK136">
        <v>35</v>
      </c>
      <c r="DL136">
        <v>31.333334000000001</v>
      </c>
      <c r="DM136">
        <v>3.2727270000000002</v>
      </c>
      <c r="DN136">
        <v>1347.6215</v>
      </c>
      <c r="DO136">
        <v>1299.9000000000001</v>
      </c>
      <c r="DP136">
        <v>1141.1786</v>
      </c>
      <c r="DQ136">
        <v>1046.5999999999999</v>
      </c>
      <c r="DR136">
        <v>966.89290000000005</v>
      </c>
      <c r="DS136">
        <v>919.12139999999999</v>
      </c>
      <c r="DT136">
        <v>850</v>
      </c>
      <c r="DU136">
        <v>48.2</v>
      </c>
      <c r="DV136">
        <v>39.157899999999998</v>
      </c>
      <c r="DW136">
        <v>37.56</v>
      </c>
      <c r="DX136">
        <v>34.2286</v>
      </c>
      <c r="DY136">
        <v>29.855699999999999</v>
      </c>
      <c r="DZ136">
        <v>36.751399999999997</v>
      </c>
      <c r="EA136">
        <v>37.7286</v>
      </c>
      <c r="EB136">
        <v>32.647599999999997</v>
      </c>
      <c r="EC136">
        <v>19.386099999999999</v>
      </c>
      <c r="ED136">
        <v>11.693199999999999</v>
      </c>
      <c r="EE136">
        <v>8.1342999999999996</v>
      </c>
      <c r="EF136">
        <v>5.9062999999999999</v>
      </c>
      <c r="EG136">
        <v>4.3853999999999997</v>
      </c>
      <c r="EH136">
        <v>3.3426</v>
      </c>
      <c r="EI136">
        <v>2.8163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6.0638999999999998E-2</v>
      </c>
      <c r="EY136">
        <v>4.7953999999999997E-2</v>
      </c>
      <c r="EZ136">
        <v>3.8871000000000003E-2</v>
      </c>
      <c r="FA136">
        <v>1.8405999999999999E-2</v>
      </c>
      <c r="FB136">
        <v>1.9453000000000002E-2</v>
      </c>
      <c r="FC136">
        <v>2.2839999999999999E-2</v>
      </c>
      <c r="FD136">
        <v>2.0053000000000001E-2</v>
      </c>
      <c r="FE136">
        <v>-3.6699999999999998E-4</v>
      </c>
      <c r="FF136">
        <v>-1.119E-3</v>
      </c>
      <c r="FG136">
        <v>-2.6830000000000001E-3</v>
      </c>
      <c r="FH136">
        <v>-7.7999999999999999E-5</v>
      </c>
      <c r="FI136">
        <v>-1.65E-4</v>
      </c>
      <c r="FJ136">
        <v>1.7669999999999999E-3</v>
      </c>
      <c r="FK136">
        <v>1.8370000000000001E-3</v>
      </c>
      <c r="FL136">
        <v>8.2971000000000003E-2</v>
      </c>
      <c r="FM136">
        <v>8.0432000000000003E-2</v>
      </c>
      <c r="FN136">
        <v>7.8876000000000002E-2</v>
      </c>
      <c r="FO136">
        <v>7.5811000000000003E-2</v>
      </c>
      <c r="FP136">
        <v>8.0353999999999995E-2</v>
      </c>
      <c r="FQ136">
        <v>0.108651</v>
      </c>
      <c r="FR136">
        <v>0.10188899999999999</v>
      </c>
      <c r="FS136">
        <v>-0.15640699999999999</v>
      </c>
      <c r="FT136">
        <v>-0.15428800000000001</v>
      </c>
      <c r="FU136">
        <v>-0.15317700000000001</v>
      </c>
      <c r="FV136">
        <v>-0.15254599999999999</v>
      </c>
      <c r="FW136">
        <v>-0.15488499999999999</v>
      </c>
      <c r="FX136">
        <v>-0.16198499999999999</v>
      </c>
      <c r="FY136">
        <v>-0.157886</v>
      </c>
      <c r="FZ136">
        <v>-1.3589249999999999</v>
      </c>
      <c r="GA136">
        <v>-1.333213</v>
      </c>
      <c r="GB136">
        <v>-1.318505</v>
      </c>
      <c r="GC136">
        <v>-1.3106530000000001</v>
      </c>
      <c r="GD136">
        <v>-1.3399700000000001</v>
      </c>
      <c r="GE136">
        <v>-1.458054</v>
      </c>
      <c r="GF136">
        <v>-1.4056789999999999</v>
      </c>
      <c r="GG136">
        <v>-0.23207700000000001</v>
      </c>
      <c r="GH136">
        <v>-0.213312</v>
      </c>
      <c r="GI136">
        <v>-0.206791</v>
      </c>
      <c r="GJ136">
        <v>-0.20415700000000001</v>
      </c>
      <c r="GK136">
        <v>-0.226353</v>
      </c>
      <c r="GL136">
        <v>-0.31389</v>
      </c>
      <c r="GM136">
        <v>-0.27461600000000003</v>
      </c>
      <c r="GN136">
        <v>-0.40692</v>
      </c>
      <c r="GO136">
        <v>-0.37711099999999997</v>
      </c>
      <c r="GP136">
        <v>-0.36238100000000001</v>
      </c>
      <c r="GQ136">
        <v>-0.35385699999999998</v>
      </c>
      <c r="GR136">
        <v>-0.38583499999999998</v>
      </c>
      <c r="GS136">
        <v>-0.465756</v>
      </c>
      <c r="GT136">
        <v>-0.41054299999999999</v>
      </c>
      <c r="GU136">
        <v>0.42548200000000003</v>
      </c>
      <c r="GV136">
        <v>0.39108399999999999</v>
      </c>
      <c r="GW136">
        <v>0.35430800000000001</v>
      </c>
      <c r="GX136">
        <v>0.308647</v>
      </c>
      <c r="GY136">
        <v>0.50090599999999996</v>
      </c>
      <c r="GZ136">
        <v>0.40825</v>
      </c>
      <c r="HA136">
        <v>0.36153800000000003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-30</v>
      </c>
      <c r="HH136">
        <v>30</v>
      </c>
      <c r="HI136">
        <v>-0.99499000000000004</v>
      </c>
      <c r="HJ136">
        <v>-0.98243899999999995</v>
      </c>
      <c r="HK136">
        <v>-0.97550999999999999</v>
      </c>
      <c r="HL136">
        <v>-0.97131699999999999</v>
      </c>
      <c r="HM136">
        <v>-0.98450099999999996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744.33900000000006</v>
      </c>
      <c r="HX136">
        <v>0</v>
      </c>
      <c r="HZ136">
        <v>744.2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765.17399999999998</v>
      </c>
      <c r="IJ136">
        <v>0</v>
      </c>
      <c r="IL136">
        <v>765.4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774.19799999999998</v>
      </c>
      <c r="IV136">
        <v>0</v>
      </c>
      <c r="IX136">
        <v>774.34299999999996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780.48199999999997</v>
      </c>
      <c r="JH136">
        <v>0</v>
      </c>
      <c r="JJ136">
        <v>780.38099999999997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753.88199999999995</v>
      </c>
      <c r="JT136">
        <v>0</v>
      </c>
      <c r="JV136">
        <v>753.72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734.20299999999997</v>
      </c>
      <c r="KF136">
        <v>0.10199999999999999</v>
      </c>
      <c r="KH136">
        <v>734.39499999999998</v>
      </c>
      <c r="KI136">
        <v>0.10199999999999999</v>
      </c>
      <c r="KK136">
        <v>1495.8570999999999</v>
      </c>
      <c r="KL136">
        <v>0</v>
      </c>
      <c r="KN136">
        <v>1496.3389999999999</v>
      </c>
      <c r="KO136">
        <v>0</v>
      </c>
      <c r="KQ136">
        <v>770.23699999999997</v>
      </c>
      <c r="KR136">
        <v>2.5000000000000001E-2</v>
      </c>
      <c r="KT136">
        <v>770.34699999999998</v>
      </c>
      <c r="KU136">
        <v>2.5000000000000001E-2</v>
      </c>
      <c r="KV136">
        <v>111.8135034765</v>
      </c>
      <c r="KW136">
        <v>104.55355680000001</v>
      </c>
      <c r="KX136">
        <v>90.011603253600001</v>
      </c>
      <c r="KY136">
        <v>79.3437926</v>
      </c>
      <c r="KZ136">
        <v>77.693712086600001</v>
      </c>
      <c r="LA136">
        <v>99.8634592314</v>
      </c>
      <c r="LB136">
        <v>86.605649999999997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-16.457675999999996</v>
      </c>
      <c r="LI136">
        <v>-4.010304399999999</v>
      </c>
      <c r="LJ136">
        <v>-81.9051276</v>
      </c>
      <c r="LK136">
        <v>-62.441030854999994</v>
      </c>
      <c r="LL136">
        <v>-47.714058940000001</v>
      </c>
      <c r="LM136">
        <v>-24.021648183999996</v>
      </c>
      <c r="LN136">
        <v>-25.845341360000006</v>
      </c>
      <c r="LO136">
        <v>-35.878334777999996</v>
      </c>
      <c r="LP136">
        <v>-30.770313309999999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74.624250000000004</v>
      </c>
      <c r="LY136">
        <v>73.682924999999997</v>
      </c>
      <c r="LZ136">
        <v>73.163250000000005</v>
      </c>
      <c r="MA136">
        <v>72.848775000000003</v>
      </c>
      <c r="MB136">
        <v>73.837575000000001</v>
      </c>
      <c r="MC136">
        <v>0</v>
      </c>
      <c r="MD136">
        <v>0</v>
      </c>
      <c r="ME136">
        <v>-11.186111400000001</v>
      </c>
      <c r="MF136">
        <v>-8.352849964799999</v>
      </c>
      <c r="MG136">
        <v>-7.7670699600000006</v>
      </c>
      <c r="MH136">
        <v>-6.9880082901999998</v>
      </c>
      <c r="MI136">
        <v>-6.7579272620999999</v>
      </c>
      <c r="MJ136">
        <v>-11.535896945999999</v>
      </c>
      <c r="MK136">
        <v>-10.360877217600001</v>
      </c>
      <c r="ML136">
        <v>93.346514476500005</v>
      </c>
      <c r="MM136">
        <v>107.44260098020001</v>
      </c>
      <c r="MN136">
        <v>107.6937243536</v>
      </c>
      <c r="MO136">
        <v>121.1829111258</v>
      </c>
      <c r="MP136">
        <v>118.9280184645</v>
      </c>
      <c r="MQ136">
        <v>35.991551507400011</v>
      </c>
      <c r="MR136">
        <v>41.464155072400004</v>
      </c>
    </row>
    <row r="137" spans="1:356" x14ac:dyDescent="0.25">
      <c r="A137">
        <v>176</v>
      </c>
      <c r="B137" t="s">
        <v>520</v>
      </c>
      <c r="C137" s="3">
        <v>42839.461956018517</v>
      </c>
      <c r="D137">
        <v>64.731899999999996</v>
      </c>
      <c r="E137">
        <v>65.017800000000008</v>
      </c>
      <c r="F137">
        <v>26</v>
      </c>
      <c r="G137">
        <v>52</v>
      </c>
      <c r="H137">
        <v>1.173</v>
      </c>
      <c r="I137">
        <v>683.98850000000004</v>
      </c>
      <c r="J137">
        <v>14230</v>
      </c>
      <c r="K137">
        <v>30</v>
      </c>
      <c r="L137">
        <v>239517</v>
      </c>
      <c r="M137">
        <v>239707</v>
      </c>
      <c r="N137">
        <v>239988</v>
      </c>
      <c r="O137">
        <v>239996</v>
      </c>
      <c r="P137">
        <v>139261</v>
      </c>
      <c r="Q137">
        <v>139303</v>
      </c>
      <c r="R137">
        <v>221127</v>
      </c>
      <c r="S137">
        <v>221135</v>
      </c>
      <c r="T137">
        <v>220889</v>
      </c>
      <c r="U137">
        <v>220897</v>
      </c>
      <c r="V137">
        <v>215715</v>
      </c>
      <c r="W137">
        <v>215459</v>
      </c>
      <c r="X137">
        <v>215954</v>
      </c>
      <c r="Y137">
        <v>215863</v>
      </c>
      <c r="Z137">
        <v>293373</v>
      </c>
      <c r="AA137">
        <v>293407</v>
      </c>
      <c r="AB137">
        <v>1317.75</v>
      </c>
      <c r="AC137">
        <v>29936.492200000001</v>
      </c>
      <c r="AD137">
        <v>6</v>
      </c>
      <c r="AE137">
        <v>356.24450000000002</v>
      </c>
      <c r="AF137">
        <v>356.24450000000002</v>
      </c>
      <c r="AG137">
        <v>356.24450000000002</v>
      </c>
      <c r="AH137">
        <v>104.74420000000001</v>
      </c>
      <c r="AI137">
        <v>104.74420000000001</v>
      </c>
      <c r="AJ137">
        <v>104.74420000000001</v>
      </c>
      <c r="AK137">
        <v>104.74420000000001</v>
      </c>
      <c r="AL137">
        <v>1238.4766</v>
      </c>
      <c r="AM137">
        <v>1153.8214</v>
      </c>
      <c r="AN137">
        <v>1101.8334</v>
      </c>
      <c r="AO137">
        <v>893.21389999999997</v>
      </c>
      <c r="AP137">
        <v>1064.1151</v>
      </c>
      <c r="AQ137">
        <v>998.02959999999996</v>
      </c>
      <c r="AR137">
        <v>978.87260000000003</v>
      </c>
      <c r="AS137">
        <v>959.61030000000005</v>
      </c>
      <c r="AT137">
        <v>939.11320000000001</v>
      </c>
      <c r="AU137">
        <v>927.48419999999999</v>
      </c>
      <c r="AV137">
        <v>915.64419999999996</v>
      </c>
      <c r="AW137">
        <v>899.76409999999998</v>
      </c>
      <c r="AX137">
        <v>15.6</v>
      </c>
      <c r="AY137">
        <v>34.4</v>
      </c>
      <c r="AZ137">
        <v>32.4392</v>
      </c>
      <c r="BA137">
        <v>19.2151</v>
      </c>
      <c r="BB137">
        <v>11.713200000000001</v>
      </c>
      <c r="BC137">
        <v>8.1945999999999994</v>
      </c>
      <c r="BD137">
        <v>5.9946999999999999</v>
      </c>
      <c r="BE137">
        <v>4.4260000000000002</v>
      </c>
      <c r="BF137">
        <v>3.3475999999999999</v>
      </c>
      <c r="BG137">
        <v>2.8176000000000001</v>
      </c>
      <c r="BH137">
        <v>2.8224</v>
      </c>
      <c r="BI137">
        <v>91.15</v>
      </c>
      <c r="BJ137">
        <v>135.74</v>
      </c>
      <c r="BK137">
        <v>151.83000000000001</v>
      </c>
      <c r="BL137">
        <v>221.41</v>
      </c>
      <c r="BM137">
        <v>221.42</v>
      </c>
      <c r="BN137">
        <v>319.93</v>
      </c>
      <c r="BO137">
        <v>303.87</v>
      </c>
      <c r="BP137">
        <v>440.84</v>
      </c>
      <c r="BQ137">
        <v>413.55</v>
      </c>
      <c r="BR137">
        <v>604.62</v>
      </c>
      <c r="BS137">
        <v>545.74</v>
      </c>
      <c r="BT137">
        <v>797.16</v>
      </c>
      <c r="BU137">
        <v>660.07</v>
      </c>
      <c r="BV137">
        <v>955.97</v>
      </c>
      <c r="BW137">
        <v>49.9</v>
      </c>
      <c r="BX137">
        <v>46.4</v>
      </c>
      <c r="BY137">
        <v>32.4</v>
      </c>
      <c r="BZ137">
        <v>4.4545450000000004</v>
      </c>
      <c r="CA137">
        <v>4.2742000000000004</v>
      </c>
      <c r="CB137">
        <v>4.2742000000000004</v>
      </c>
      <c r="CC137">
        <v>-0.59299999999999997</v>
      </c>
      <c r="CD137">
        <v>4.2742000000000004</v>
      </c>
      <c r="CE137">
        <v>6211344</v>
      </c>
      <c r="CF137">
        <v>2</v>
      </c>
      <c r="CI137">
        <v>3.6006999999999998</v>
      </c>
      <c r="CJ137">
        <v>6.9585999999999997</v>
      </c>
      <c r="CK137">
        <v>8.6578999999999997</v>
      </c>
      <c r="CL137">
        <v>10.516400000000001</v>
      </c>
      <c r="CM137">
        <v>12.0036</v>
      </c>
      <c r="CN137">
        <v>15.632899999999999</v>
      </c>
      <c r="CO137">
        <v>4.5343999999999998</v>
      </c>
      <c r="CP137">
        <v>7.4409999999999998</v>
      </c>
      <c r="CQ137">
        <v>9.3459000000000003</v>
      </c>
      <c r="CR137">
        <v>11.3705</v>
      </c>
      <c r="CS137">
        <v>14.1098</v>
      </c>
      <c r="CT137">
        <v>16.9131</v>
      </c>
      <c r="CU137">
        <v>24.8874</v>
      </c>
      <c r="CV137">
        <v>24.9893</v>
      </c>
      <c r="CW137">
        <v>24.981200000000001</v>
      </c>
      <c r="CX137">
        <v>24.921500000000002</v>
      </c>
      <c r="CY137">
        <v>25.087499999999999</v>
      </c>
      <c r="CZ137">
        <v>24.9651</v>
      </c>
      <c r="DB137">
        <v>16184</v>
      </c>
      <c r="DC137">
        <v>902</v>
      </c>
      <c r="DD137">
        <v>12</v>
      </c>
      <c r="DF137" t="s">
        <v>572</v>
      </c>
      <c r="DG137">
        <v>279</v>
      </c>
      <c r="DH137">
        <v>942</v>
      </c>
      <c r="DI137">
        <v>7</v>
      </c>
      <c r="DJ137">
        <v>5</v>
      </c>
      <c r="DK137">
        <v>35</v>
      </c>
      <c r="DL137">
        <v>28.333334000000001</v>
      </c>
      <c r="DM137">
        <v>4.4545450000000004</v>
      </c>
      <c r="DN137">
        <v>1301.9928</v>
      </c>
      <c r="DO137">
        <v>1254.2213999999999</v>
      </c>
      <c r="DP137">
        <v>1085.8499999999999</v>
      </c>
      <c r="DQ137">
        <v>996.91430000000003</v>
      </c>
      <c r="DR137">
        <v>952.99289999999996</v>
      </c>
      <c r="DS137">
        <v>898.39290000000005</v>
      </c>
      <c r="DT137">
        <v>823.78570000000002</v>
      </c>
      <c r="DU137">
        <v>39.954999999999998</v>
      </c>
      <c r="DV137">
        <v>35.476399999999998</v>
      </c>
      <c r="DW137">
        <v>31.891400000000001</v>
      </c>
      <c r="DX137">
        <v>32.647100000000002</v>
      </c>
      <c r="DY137">
        <v>30.925000000000001</v>
      </c>
      <c r="DZ137">
        <v>33.130000000000003</v>
      </c>
      <c r="EA137">
        <v>37.704300000000003</v>
      </c>
      <c r="EB137">
        <v>32.4392</v>
      </c>
      <c r="EC137">
        <v>19.2151</v>
      </c>
      <c r="ED137">
        <v>11.713200000000001</v>
      </c>
      <c r="EE137">
        <v>8.1945999999999994</v>
      </c>
      <c r="EF137">
        <v>5.9946999999999999</v>
      </c>
      <c r="EG137">
        <v>4.4260000000000002</v>
      </c>
      <c r="EH137">
        <v>3.3475999999999999</v>
      </c>
      <c r="EI137">
        <v>2.8176000000000001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6.1721999999999999E-2</v>
      </c>
      <c r="EY137">
        <v>4.8815999999999998E-2</v>
      </c>
      <c r="EZ137">
        <v>3.9668000000000002E-2</v>
      </c>
      <c r="FA137">
        <v>1.8926999999999999E-2</v>
      </c>
      <c r="FB137">
        <v>2.0011999999999999E-2</v>
      </c>
      <c r="FC137">
        <v>2.3009999999999999E-2</v>
      </c>
      <c r="FD137">
        <v>2.0230999999999999E-2</v>
      </c>
      <c r="FE137">
        <v>-3.6699999999999998E-4</v>
      </c>
      <c r="FF137">
        <v>-1.1199999999999999E-3</v>
      </c>
      <c r="FG137">
        <v>-2.6830000000000001E-3</v>
      </c>
      <c r="FH137">
        <v>-7.7000000000000001E-5</v>
      </c>
      <c r="FI137">
        <v>-1.63E-4</v>
      </c>
      <c r="FJ137">
        <v>3.28E-4</v>
      </c>
      <c r="FK137">
        <v>9.8200000000000002E-4</v>
      </c>
      <c r="FL137">
        <v>8.2971000000000003E-2</v>
      </c>
      <c r="FM137">
        <v>8.0438999999999997E-2</v>
      </c>
      <c r="FN137">
        <v>7.8886999999999999E-2</v>
      </c>
      <c r="FO137">
        <v>7.5821E-2</v>
      </c>
      <c r="FP137">
        <v>8.0354999999999996E-2</v>
      </c>
      <c r="FQ137">
        <v>0.108665</v>
      </c>
      <c r="FR137">
        <v>0.101914</v>
      </c>
      <c r="FS137">
        <v>-0.15621299999999999</v>
      </c>
      <c r="FT137">
        <v>-0.15404699999999999</v>
      </c>
      <c r="FU137">
        <v>-0.15290699999999999</v>
      </c>
      <c r="FV137">
        <v>-0.15228</v>
      </c>
      <c r="FW137">
        <v>-0.15468299999999999</v>
      </c>
      <c r="FX137">
        <v>-0.16158400000000001</v>
      </c>
      <c r="FY137">
        <v>-0.157469</v>
      </c>
      <c r="FZ137">
        <v>-1.3584830000000001</v>
      </c>
      <c r="GA137">
        <v>-1.3321689999999999</v>
      </c>
      <c r="GB137">
        <v>-1.3171029999999999</v>
      </c>
      <c r="GC137">
        <v>-1.309294</v>
      </c>
      <c r="GD137">
        <v>-1.3394109999999999</v>
      </c>
      <c r="GE137">
        <v>-1.4496450000000001</v>
      </c>
      <c r="GF137">
        <v>-1.3977980000000001</v>
      </c>
      <c r="GG137">
        <v>-0.23191500000000001</v>
      </c>
      <c r="GH137">
        <v>-0.21328900000000001</v>
      </c>
      <c r="GI137">
        <v>-0.206845</v>
      </c>
      <c r="GJ137">
        <v>-0.204204</v>
      </c>
      <c r="GK137">
        <v>-0.22622400000000001</v>
      </c>
      <c r="GL137">
        <v>-0.31379499999999999</v>
      </c>
      <c r="GM137">
        <v>-0.27470899999999998</v>
      </c>
      <c r="GN137">
        <v>-0.40640700000000002</v>
      </c>
      <c r="GO137">
        <v>-0.37596600000000002</v>
      </c>
      <c r="GP137">
        <v>-0.360877</v>
      </c>
      <c r="GQ137">
        <v>-0.35241899999999998</v>
      </c>
      <c r="GR137">
        <v>-0.38520100000000002</v>
      </c>
      <c r="GS137">
        <v>-0.46485199999999999</v>
      </c>
      <c r="GT137">
        <v>-0.40916999999999998</v>
      </c>
      <c r="GU137">
        <v>0.42538900000000002</v>
      </c>
      <c r="GV137">
        <v>0.39136199999999999</v>
      </c>
      <c r="GW137">
        <v>0.355707</v>
      </c>
      <c r="GX137">
        <v>0.31183499999999997</v>
      </c>
      <c r="GY137">
        <v>0.50477300000000003</v>
      </c>
      <c r="GZ137">
        <v>0.409389</v>
      </c>
      <c r="HA137">
        <v>0.36177999999999999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-40</v>
      </c>
      <c r="HH137">
        <v>40</v>
      </c>
      <c r="HI137">
        <v>-0.99482099999999996</v>
      </c>
      <c r="HJ137">
        <v>-0.98224999999999996</v>
      </c>
      <c r="HK137">
        <v>-0.97522600000000004</v>
      </c>
      <c r="HL137">
        <v>-0.97098300000000004</v>
      </c>
      <c r="HM137">
        <v>-0.98421499999999995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744.33900000000006</v>
      </c>
      <c r="HX137">
        <v>0</v>
      </c>
      <c r="HZ137">
        <v>744.2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765.17399999999998</v>
      </c>
      <c r="IJ137">
        <v>0</v>
      </c>
      <c r="IL137">
        <v>765.4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774.19799999999998</v>
      </c>
      <c r="IV137">
        <v>0</v>
      </c>
      <c r="IX137">
        <v>774.34299999999996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780.48199999999997</v>
      </c>
      <c r="JH137">
        <v>0</v>
      </c>
      <c r="JJ137">
        <v>780.38099999999997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753.88199999999995</v>
      </c>
      <c r="JT137">
        <v>0</v>
      </c>
      <c r="JV137">
        <v>753.72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734.20299999999997</v>
      </c>
      <c r="KF137">
        <v>0.10199999999999999</v>
      </c>
      <c r="KH137">
        <v>734.39499999999998</v>
      </c>
      <c r="KI137">
        <v>0.10199999999999999</v>
      </c>
      <c r="KK137">
        <v>1495.8570999999999</v>
      </c>
      <c r="KL137">
        <v>0</v>
      </c>
      <c r="KN137">
        <v>1496.3389999999999</v>
      </c>
      <c r="KO137">
        <v>0</v>
      </c>
      <c r="KQ137">
        <v>770.23699999999997</v>
      </c>
      <c r="KR137">
        <v>2.5000000000000001E-2</v>
      </c>
      <c r="KT137">
        <v>770.34699999999998</v>
      </c>
      <c r="KU137">
        <v>2.5000000000000001E-2</v>
      </c>
      <c r="KV137">
        <v>108.0276446088</v>
      </c>
      <c r="KW137">
        <v>100.88831519459998</v>
      </c>
      <c r="KX137">
        <v>85.659448949999998</v>
      </c>
      <c r="KY137">
        <v>75.587039140300007</v>
      </c>
      <c r="KZ137">
        <v>76.577744479499998</v>
      </c>
      <c r="LA137">
        <v>97.62386447850001</v>
      </c>
      <c r="LB137">
        <v>83.955295829800008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-16.416934399999999</v>
      </c>
      <c r="LI137">
        <v>-3.9997126000000001</v>
      </c>
      <c r="LJ137">
        <v>-83.349724465000008</v>
      </c>
      <c r="LK137">
        <v>-63.539132623999997</v>
      </c>
      <c r="LL137">
        <v>-48.713054455000005</v>
      </c>
      <c r="LM137">
        <v>-24.680191899999997</v>
      </c>
      <c r="LN137">
        <v>-26.585968938999997</v>
      </c>
      <c r="LO137">
        <v>-33.83181501</v>
      </c>
      <c r="LP137">
        <v>-29.651488974000003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74.611575000000002</v>
      </c>
      <c r="LY137">
        <v>73.668750000000003</v>
      </c>
      <c r="LZ137">
        <v>73.141950000000008</v>
      </c>
      <c r="MA137">
        <v>72.823724999999996</v>
      </c>
      <c r="MB137">
        <v>73.816125</v>
      </c>
      <c r="MC137">
        <v>0</v>
      </c>
      <c r="MD137">
        <v>0</v>
      </c>
      <c r="ME137">
        <v>-9.2661638249999996</v>
      </c>
      <c r="MF137">
        <v>-7.5667258795999999</v>
      </c>
      <c r="MG137">
        <v>-6.5965766330000006</v>
      </c>
      <c r="MH137">
        <v>-6.6666684084000005</v>
      </c>
      <c r="MI137">
        <v>-6.9959772000000005</v>
      </c>
      <c r="MJ137">
        <v>-10.39602835</v>
      </c>
      <c r="MK137">
        <v>-10.3577105487</v>
      </c>
      <c r="ML137">
        <v>90.02333131879999</v>
      </c>
      <c r="MM137">
        <v>103.45120669099998</v>
      </c>
      <c r="MN137">
        <v>103.491767862</v>
      </c>
      <c r="MO137">
        <v>117.06390383190001</v>
      </c>
      <c r="MP137">
        <v>116.8119233405</v>
      </c>
      <c r="MQ137">
        <v>36.979086718500007</v>
      </c>
      <c r="MR137">
        <v>39.946383707100011</v>
      </c>
    </row>
    <row r="138" spans="1:356" x14ac:dyDescent="0.25">
      <c r="A138">
        <v>176</v>
      </c>
      <c r="B138" t="s">
        <v>521</v>
      </c>
      <c r="C138" s="3">
        <v>42839.462893518517</v>
      </c>
      <c r="D138">
        <v>64.719700000000003</v>
      </c>
      <c r="E138">
        <v>64.998199999999997</v>
      </c>
      <c r="F138">
        <v>27</v>
      </c>
      <c r="G138">
        <v>53</v>
      </c>
      <c r="H138">
        <v>1.173</v>
      </c>
      <c r="I138">
        <v>689.7835</v>
      </c>
      <c r="J138">
        <v>14345</v>
      </c>
      <c r="K138">
        <v>30</v>
      </c>
      <c r="L138">
        <v>239517</v>
      </c>
      <c r="M138">
        <v>239707</v>
      </c>
      <c r="N138">
        <v>239988</v>
      </c>
      <c r="O138">
        <v>239996</v>
      </c>
      <c r="P138">
        <v>139261</v>
      </c>
      <c r="Q138">
        <v>139303</v>
      </c>
      <c r="R138">
        <v>221127</v>
      </c>
      <c r="S138">
        <v>221135</v>
      </c>
      <c r="T138">
        <v>220889</v>
      </c>
      <c r="U138">
        <v>220897</v>
      </c>
      <c r="V138">
        <v>215715</v>
      </c>
      <c r="W138">
        <v>215459</v>
      </c>
      <c r="X138">
        <v>215954</v>
      </c>
      <c r="Y138">
        <v>215863</v>
      </c>
      <c r="Z138">
        <v>293373</v>
      </c>
      <c r="AA138">
        <v>293407</v>
      </c>
      <c r="AB138">
        <v>1317.75</v>
      </c>
      <c r="AC138">
        <v>29949.609400000001</v>
      </c>
      <c r="AD138">
        <v>6</v>
      </c>
      <c r="AE138">
        <v>356.94319999999999</v>
      </c>
      <c r="AF138">
        <v>356.94319999999999</v>
      </c>
      <c r="AG138">
        <v>356.94319999999999</v>
      </c>
      <c r="AH138">
        <v>105.44289999999999</v>
      </c>
      <c r="AI138">
        <v>105.44289999999999</v>
      </c>
      <c r="AJ138">
        <v>105.44289999999999</v>
      </c>
      <c r="AK138">
        <v>105.44289999999999</v>
      </c>
      <c r="AL138">
        <v>1237.3046999999999</v>
      </c>
      <c r="AM138">
        <v>1152.5011</v>
      </c>
      <c r="AN138">
        <v>1099.1666</v>
      </c>
      <c r="AO138">
        <v>895.81100000000004</v>
      </c>
      <c r="AP138">
        <v>1064.1619000000001</v>
      </c>
      <c r="AQ138">
        <v>998.6508</v>
      </c>
      <c r="AR138">
        <v>980.32079999999996</v>
      </c>
      <c r="AS138">
        <v>962.37819999999999</v>
      </c>
      <c r="AT138">
        <v>943.05150000000003</v>
      </c>
      <c r="AU138">
        <v>931.04190000000006</v>
      </c>
      <c r="AV138">
        <v>918.86959999999999</v>
      </c>
      <c r="AW138">
        <v>903.42510000000004</v>
      </c>
      <c r="AX138">
        <v>15.8</v>
      </c>
      <c r="AY138">
        <v>34.200000000000003</v>
      </c>
      <c r="AZ138">
        <v>32.408299999999997</v>
      </c>
      <c r="BA138">
        <v>19.301400000000001</v>
      </c>
      <c r="BB138">
        <v>11.743399999999999</v>
      </c>
      <c r="BC138">
        <v>8.1918000000000006</v>
      </c>
      <c r="BD138">
        <v>5.97</v>
      </c>
      <c r="BE138">
        <v>4.4074999999999998</v>
      </c>
      <c r="BF138">
        <v>3.3616000000000001</v>
      </c>
      <c r="BG138">
        <v>2.8180999999999998</v>
      </c>
      <c r="BH138">
        <v>2.8246000000000002</v>
      </c>
      <c r="BI138">
        <v>91.22</v>
      </c>
      <c r="BJ138">
        <v>136.19</v>
      </c>
      <c r="BK138">
        <v>151.82</v>
      </c>
      <c r="BL138">
        <v>223.45</v>
      </c>
      <c r="BM138">
        <v>221.42</v>
      </c>
      <c r="BN138">
        <v>323.19</v>
      </c>
      <c r="BO138">
        <v>303.63</v>
      </c>
      <c r="BP138">
        <v>446.51</v>
      </c>
      <c r="BQ138">
        <v>413.39</v>
      </c>
      <c r="BR138">
        <v>611.05999999999995</v>
      </c>
      <c r="BS138">
        <v>546.15</v>
      </c>
      <c r="BT138">
        <v>801.1</v>
      </c>
      <c r="BU138">
        <v>659.68</v>
      </c>
      <c r="BV138">
        <v>960.99</v>
      </c>
      <c r="BW138">
        <v>50.9</v>
      </c>
      <c r="BX138">
        <v>46.6</v>
      </c>
      <c r="BY138">
        <v>32.6389</v>
      </c>
      <c r="BZ138">
        <v>6.7818189999999996</v>
      </c>
      <c r="CA138">
        <v>7.109</v>
      </c>
      <c r="CB138">
        <v>7.109</v>
      </c>
      <c r="CC138">
        <v>-1.1669</v>
      </c>
      <c r="CD138">
        <v>7.109</v>
      </c>
      <c r="CE138">
        <v>6211344</v>
      </c>
      <c r="CF138">
        <v>1</v>
      </c>
      <c r="CI138">
        <v>3.5579000000000001</v>
      </c>
      <c r="CJ138">
        <v>6.8613999999999997</v>
      </c>
      <c r="CK138">
        <v>8.5328999999999997</v>
      </c>
      <c r="CL138">
        <v>10.233599999999999</v>
      </c>
      <c r="CM138">
        <v>11.802099999999999</v>
      </c>
      <c r="CN138">
        <v>15.526400000000001</v>
      </c>
      <c r="CO138">
        <v>4.2901999999999996</v>
      </c>
      <c r="CP138">
        <v>7.4180000000000001</v>
      </c>
      <c r="CQ138">
        <v>9.2033000000000005</v>
      </c>
      <c r="CR138">
        <v>11.308199999999999</v>
      </c>
      <c r="CS138">
        <v>13.616400000000001</v>
      </c>
      <c r="CT138">
        <v>15.4131</v>
      </c>
      <c r="CU138">
        <v>24.9221</v>
      </c>
      <c r="CV138">
        <v>25.019400000000001</v>
      </c>
      <c r="CW138">
        <v>25.009799999999998</v>
      </c>
      <c r="CX138">
        <v>25.0563</v>
      </c>
      <c r="CY138">
        <v>24.991399999999999</v>
      </c>
      <c r="CZ138">
        <v>24.786100000000001</v>
      </c>
      <c r="DB138">
        <v>16184</v>
      </c>
      <c r="DC138">
        <v>902</v>
      </c>
      <c r="DD138">
        <v>13</v>
      </c>
      <c r="DF138" t="s">
        <v>572</v>
      </c>
      <c r="DG138">
        <v>279</v>
      </c>
      <c r="DH138">
        <v>942</v>
      </c>
      <c r="DI138">
        <v>7</v>
      </c>
      <c r="DJ138">
        <v>5</v>
      </c>
      <c r="DK138">
        <v>35</v>
      </c>
      <c r="DL138">
        <v>26</v>
      </c>
      <c r="DM138">
        <v>6.7818189999999996</v>
      </c>
      <c r="DN138">
        <v>1291.6071999999999</v>
      </c>
      <c r="DO138">
        <v>1258.25</v>
      </c>
      <c r="DP138">
        <v>1091.8143</v>
      </c>
      <c r="DQ138">
        <v>1000.0928</v>
      </c>
      <c r="DR138">
        <v>941.96429999999998</v>
      </c>
      <c r="DS138">
        <v>868.28570000000002</v>
      </c>
      <c r="DT138">
        <v>847.91430000000003</v>
      </c>
      <c r="DU138">
        <v>41.459299999999999</v>
      </c>
      <c r="DV138">
        <v>38.019300000000001</v>
      </c>
      <c r="DW138">
        <v>38.564999999999998</v>
      </c>
      <c r="DX138">
        <v>33.964300000000001</v>
      </c>
      <c r="DY138">
        <v>30.265000000000001</v>
      </c>
      <c r="DZ138">
        <v>31.621400000000001</v>
      </c>
      <c r="EA138">
        <v>38.156399999999998</v>
      </c>
      <c r="EB138">
        <v>32.408299999999997</v>
      </c>
      <c r="EC138">
        <v>19.301400000000001</v>
      </c>
      <c r="ED138">
        <v>11.743399999999999</v>
      </c>
      <c r="EE138">
        <v>8.1918000000000006</v>
      </c>
      <c r="EF138">
        <v>5.97</v>
      </c>
      <c r="EG138">
        <v>4.4074999999999998</v>
      </c>
      <c r="EH138">
        <v>3.3616000000000001</v>
      </c>
      <c r="EI138">
        <v>2.8180999999999998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6.2803999999999999E-2</v>
      </c>
      <c r="EY138">
        <v>4.9679000000000001E-2</v>
      </c>
      <c r="EZ138">
        <v>4.0447999999999998E-2</v>
      </c>
      <c r="FA138">
        <v>1.9404000000000001E-2</v>
      </c>
      <c r="FB138">
        <v>2.0551E-2</v>
      </c>
      <c r="FC138">
        <v>2.3226E-2</v>
      </c>
      <c r="FD138">
        <v>2.0355000000000002E-2</v>
      </c>
      <c r="FE138">
        <v>-3.6699999999999998E-4</v>
      </c>
      <c r="FF138">
        <v>-1.1199999999999999E-3</v>
      </c>
      <c r="FG138">
        <v>-2.6830000000000001E-3</v>
      </c>
      <c r="FH138">
        <v>-7.6000000000000004E-5</v>
      </c>
      <c r="FI138">
        <v>-1.6200000000000001E-4</v>
      </c>
      <c r="FJ138">
        <v>1.8680000000000001E-3</v>
      </c>
      <c r="FK138">
        <v>1.926E-3</v>
      </c>
      <c r="FL138">
        <v>8.2974000000000006E-2</v>
      </c>
      <c r="FM138">
        <v>8.0438999999999997E-2</v>
      </c>
      <c r="FN138">
        <v>7.8886999999999999E-2</v>
      </c>
      <c r="FO138">
        <v>7.5821E-2</v>
      </c>
      <c r="FP138">
        <v>8.0356999999999998E-2</v>
      </c>
      <c r="FQ138">
        <v>0.108683</v>
      </c>
      <c r="FR138">
        <v>0.10186000000000001</v>
      </c>
      <c r="FS138">
        <v>-0.15622800000000001</v>
      </c>
      <c r="FT138">
        <v>-0.154089</v>
      </c>
      <c r="FU138">
        <v>-0.152949</v>
      </c>
      <c r="FV138">
        <v>-0.15232000000000001</v>
      </c>
      <c r="FW138">
        <v>-0.15470900000000001</v>
      </c>
      <c r="FX138">
        <v>-0.16172500000000001</v>
      </c>
      <c r="FY138">
        <v>-0.15784200000000001</v>
      </c>
      <c r="FZ138">
        <v>-1.358266</v>
      </c>
      <c r="GA138">
        <v>-1.33229</v>
      </c>
      <c r="GB138">
        <v>-1.317218</v>
      </c>
      <c r="GC138">
        <v>-1.3093889999999999</v>
      </c>
      <c r="GD138">
        <v>-1.3393269999999999</v>
      </c>
      <c r="GE138">
        <v>-1.4559850000000001</v>
      </c>
      <c r="GF138">
        <v>-1.4067080000000001</v>
      </c>
      <c r="GG138">
        <v>-0.232016</v>
      </c>
      <c r="GH138">
        <v>-0.213313</v>
      </c>
      <c r="GI138">
        <v>-0.206869</v>
      </c>
      <c r="GJ138">
        <v>-0.204232</v>
      </c>
      <c r="GK138">
        <v>-0.226294</v>
      </c>
      <c r="GL138">
        <v>-0.31409599999999999</v>
      </c>
      <c r="GM138">
        <v>-0.27406199999999997</v>
      </c>
      <c r="GN138">
        <v>-0.40615699999999999</v>
      </c>
      <c r="GO138">
        <v>-0.37609900000000002</v>
      </c>
      <c r="GP138">
        <v>-0.36099999999999999</v>
      </c>
      <c r="GQ138">
        <v>-0.35252</v>
      </c>
      <c r="GR138">
        <v>-0.38510699999999998</v>
      </c>
      <c r="GS138">
        <v>-0.464061</v>
      </c>
      <c r="GT138">
        <v>-0.41162799999999999</v>
      </c>
      <c r="GU138">
        <v>0.42543199999999998</v>
      </c>
      <c r="GV138">
        <v>0.39157700000000001</v>
      </c>
      <c r="GW138">
        <v>0.355796</v>
      </c>
      <c r="GX138">
        <v>0.31195400000000001</v>
      </c>
      <c r="GY138">
        <v>0.505139</v>
      </c>
      <c r="GZ138">
        <v>0.40935300000000002</v>
      </c>
      <c r="HA138">
        <v>0.36200300000000002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-30</v>
      </c>
      <c r="HH138">
        <v>30</v>
      </c>
      <c r="HI138">
        <v>-0.99460700000000002</v>
      </c>
      <c r="HJ138">
        <v>-0.98201000000000005</v>
      </c>
      <c r="HK138">
        <v>-0.97487100000000004</v>
      </c>
      <c r="HL138">
        <v>-0.97056799999999999</v>
      </c>
      <c r="HM138">
        <v>-0.98362799999999995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744.33900000000006</v>
      </c>
      <c r="HX138">
        <v>0</v>
      </c>
      <c r="HZ138">
        <v>744.2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765.17399999999998</v>
      </c>
      <c r="IJ138">
        <v>0</v>
      </c>
      <c r="IL138">
        <v>765.4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774.19799999999998</v>
      </c>
      <c r="IV138">
        <v>0</v>
      </c>
      <c r="IX138">
        <v>774.34299999999996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780.48199999999997</v>
      </c>
      <c r="JH138">
        <v>0</v>
      </c>
      <c r="JJ138">
        <v>780.38099999999997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753.88199999999995</v>
      </c>
      <c r="JT138">
        <v>0</v>
      </c>
      <c r="JV138">
        <v>753.72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734.20299999999997</v>
      </c>
      <c r="KF138">
        <v>0.10199999999999999</v>
      </c>
      <c r="KH138">
        <v>734.39499999999998</v>
      </c>
      <c r="KI138">
        <v>0.10199999999999999</v>
      </c>
      <c r="KK138">
        <v>1495.8570999999999</v>
      </c>
      <c r="KL138">
        <v>0</v>
      </c>
      <c r="KN138">
        <v>1496.3389999999999</v>
      </c>
      <c r="KO138">
        <v>0</v>
      </c>
      <c r="KQ138">
        <v>770.23699999999997</v>
      </c>
      <c r="KR138">
        <v>2.5000000000000001E-2</v>
      </c>
      <c r="KT138">
        <v>770.34699999999998</v>
      </c>
      <c r="KU138">
        <v>2.5000000000000001E-2</v>
      </c>
      <c r="KV138">
        <v>107.1698158128</v>
      </c>
      <c r="KW138">
        <v>101.21237175</v>
      </c>
      <c r="KX138">
        <v>86.129954684099999</v>
      </c>
      <c r="KY138">
        <v>75.828036188799999</v>
      </c>
      <c r="KZ138">
        <v>75.693425255099996</v>
      </c>
      <c r="LA138">
        <v>94.367894733100002</v>
      </c>
      <c r="LB138">
        <v>86.368550598000013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-16.431259999999998</v>
      </c>
      <c r="LI138">
        <v>-4.0091868000000002</v>
      </c>
      <c r="LJ138">
        <v>-84.806054242000002</v>
      </c>
      <c r="LK138">
        <v>-64.69467010999999</v>
      </c>
      <c r="LL138">
        <v>-49.74473777</v>
      </c>
      <c r="LM138">
        <v>-25.307870592</v>
      </c>
      <c r="LN138">
        <v>-27.307538202999996</v>
      </c>
      <c r="LO138">
        <v>-36.536487590000007</v>
      </c>
      <c r="LP138">
        <v>-31.342860948000006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74.595524999999995</v>
      </c>
      <c r="LY138">
        <v>73.650750000000002</v>
      </c>
      <c r="LZ138">
        <v>73.115324999999999</v>
      </c>
      <c r="MA138">
        <v>72.792599999999993</v>
      </c>
      <c r="MB138">
        <v>73.772099999999995</v>
      </c>
      <c r="MC138">
        <v>0</v>
      </c>
      <c r="MD138">
        <v>0</v>
      </c>
      <c r="ME138">
        <v>-9.6192209487999989</v>
      </c>
      <c r="MF138">
        <v>-8.1100109409000005</v>
      </c>
      <c r="MG138">
        <v>-7.9779029849999992</v>
      </c>
      <c r="MH138">
        <v>-6.9365969176000002</v>
      </c>
      <c r="MI138">
        <v>-6.8487879100000004</v>
      </c>
      <c r="MJ138">
        <v>-9.9321552543999996</v>
      </c>
      <c r="MK138">
        <v>-10.457219296799998</v>
      </c>
      <c r="ML138">
        <v>87.340065621999997</v>
      </c>
      <c r="MM138">
        <v>102.05844069910002</v>
      </c>
      <c r="MN138">
        <v>101.5226389291</v>
      </c>
      <c r="MO138">
        <v>116.37616867919999</v>
      </c>
      <c r="MP138">
        <v>115.3091991421</v>
      </c>
      <c r="MQ138">
        <v>31.467991888699999</v>
      </c>
      <c r="MR138">
        <v>40.559283553200011</v>
      </c>
    </row>
    <row r="139" spans="1:356" x14ac:dyDescent="0.25">
      <c r="A139">
        <v>176</v>
      </c>
      <c r="B139" t="s">
        <v>522</v>
      </c>
      <c r="C139" s="3">
        <v>42839.463865740741</v>
      </c>
      <c r="D139">
        <v>64.4636</v>
      </c>
      <c r="E139">
        <v>64.815100000000001</v>
      </c>
      <c r="F139">
        <v>31</v>
      </c>
      <c r="G139">
        <v>48</v>
      </c>
      <c r="H139">
        <v>1.173</v>
      </c>
      <c r="I139">
        <v>609.11069999999995</v>
      </c>
      <c r="J139">
        <v>12697</v>
      </c>
      <c r="K139">
        <v>30</v>
      </c>
      <c r="L139">
        <v>239517</v>
      </c>
      <c r="M139">
        <v>239707</v>
      </c>
      <c r="N139">
        <v>239988</v>
      </c>
      <c r="O139">
        <v>239996</v>
      </c>
      <c r="P139">
        <v>139261</v>
      </c>
      <c r="Q139">
        <v>139303</v>
      </c>
      <c r="R139">
        <v>221127</v>
      </c>
      <c r="S139">
        <v>221135</v>
      </c>
      <c r="T139">
        <v>220889</v>
      </c>
      <c r="U139">
        <v>220897</v>
      </c>
      <c r="V139">
        <v>215715</v>
      </c>
      <c r="W139">
        <v>215459</v>
      </c>
      <c r="X139">
        <v>215954</v>
      </c>
      <c r="Y139">
        <v>215863</v>
      </c>
      <c r="Z139">
        <v>293373</v>
      </c>
      <c r="AA139">
        <v>293407</v>
      </c>
      <c r="AB139">
        <v>1317.75</v>
      </c>
      <c r="AC139">
        <v>29964.271499999999</v>
      </c>
      <c r="AD139">
        <v>6</v>
      </c>
      <c r="AE139">
        <v>357.56020000000001</v>
      </c>
      <c r="AF139">
        <v>357.56020000000001</v>
      </c>
      <c r="AG139">
        <v>357.56020000000001</v>
      </c>
      <c r="AH139">
        <v>106.0599</v>
      </c>
      <c r="AI139">
        <v>106.0599</v>
      </c>
      <c r="AJ139">
        <v>106.0599</v>
      </c>
      <c r="AK139">
        <v>106.0599</v>
      </c>
      <c r="AL139">
        <v>1240.8203000000001</v>
      </c>
      <c r="AM139">
        <v>1155.8588999999999</v>
      </c>
      <c r="AN139">
        <v>1100.5</v>
      </c>
      <c r="AO139">
        <v>892.02980000000002</v>
      </c>
      <c r="AP139">
        <v>1066.4441999999999</v>
      </c>
      <c r="AQ139">
        <v>1000.8068</v>
      </c>
      <c r="AR139">
        <v>981.50869999999998</v>
      </c>
      <c r="AS139">
        <v>962.09590000000003</v>
      </c>
      <c r="AT139">
        <v>941.30100000000004</v>
      </c>
      <c r="AU139">
        <v>929.26430000000005</v>
      </c>
      <c r="AV139">
        <v>917.59400000000005</v>
      </c>
      <c r="AW139">
        <v>901.11919999999998</v>
      </c>
      <c r="AX139">
        <v>15.6</v>
      </c>
      <c r="AY139">
        <v>36.200000000000003</v>
      </c>
      <c r="AZ139">
        <v>32.535299999999999</v>
      </c>
      <c r="BA139">
        <v>19.425699999999999</v>
      </c>
      <c r="BB139">
        <v>11.6661</v>
      </c>
      <c r="BC139">
        <v>8.1608999999999998</v>
      </c>
      <c r="BD139">
        <v>5.93</v>
      </c>
      <c r="BE139">
        <v>4.3956999999999997</v>
      </c>
      <c r="BF139">
        <v>3.3283</v>
      </c>
      <c r="BG139">
        <v>2.8206000000000002</v>
      </c>
      <c r="BH139">
        <v>2.8245</v>
      </c>
      <c r="BI139">
        <v>91.14</v>
      </c>
      <c r="BJ139">
        <v>130.74</v>
      </c>
      <c r="BK139">
        <v>151.63999999999999</v>
      </c>
      <c r="BL139">
        <v>215.92</v>
      </c>
      <c r="BM139">
        <v>221.74</v>
      </c>
      <c r="BN139">
        <v>313.63</v>
      </c>
      <c r="BO139">
        <v>303.98</v>
      </c>
      <c r="BP139">
        <v>432.49</v>
      </c>
      <c r="BQ139">
        <v>414.14</v>
      </c>
      <c r="BR139">
        <v>590.03</v>
      </c>
      <c r="BS139">
        <v>548.71</v>
      </c>
      <c r="BT139">
        <v>777.3</v>
      </c>
      <c r="BU139">
        <v>659.82</v>
      </c>
      <c r="BV139">
        <v>924.92</v>
      </c>
      <c r="BW139">
        <v>49</v>
      </c>
      <c r="BX139">
        <v>46.2</v>
      </c>
      <c r="BY139">
        <v>26.703299999999999</v>
      </c>
      <c r="BZ139">
        <v>3.618182</v>
      </c>
      <c r="CA139">
        <v>3.0097</v>
      </c>
      <c r="CB139">
        <v>3.0097</v>
      </c>
      <c r="CC139">
        <v>-3.7199999999999997E-2</v>
      </c>
      <c r="CD139">
        <v>3.0097</v>
      </c>
      <c r="CE139">
        <v>6211343</v>
      </c>
      <c r="CF139">
        <v>2</v>
      </c>
      <c r="CI139">
        <v>3.5979000000000001</v>
      </c>
      <c r="CJ139">
        <v>6.8220999999999998</v>
      </c>
      <c r="CK139">
        <v>8.5970999999999993</v>
      </c>
      <c r="CL139">
        <v>10.255000000000001</v>
      </c>
      <c r="CM139">
        <v>11.789300000000001</v>
      </c>
      <c r="CN139">
        <v>16.175000000000001</v>
      </c>
      <c r="CO139">
        <v>3.8866999999999998</v>
      </c>
      <c r="CP139">
        <v>7.6082999999999998</v>
      </c>
      <c r="CQ139">
        <v>9.1417000000000002</v>
      </c>
      <c r="CR139">
        <v>11.3117</v>
      </c>
      <c r="CS139">
        <v>12.9917</v>
      </c>
      <c r="CT139">
        <v>18.55</v>
      </c>
      <c r="CU139">
        <v>24.878599999999999</v>
      </c>
      <c r="CV139">
        <v>24.948899999999998</v>
      </c>
      <c r="CW139">
        <v>24.938199999999998</v>
      </c>
      <c r="CX139">
        <v>25.094899999999999</v>
      </c>
      <c r="CY139">
        <v>24.920500000000001</v>
      </c>
      <c r="CZ139">
        <v>24.959299999999999</v>
      </c>
      <c r="DB139">
        <v>16184</v>
      </c>
      <c r="DC139">
        <v>902</v>
      </c>
      <c r="DD139">
        <v>14</v>
      </c>
      <c r="DF139" t="s">
        <v>572</v>
      </c>
      <c r="DG139">
        <v>279</v>
      </c>
      <c r="DH139">
        <v>942</v>
      </c>
      <c r="DI139">
        <v>7</v>
      </c>
      <c r="DJ139">
        <v>5</v>
      </c>
      <c r="DK139">
        <v>35</v>
      </c>
      <c r="DL139">
        <v>25</v>
      </c>
      <c r="DM139">
        <v>3.618182</v>
      </c>
      <c r="DN139">
        <v>1389.3357000000001</v>
      </c>
      <c r="DO139">
        <v>1315.3357000000001</v>
      </c>
      <c r="DP139">
        <v>1143.5143</v>
      </c>
      <c r="DQ139">
        <v>1046.5714</v>
      </c>
      <c r="DR139">
        <v>985.25710000000004</v>
      </c>
      <c r="DS139">
        <v>949.88570000000004</v>
      </c>
      <c r="DT139">
        <v>817.97860000000003</v>
      </c>
      <c r="DU139">
        <v>43.546399999999998</v>
      </c>
      <c r="DV139">
        <v>35.941400000000002</v>
      </c>
      <c r="DW139">
        <v>40.6736</v>
      </c>
      <c r="DX139">
        <v>34.784300000000002</v>
      </c>
      <c r="DY139">
        <v>33.037100000000002</v>
      </c>
      <c r="DZ139">
        <v>32.081400000000002</v>
      </c>
      <c r="EA139">
        <v>37.7864</v>
      </c>
      <c r="EB139">
        <v>32.535299999999999</v>
      </c>
      <c r="EC139">
        <v>19.425699999999999</v>
      </c>
      <c r="ED139">
        <v>11.6661</v>
      </c>
      <c r="EE139">
        <v>8.1608999999999998</v>
      </c>
      <c r="EF139">
        <v>5.93</v>
      </c>
      <c r="EG139">
        <v>4.3956999999999997</v>
      </c>
      <c r="EH139">
        <v>3.3283</v>
      </c>
      <c r="EI139">
        <v>2.8206000000000002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6.3686000000000006E-2</v>
      </c>
      <c r="EY139">
        <v>5.0424999999999998E-2</v>
      </c>
      <c r="EZ139">
        <v>4.1160000000000002E-2</v>
      </c>
      <c r="FA139">
        <v>1.9887999999999999E-2</v>
      </c>
      <c r="FB139">
        <v>2.1087999999999999E-2</v>
      </c>
      <c r="FC139">
        <v>2.3210999999999999E-2</v>
      </c>
      <c r="FD139">
        <v>2.0353E-2</v>
      </c>
      <c r="FE139">
        <v>-3.68E-4</v>
      </c>
      <c r="FF139">
        <v>-1.121E-3</v>
      </c>
      <c r="FG139">
        <v>-2.6849999999999999E-3</v>
      </c>
      <c r="FH139">
        <v>-7.6000000000000004E-5</v>
      </c>
      <c r="FI139">
        <v>-1.6100000000000001E-4</v>
      </c>
      <c r="FJ139">
        <v>2.8400000000000001E-3</v>
      </c>
      <c r="FK139">
        <v>2.5270000000000002E-3</v>
      </c>
      <c r="FL139">
        <v>8.2957000000000003E-2</v>
      </c>
      <c r="FM139">
        <v>8.0425999999999997E-2</v>
      </c>
      <c r="FN139">
        <v>7.8875000000000001E-2</v>
      </c>
      <c r="FO139">
        <v>7.5805999999999998E-2</v>
      </c>
      <c r="FP139">
        <v>8.0345E-2</v>
      </c>
      <c r="FQ139">
        <v>0.108622</v>
      </c>
      <c r="FR139">
        <v>0.101923</v>
      </c>
      <c r="FS139">
        <v>-0.156365</v>
      </c>
      <c r="FT139">
        <v>-0.154195</v>
      </c>
      <c r="FU139">
        <v>-0.15305299999999999</v>
      </c>
      <c r="FV139">
        <v>-0.152446</v>
      </c>
      <c r="FW139">
        <v>-0.15481400000000001</v>
      </c>
      <c r="FX139">
        <v>-0.16205800000000001</v>
      </c>
      <c r="FY139">
        <v>-0.15775600000000001</v>
      </c>
      <c r="FZ139">
        <v>-1.3597630000000001</v>
      </c>
      <c r="GA139">
        <v>-1.333394</v>
      </c>
      <c r="GB139">
        <v>-1.3183050000000001</v>
      </c>
      <c r="GC139">
        <v>-1.3107530000000001</v>
      </c>
      <c r="GD139">
        <v>-1.340436</v>
      </c>
      <c r="GE139">
        <v>-1.463549</v>
      </c>
      <c r="GF139">
        <v>-1.40873</v>
      </c>
      <c r="GG139">
        <v>-0.231713</v>
      </c>
      <c r="GH139">
        <v>-0.21310899999999999</v>
      </c>
      <c r="GI139">
        <v>-0.20667099999999999</v>
      </c>
      <c r="GJ139">
        <v>-0.20397799999999999</v>
      </c>
      <c r="GK139">
        <v>-0.226075</v>
      </c>
      <c r="GL139">
        <v>-0.313305</v>
      </c>
      <c r="GM139">
        <v>-0.27489200000000003</v>
      </c>
      <c r="GN139">
        <v>-0.407891</v>
      </c>
      <c r="GO139">
        <v>-0.37730999999999998</v>
      </c>
      <c r="GP139">
        <v>-0.36216599999999999</v>
      </c>
      <c r="GQ139">
        <v>-0.353962</v>
      </c>
      <c r="GR139">
        <v>-0.38636199999999998</v>
      </c>
      <c r="GS139">
        <v>-0.46697499999999997</v>
      </c>
      <c r="GT139">
        <v>-0.40886499999999998</v>
      </c>
      <c r="GU139">
        <v>0.42539199999999999</v>
      </c>
      <c r="GV139">
        <v>0.39144699999999999</v>
      </c>
      <c r="GW139">
        <v>0.35550999999999999</v>
      </c>
      <c r="GX139">
        <v>0.31147999999999998</v>
      </c>
      <c r="GY139">
        <v>0.50398600000000005</v>
      </c>
      <c r="GZ139">
        <v>0.40753099999999998</v>
      </c>
      <c r="HA139">
        <v>0.361987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-20</v>
      </c>
      <c r="HH139">
        <v>20</v>
      </c>
      <c r="HI139">
        <v>-0.99466600000000005</v>
      </c>
      <c r="HJ139">
        <v>-0.98207199999999994</v>
      </c>
      <c r="HK139">
        <v>-0.97494800000000004</v>
      </c>
      <c r="HL139">
        <v>-0.97065299999999999</v>
      </c>
      <c r="HM139">
        <v>-0.98375400000000002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744.33900000000006</v>
      </c>
      <c r="HX139">
        <v>0</v>
      </c>
      <c r="HZ139">
        <v>744.2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765.17399999999998</v>
      </c>
      <c r="IJ139">
        <v>0</v>
      </c>
      <c r="IL139">
        <v>765.4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774.19799999999998</v>
      </c>
      <c r="IV139">
        <v>0</v>
      </c>
      <c r="IX139">
        <v>774.34299999999996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780.48199999999997</v>
      </c>
      <c r="JH139">
        <v>0</v>
      </c>
      <c r="JJ139">
        <v>780.38099999999997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753.88199999999995</v>
      </c>
      <c r="JT139">
        <v>0</v>
      </c>
      <c r="JV139">
        <v>753.72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734.20299999999997</v>
      </c>
      <c r="KF139">
        <v>0.10199999999999999</v>
      </c>
      <c r="KH139">
        <v>734.39499999999998</v>
      </c>
      <c r="KI139">
        <v>0.10199999999999999</v>
      </c>
      <c r="KK139">
        <v>1495.8570999999999</v>
      </c>
      <c r="KL139">
        <v>0</v>
      </c>
      <c r="KN139">
        <v>1496.3389999999999</v>
      </c>
      <c r="KO139">
        <v>0</v>
      </c>
      <c r="KQ139">
        <v>770.23699999999997</v>
      </c>
      <c r="KR139">
        <v>2.5000000000000001E-2</v>
      </c>
      <c r="KT139">
        <v>770.34699999999998</v>
      </c>
      <c r="KU139">
        <v>2.5000000000000001E-2</v>
      </c>
      <c r="KV139">
        <v>115.25512166490002</v>
      </c>
      <c r="KW139">
        <v>105.7871890082</v>
      </c>
      <c r="KX139">
        <v>90.194690412500009</v>
      </c>
      <c r="KY139">
        <v>79.336391548400002</v>
      </c>
      <c r="KZ139">
        <v>79.160481699499996</v>
      </c>
      <c r="LA139">
        <v>103.17848450540001</v>
      </c>
      <c r="LB139">
        <v>83.370832847800003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-16.465092800000001</v>
      </c>
      <c r="LI139">
        <v>-4.0070024000000002</v>
      </c>
      <c r="LJ139">
        <v>-86.097473634000025</v>
      </c>
      <c r="LK139">
        <v>-65.741657775999997</v>
      </c>
      <c r="LL139">
        <v>-50.721784875000004</v>
      </c>
      <c r="LM139">
        <v>-25.968638436000003</v>
      </c>
      <c r="LN139">
        <v>-28.051304171999995</v>
      </c>
      <c r="LO139">
        <v>-38.126914999</v>
      </c>
      <c r="LP139">
        <v>-32.231742400000002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74.599950000000007</v>
      </c>
      <c r="LY139">
        <v>73.6554</v>
      </c>
      <c r="LZ139">
        <v>73.121099999999998</v>
      </c>
      <c r="MA139">
        <v>72.798974999999999</v>
      </c>
      <c r="MB139">
        <v>73.781549999999996</v>
      </c>
      <c r="MC139">
        <v>0</v>
      </c>
      <c r="MD139">
        <v>0</v>
      </c>
      <c r="ME139">
        <v>-10.090266983199999</v>
      </c>
      <c r="MF139">
        <v>-7.6594358125999999</v>
      </c>
      <c r="MG139">
        <v>-8.4060535856000005</v>
      </c>
      <c r="MH139">
        <v>-7.0952319454000001</v>
      </c>
      <c r="MI139">
        <v>-7.4688623825000002</v>
      </c>
      <c r="MJ139">
        <v>-10.051263027000001</v>
      </c>
      <c r="MK139">
        <v>-10.387179068800002</v>
      </c>
      <c r="ML139">
        <v>93.667331047700003</v>
      </c>
      <c r="MM139">
        <v>106.04149541960001</v>
      </c>
      <c r="MN139">
        <v>104.1879519519</v>
      </c>
      <c r="MO139">
        <v>119.07149616699999</v>
      </c>
      <c r="MP139">
        <v>117.42186514499998</v>
      </c>
      <c r="MQ139">
        <v>38.535213679400002</v>
      </c>
      <c r="MR139">
        <v>36.744908978999995</v>
      </c>
    </row>
    <row r="140" spans="1:356" x14ac:dyDescent="0.25">
      <c r="A140">
        <v>176</v>
      </c>
      <c r="B140" t="s">
        <v>523</v>
      </c>
      <c r="C140" s="3">
        <v>42839.464780092596</v>
      </c>
      <c r="D140">
        <v>64.405299999999997</v>
      </c>
      <c r="E140">
        <v>64.7834</v>
      </c>
      <c r="F140">
        <v>30</v>
      </c>
      <c r="G140">
        <v>53</v>
      </c>
      <c r="H140">
        <v>1.173</v>
      </c>
      <c r="I140">
        <v>679.02290000000005</v>
      </c>
      <c r="J140">
        <v>14135</v>
      </c>
      <c r="K140">
        <v>30</v>
      </c>
      <c r="L140">
        <v>239517</v>
      </c>
      <c r="M140">
        <v>239707</v>
      </c>
      <c r="N140">
        <v>239988</v>
      </c>
      <c r="O140">
        <v>239996</v>
      </c>
      <c r="P140">
        <v>139261</v>
      </c>
      <c r="Q140">
        <v>139303</v>
      </c>
      <c r="R140">
        <v>221127</v>
      </c>
      <c r="S140">
        <v>221135</v>
      </c>
      <c r="T140">
        <v>220889</v>
      </c>
      <c r="U140">
        <v>220897</v>
      </c>
      <c r="V140">
        <v>215715</v>
      </c>
      <c r="W140">
        <v>215459</v>
      </c>
      <c r="X140">
        <v>215954</v>
      </c>
      <c r="Y140">
        <v>215863</v>
      </c>
      <c r="Z140">
        <v>293373</v>
      </c>
      <c r="AA140">
        <v>293407</v>
      </c>
      <c r="AB140">
        <v>1317.75</v>
      </c>
      <c r="AC140">
        <v>29981.9414</v>
      </c>
      <c r="AD140">
        <v>6</v>
      </c>
      <c r="AE140">
        <v>358.24790000000002</v>
      </c>
      <c r="AF140">
        <v>358.24790000000002</v>
      </c>
      <c r="AG140">
        <v>358.24790000000002</v>
      </c>
      <c r="AH140">
        <v>106.74760000000001</v>
      </c>
      <c r="AI140">
        <v>106.74760000000001</v>
      </c>
      <c r="AJ140">
        <v>106.74760000000001</v>
      </c>
      <c r="AK140">
        <v>106.74760000000001</v>
      </c>
      <c r="AL140">
        <v>1239.6484</v>
      </c>
      <c r="AM140">
        <v>1157.8635999999999</v>
      </c>
      <c r="AN140">
        <v>1107.6666</v>
      </c>
      <c r="AO140">
        <v>889.32339999999999</v>
      </c>
      <c r="AP140">
        <v>1065.5424</v>
      </c>
      <c r="AQ140">
        <v>996.46709999999996</v>
      </c>
      <c r="AR140">
        <v>975.78200000000004</v>
      </c>
      <c r="AS140">
        <v>955.0797</v>
      </c>
      <c r="AT140">
        <v>933.23910000000001</v>
      </c>
      <c r="AU140">
        <v>920.69460000000004</v>
      </c>
      <c r="AV140">
        <v>908.35050000000001</v>
      </c>
      <c r="AW140">
        <v>891.96799999999996</v>
      </c>
      <c r="AX140">
        <v>15.8</v>
      </c>
      <c r="AY140">
        <v>36.200000000000003</v>
      </c>
      <c r="AZ140">
        <v>32.110999999999997</v>
      </c>
      <c r="BA140">
        <v>19.259499999999999</v>
      </c>
      <c r="BB140">
        <v>11.6675</v>
      </c>
      <c r="BC140">
        <v>8.1959999999999997</v>
      </c>
      <c r="BD140">
        <v>5.9987000000000004</v>
      </c>
      <c r="BE140">
        <v>4.4344000000000001</v>
      </c>
      <c r="BF140">
        <v>3.3515999999999999</v>
      </c>
      <c r="BG140">
        <v>2.8167</v>
      </c>
      <c r="BH140">
        <v>2.8203</v>
      </c>
      <c r="BI140">
        <v>87.49</v>
      </c>
      <c r="BJ140">
        <v>135.47999999999999</v>
      </c>
      <c r="BK140">
        <v>146.26</v>
      </c>
      <c r="BL140">
        <v>222.62</v>
      </c>
      <c r="BM140">
        <v>213.4</v>
      </c>
      <c r="BN140">
        <v>320.76</v>
      </c>
      <c r="BO140">
        <v>292.58999999999997</v>
      </c>
      <c r="BP140">
        <v>441.32</v>
      </c>
      <c r="BQ140">
        <v>398.54</v>
      </c>
      <c r="BR140">
        <v>605.64</v>
      </c>
      <c r="BS140">
        <v>527.27</v>
      </c>
      <c r="BT140">
        <v>799.06</v>
      </c>
      <c r="BU140">
        <v>637.34</v>
      </c>
      <c r="BV140">
        <v>960.04</v>
      </c>
      <c r="BW140">
        <v>50.8</v>
      </c>
      <c r="BX140">
        <v>46.3</v>
      </c>
      <c r="BY140">
        <v>31.4741</v>
      </c>
      <c r="BZ140">
        <v>3.8363640000000001</v>
      </c>
      <c r="CA140">
        <v>4.4481000000000002</v>
      </c>
      <c r="CB140">
        <v>4.4481000000000002</v>
      </c>
      <c r="CC140">
        <v>-1.0760000000000001</v>
      </c>
      <c r="CD140">
        <v>4.4481000000000002</v>
      </c>
      <c r="CE140">
        <v>6211344</v>
      </c>
      <c r="CF140">
        <v>1</v>
      </c>
      <c r="CI140">
        <v>3.7543000000000002</v>
      </c>
      <c r="CJ140">
        <v>7.1429</v>
      </c>
      <c r="CK140">
        <v>8.7550000000000008</v>
      </c>
      <c r="CL140">
        <v>10.6693</v>
      </c>
      <c r="CM140">
        <v>12.2264</v>
      </c>
      <c r="CN140">
        <v>15.992100000000001</v>
      </c>
      <c r="CO140">
        <v>4.1532</v>
      </c>
      <c r="CP140">
        <v>7.6951999999999998</v>
      </c>
      <c r="CQ140">
        <v>9.7370999999999999</v>
      </c>
      <c r="CR140">
        <v>11.448399999999999</v>
      </c>
      <c r="CS140">
        <v>13.8355</v>
      </c>
      <c r="CT140">
        <v>17.0581</v>
      </c>
      <c r="CU140">
        <v>24.903600000000001</v>
      </c>
      <c r="CV140">
        <v>24.98</v>
      </c>
      <c r="CW140">
        <v>24.9636</v>
      </c>
      <c r="CX140">
        <v>24.973400000000002</v>
      </c>
      <c r="CY140">
        <v>25.0581</v>
      </c>
      <c r="CZ140">
        <v>24.9374</v>
      </c>
      <c r="DB140">
        <v>16184</v>
      </c>
      <c r="DC140">
        <v>902</v>
      </c>
      <c r="DD140">
        <v>15</v>
      </c>
      <c r="DF140" t="s">
        <v>572</v>
      </c>
      <c r="DG140">
        <v>279</v>
      </c>
      <c r="DH140">
        <v>942</v>
      </c>
      <c r="DI140">
        <v>7</v>
      </c>
      <c r="DJ140">
        <v>5</v>
      </c>
      <c r="DK140">
        <v>35</v>
      </c>
      <c r="DL140">
        <v>26.833334000000001</v>
      </c>
      <c r="DM140">
        <v>3.8363640000000001</v>
      </c>
      <c r="DN140">
        <v>1303.1500000000001</v>
      </c>
      <c r="DO140">
        <v>1265.1215</v>
      </c>
      <c r="DP140">
        <v>1098.5786000000001</v>
      </c>
      <c r="DQ140">
        <v>1016.7429</v>
      </c>
      <c r="DR140">
        <v>976.42859999999996</v>
      </c>
      <c r="DS140">
        <v>929.77139999999997</v>
      </c>
      <c r="DT140">
        <v>865.21429999999998</v>
      </c>
      <c r="DU140">
        <v>42.377099999999999</v>
      </c>
      <c r="DV140">
        <v>37.704999999999998</v>
      </c>
      <c r="DW140">
        <v>33.730699999999999</v>
      </c>
      <c r="DX140">
        <v>32.514299999999999</v>
      </c>
      <c r="DY140">
        <v>29.413599999999999</v>
      </c>
      <c r="DZ140">
        <v>27.709299999999999</v>
      </c>
      <c r="EA140">
        <v>37.7393</v>
      </c>
      <c r="EB140">
        <v>32.110999999999997</v>
      </c>
      <c r="EC140">
        <v>19.259499999999999</v>
      </c>
      <c r="ED140">
        <v>11.6675</v>
      </c>
      <c r="EE140">
        <v>8.1959999999999997</v>
      </c>
      <c r="EF140">
        <v>5.9987000000000004</v>
      </c>
      <c r="EG140">
        <v>4.4344000000000001</v>
      </c>
      <c r="EH140">
        <v>3.3515999999999999</v>
      </c>
      <c r="EI140">
        <v>2.8167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6.4169000000000004E-2</v>
      </c>
      <c r="EY140">
        <v>5.0948E-2</v>
      </c>
      <c r="EZ140">
        <v>4.1674999999999997E-2</v>
      </c>
      <c r="FA140">
        <v>2.0299999999999999E-2</v>
      </c>
      <c r="FB140">
        <v>2.1523E-2</v>
      </c>
      <c r="FC140">
        <v>2.3668999999999999E-2</v>
      </c>
      <c r="FD140">
        <v>2.0766E-2</v>
      </c>
      <c r="FE140">
        <v>-3.68E-4</v>
      </c>
      <c r="FF140">
        <v>-1.121E-3</v>
      </c>
      <c r="FG140">
        <v>-2.686E-3</v>
      </c>
      <c r="FH140">
        <v>-7.4999999999999993E-5</v>
      </c>
      <c r="FI140">
        <v>-1.6000000000000001E-4</v>
      </c>
      <c r="FJ140">
        <v>3.3899999999999998E-3</v>
      </c>
      <c r="FK140">
        <v>2.8879999999999999E-3</v>
      </c>
      <c r="FL140">
        <v>8.2977999999999996E-2</v>
      </c>
      <c r="FM140">
        <v>8.0442E-2</v>
      </c>
      <c r="FN140">
        <v>7.8889000000000001E-2</v>
      </c>
      <c r="FO140">
        <v>7.5819999999999999E-2</v>
      </c>
      <c r="FP140">
        <v>8.0352999999999994E-2</v>
      </c>
      <c r="FQ140">
        <v>0.108639</v>
      </c>
      <c r="FR140">
        <v>0.10187599999999999</v>
      </c>
      <c r="FS140">
        <v>-0.15643000000000001</v>
      </c>
      <c r="FT140">
        <v>-0.15429399999999999</v>
      </c>
      <c r="FU140">
        <v>-0.15316399999999999</v>
      </c>
      <c r="FV140">
        <v>-0.15254799999999999</v>
      </c>
      <c r="FW140">
        <v>-0.15496299999999999</v>
      </c>
      <c r="FX140">
        <v>-0.162271</v>
      </c>
      <c r="FY140">
        <v>-0.158169</v>
      </c>
      <c r="FZ140">
        <v>-1.3584689999999999</v>
      </c>
      <c r="GA140">
        <v>-1.332557</v>
      </c>
      <c r="GB140">
        <v>-1.317631</v>
      </c>
      <c r="GC140">
        <v>-1.3099689999999999</v>
      </c>
      <c r="GD140">
        <v>-1.340195</v>
      </c>
      <c r="GE140">
        <v>-1.4662869999999999</v>
      </c>
      <c r="GF140">
        <v>-1.413672</v>
      </c>
      <c r="GG140">
        <v>-0.23227500000000001</v>
      </c>
      <c r="GH140">
        <v>-0.213537</v>
      </c>
      <c r="GI140">
        <v>-0.20705599999999999</v>
      </c>
      <c r="GJ140">
        <v>-0.20438100000000001</v>
      </c>
      <c r="GK140">
        <v>-0.22639899999999999</v>
      </c>
      <c r="GL140">
        <v>-0.313832</v>
      </c>
      <c r="GM140">
        <v>-0.27454200000000001</v>
      </c>
      <c r="GN140">
        <v>-0.406391</v>
      </c>
      <c r="GO140">
        <v>-0.37639099999999998</v>
      </c>
      <c r="GP140">
        <v>-0.36144399999999999</v>
      </c>
      <c r="GQ140">
        <v>-0.35313299999999997</v>
      </c>
      <c r="GR140">
        <v>-0.38608900000000002</v>
      </c>
      <c r="GS140">
        <v>-0.46643899999999999</v>
      </c>
      <c r="GT140">
        <v>-0.41120899999999999</v>
      </c>
      <c r="GU140">
        <v>0.42572399999999999</v>
      </c>
      <c r="GV140">
        <v>0.39156800000000003</v>
      </c>
      <c r="GW140">
        <v>0.35611599999999999</v>
      </c>
      <c r="GX140">
        <v>0.31223699999999999</v>
      </c>
      <c r="GY140">
        <v>0.50521000000000005</v>
      </c>
      <c r="GZ140">
        <v>0.40903800000000001</v>
      </c>
      <c r="HA140">
        <v>0.36156199999999999</v>
      </c>
      <c r="HB140">
        <v>-75</v>
      </c>
      <c r="HC140">
        <v>-75</v>
      </c>
      <c r="HD140">
        <v>-75</v>
      </c>
      <c r="HE140">
        <v>-75</v>
      </c>
      <c r="HF140">
        <v>-75</v>
      </c>
      <c r="HG140">
        <v>-10</v>
      </c>
      <c r="HH140">
        <v>10</v>
      </c>
      <c r="HI140">
        <v>-0.99510100000000001</v>
      </c>
      <c r="HJ140">
        <v>-0.98255999999999999</v>
      </c>
      <c r="HK140">
        <v>-0.97567700000000002</v>
      </c>
      <c r="HL140">
        <v>-0.97151100000000001</v>
      </c>
      <c r="HM140">
        <v>-0.98485599999999995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744.33900000000006</v>
      </c>
      <c r="HX140">
        <v>0</v>
      </c>
      <c r="HZ140">
        <v>744.2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765.17399999999998</v>
      </c>
      <c r="IJ140">
        <v>0</v>
      </c>
      <c r="IL140">
        <v>765.4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774.19799999999998</v>
      </c>
      <c r="IV140">
        <v>0</v>
      </c>
      <c r="IX140">
        <v>774.34299999999996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780.48199999999997</v>
      </c>
      <c r="JH140">
        <v>0</v>
      </c>
      <c r="JJ140">
        <v>780.38099999999997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753.88199999999995</v>
      </c>
      <c r="JT140">
        <v>0</v>
      </c>
      <c r="JV140">
        <v>753.72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734.20299999999997</v>
      </c>
      <c r="KF140">
        <v>0.10199999999999999</v>
      </c>
      <c r="KH140">
        <v>734.39499999999998</v>
      </c>
      <c r="KI140">
        <v>0.10199999999999999</v>
      </c>
      <c r="KK140">
        <v>1495.8570999999999</v>
      </c>
      <c r="KL140">
        <v>0</v>
      </c>
      <c r="KN140">
        <v>1496.3389999999999</v>
      </c>
      <c r="KO140">
        <v>0</v>
      </c>
      <c r="KQ140">
        <v>770.23699999999997</v>
      </c>
      <c r="KR140">
        <v>2.5000000000000001E-2</v>
      </c>
      <c r="KT140">
        <v>770.34699999999998</v>
      </c>
      <c r="KU140">
        <v>2.5000000000000001E-2</v>
      </c>
      <c r="KV140">
        <v>108.1327807</v>
      </c>
      <c r="KW140">
        <v>101.76890370299999</v>
      </c>
      <c r="KX140">
        <v>86.665767175400006</v>
      </c>
      <c r="KY140">
        <v>77.089446678000002</v>
      </c>
      <c r="KZ140">
        <v>78.458967295799994</v>
      </c>
      <c r="LA140">
        <v>101.0094351246</v>
      </c>
      <c r="LB140">
        <v>88.144572026799992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-16.486733599999997</v>
      </c>
      <c r="LI140">
        <v>-4.0174926000000006</v>
      </c>
      <c r="LJ140">
        <v>-86.671680669000011</v>
      </c>
      <c r="LK140">
        <v>-66.397317639000008</v>
      </c>
      <c r="LL140">
        <v>-51.373115058999993</v>
      </c>
      <c r="LM140">
        <v>-26.494123025</v>
      </c>
      <c r="LN140">
        <v>-28.630585785000001</v>
      </c>
      <c r="LO140">
        <v>-39.676259932999997</v>
      </c>
      <c r="LP140">
        <v>-33.438997487999998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74.632575000000003</v>
      </c>
      <c r="LY140">
        <v>73.691999999999993</v>
      </c>
      <c r="LZ140">
        <v>73.175775000000002</v>
      </c>
      <c r="MA140">
        <v>72.863325000000003</v>
      </c>
      <c r="MB140">
        <v>73.864199999999997</v>
      </c>
      <c r="MC140">
        <v>0</v>
      </c>
      <c r="MD140">
        <v>0</v>
      </c>
      <c r="ME140">
        <v>-9.8431409025000001</v>
      </c>
      <c r="MF140">
        <v>-8.0514125849999996</v>
      </c>
      <c r="MG140">
        <v>-6.9841438191999998</v>
      </c>
      <c r="MH140">
        <v>-6.6453051483000003</v>
      </c>
      <c r="MI140">
        <v>-6.6592096263999991</v>
      </c>
      <c r="MJ140">
        <v>-8.6960650376000004</v>
      </c>
      <c r="MK140">
        <v>-10.3610229006</v>
      </c>
      <c r="ML140">
        <v>86.250534128499993</v>
      </c>
      <c r="MM140">
        <v>101.01217347899998</v>
      </c>
      <c r="MN140">
        <v>101.48428329720002</v>
      </c>
      <c r="MO140">
        <v>116.81334350470001</v>
      </c>
      <c r="MP140">
        <v>117.03337188439998</v>
      </c>
      <c r="MQ140">
        <v>36.150376554000012</v>
      </c>
      <c r="MR140">
        <v>40.327059038199998</v>
      </c>
    </row>
    <row r="141" spans="1:356" x14ac:dyDescent="0.25">
      <c r="A141">
        <v>176</v>
      </c>
      <c r="B141" t="s">
        <v>524</v>
      </c>
      <c r="C141" s="3">
        <v>42839.465752314813</v>
      </c>
      <c r="D141">
        <v>64.566599999999994</v>
      </c>
      <c r="E141">
        <v>65.055500000000009</v>
      </c>
      <c r="F141">
        <v>30</v>
      </c>
      <c r="G141">
        <v>61</v>
      </c>
      <c r="H141">
        <v>1.173</v>
      </c>
      <c r="I141">
        <v>833.61609999999996</v>
      </c>
      <c r="J141">
        <v>17333</v>
      </c>
      <c r="K141">
        <v>30</v>
      </c>
      <c r="L141">
        <v>239517</v>
      </c>
      <c r="M141">
        <v>239707</v>
      </c>
      <c r="N141">
        <v>239988</v>
      </c>
      <c r="O141">
        <v>239996</v>
      </c>
      <c r="P141">
        <v>139261</v>
      </c>
      <c r="Q141">
        <v>139303</v>
      </c>
      <c r="R141">
        <v>221127</v>
      </c>
      <c r="S141">
        <v>221135</v>
      </c>
      <c r="T141">
        <v>220889</v>
      </c>
      <c r="U141">
        <v>220897</v>
      </c>
      <c r="V141">
        <v>215715</v>
      </c>
      <c r="W141">
        <v>215459</v>
      </c>
      <c r="X141">
        <v>215954</v>
      </c>
      <c r="Y141">
        <v>215863</v>
      </c>
      <c r="Z141">
        <v>293373</v>
      </c>
      <c r="AA141">
        <v>293407</v>
      </c>
      <c r="AB141">
        <v>1317.75</v>
      </c>
      <c r="AC141">
        <v>29999.6113</v>
      </c>
      <c r="AD141">
        <v>6</v>
      </c>
      <c r="AE141">
        <v>359.09230000000002</v>
      </c>
      <c r="AF141">
        <v>359.09230000000002</v>
      </c>
      <c r="AG141">
        <v>359.09230000000002</v>
      </c>
      <c r="AH141">
        <v>107.592</v>
      </c>
      <c r="AI141">
        <v>107.592</v>
      </c>
      <c r="AJ141">
        <v>107.592</v>
      </c>
      <c r="AK141">
        <v>107.592</v>
      </c>
      <c r="AL141">
        <v>1234.9609</v>
      </c>
      <c r="AM141">
        <v>1160.4159</v>
      </c>
      <c r="AN141">
        <v>1106.5</v>
      </c>
      <c r="AO141">
        <v>889.48260000000005</v>
      </c>
      <c r="AP141">
        <v>1076.5237</v>
      </c>
      <c r="AQ141">
        <v>1009.205</v>
      </c>
      <c r="AR141">
        <v>989.04690000000005</v>
      </c>
      <c r="AS141">
        <v>968.85829999999999</v>
      </c>
      <c r="AT141">
        <v>947.42639999999994</v>
      </c>
      <c r="AU141">
        <v>934.74519999999995</v>
      </c>
      <c r="AV141">
        <v>922.31740000000002</v>
      </c>
      <c r="AW141">
        <v>905.63390000000004</v>
      </c>
      <c r="AX141">
        <v>15.4</v>
      </c>
      <c r="AY141">
        <v>36.200000000000003</v>
      </c>
      <c r="AZ141">
        <v>32.325499999999998</v>
      </c>
      <c r="BA141">
        <v>19.360099999999999</v>
      </c>
      <c r="BB141">
        <v>11.5808</v>
      </c>
      <c r="BC141">
        <v>8.1106999999999996</v>
      </c>
      <c r="BD141">
        <v>5.9123000000000001</v>
      </c>
      <c r="BE141">
        <v>4.3913000000000002</v>
      </c>
      <c r="BF141">
        <v>3.3359999999999999</v>
      </c>
      <c r="BG141">
        <v>2.8235999999999999</v>
      </c>
      <c r="BH141">
        <v>2.8228</v>
      </c>
      <c r="BI141">
        <v>90.78</v>
      </c>
      <c r="BJ141">
        <v>142.04</v>
      </c>
      <c r="BK141">
        <v>152.58000000000001</v>
      </c>
      <c r="BL141">
        <v>234.93</v>
      </c>
      <c r="BM141">
        <v>223.16</v>
      </c>
      <c r="BN141">
        <v>339.88</v>
      </c>
      <c r="BO141">
        <v>305.17</v>
      </c>
      <c r="BP141">
        <v>469.25</v>
      </c>
      <c r="BQ141">
        <v>414.7</v>
      </c>
      <c r="BR141">
        <v>638.17999999999995</v>
      </c>
      <c r="BS141">
        <v>546.1</v>
      </c>
      <c r="BT141">
        <v>837.98</v>
      </c>
      <c r="BU141">
        <v>658.14</v>
      </c>
      <c r="BV141">
        <v>1001.2</v>
      </c>
      <c r="BW141">
        <v>51.2</v>
      </c>
      <c r="BX141">
        <v>46.4</v>
      </c>
      <c r="BY141">
        <v>37.4893</v>
      </c>
      <c r="BZ141">
        <v>4.2363629999999999</v>
      </c>
      <c r="CA141">
        <v>4.3517999999999999</v>
      </c>
      <c r="CB141">
        <v>4.3517999999999999</v>
      </c>
      <c r="CC141">
        <v>0.47339999999999999</v>
      </c>
      <c r="CD141">
        <v>4.3517999999999999</v>
      </c>
      <c r="CE141">
        <v>6211344</v>
      </c>
      <c r="CF141">
        <v>2</v>
      </c>
      <c r="CI141">
        <v>3.5464000000000002</v>
      </c>
      <c r="CJ141">
        <v>6.8829000000000002</v>
      </c>
      <c r="CK141">
        <v>8.5943000000000005</v>
      </c>
      <c r="CL141">
        <v>10.4</v>
      </c>
      <c r="CM141">
        <v>11.960699999999999</v>
      </c>
      <c r="CN141">
        <v>15.4986</v>
      </c>
      <c r="CO141">
        <v>4.29</v>
      </c>
      <c r="CP141">
        <v>7.585</v>
      </c>
      <c r="CQ141">
        <v>9.0233000000000008</v>
      </c>
      <c r="CR141">
        <v>11.298299999999999</v>
      </c>
      <c r="CS141">
        <v>12.5633</v>
      </c>
      <c r="CT141">
        <v>16.813300000000002</v>
      </c>
      <c r="CU141">
        <v>24.871099999999998</v>
      </c>
      <c r="CV141">
        <v>24.909500000000001</v>
      </c>
      <c r="CW141">
        <v>24.956399999999999</v>
      </c>
      <c r="CX141">
        <v>25.0486</v>
      </c>
      <c r="CY141">
        <v>24.967400000000001</v>
      </c>
      <c r="CZ141">
        <v>24.9208</v>
      </c>
      <c r="DB141">
        <v>16184</v>
      </c>
      <c r="DC141">
        <v>902</v>
      </c>
      <c r="DD141">
        <v>16</v>
      </c>
      <c r="DF141" t="s">
        <v>572</v>
      </c>
      <c r="DG141">
        <v>279</v>
      </c>
      <c r="DH141">
        <v>942</v>
      </c>
      <c r="DI141">
        <v>7</v>
      </c>
      <c r="DJ141">
        <v>5</v>
      </c>
      <c r="DK141">
        <v>35</v>
      </c>
      <c r="DL141">
        <v>23.5</v>
      </c>
      <c r="DM141">
        <v>4.2363629999999999</v>
      </c>
      <c r="DN141">
        <v>1349.9</v>
      </c>
      <c r="DO141">
        <v>1288.2284999999999</v>
      </c>
      <c r="DP141">
        <v>1123.6713999999999</v>
      </c>
      <c r="DQ141">
        <v>1023.4643</v>
      </c>
      <c r="DR141">
        <v>959.87139999999999</v>
      </c>
      <c r="DS141">
        <v>913.3143</v>
      </c>
      <c r="DT141">
        <v>820.2</v>
      </c>
      <c r="DU141">
        <v>44.709299999999999</v>
      </c>
      <c r="DV141">
        <v>41.962899999999998</v>
      </c>
      <c r="DW141">
        <v>39.223599999999998</v>
      </c>
      <c r="DX141">
        <v>37.730699999999999</v>
      </c>
      <c r="DY141">
        <v>34.203600000000002</v>
      </c>
      <c r="DZ141">
        <v>32.924999999999997</v>
      </c>
      <c r="EA141">
        <v>37.800699999999999</v>
      </c>
      <c r="EB141">
        <v>32.325499999999998</v>
      </c>
      <c r="EC141">
        <v>19.360099999999999</v>
      </c>
      <c r="ED141">
        <v>11.5808</v>
      </c>
      <c r="EE141">
        <v>8.1106999999999996</v>
      </c>
      <c r="EF141">
        <v>5.9123000000000001</v>
      </c>
      <c r="EG141">
        <v>4.3913000000000002</v>
      </c>
      <c r="EH141">
        <v>3.3359999999999999</v>
      </c>
      <c r="EI141">
        <v>2.8235999999999999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6.4852999999999994E-2</v>
      </c>
      <c r="EY141">
        <v>5.1545000000000001E-2</v>
      </c>
      <c r="EZ141">
        <v>4.2215999999999997E-2</v>
      </c>
      <c r="FA141">
        <v>2.0711E-2</v>
      </c>
      <c r="FB141">
        <v>2.1984E-2</v>
      </c>
      <c r="FC141">
        <v>2.4244000000000002E-2</v>
      </c>
      <c r="FD141">
        <v>2.1284999999999998E-2</v>
      </c>
      <c r="FE141">
        <v>-3.68E-4</v>
      </c>
      <c r="FF141">
        <v>-1.121E-3</v>
      </c>
      <c r="FG141">
        <v>-2.686E-3</v>
      </c>
      <c r="FH141">
        <v>-7.3999999999999996E-5</v>
      </c>
      <c r="FI141">
        <v>-1.5899999999999999E-4</v>
      </c>
      <c r="FJ141">
        <v>3.4979999999999998E-3</v>
      </c>
      <c r="FK141">
        <v>2.97E-3</v>
      </c>
      <c r="FL141">
        <v>8.2974999999999993E-2</v>
      </c>
      <c r="FM141">
        <v>8.0445000000000003E-2</v>
      </c>
      <c r="FN141">
        <v>7.8891000000000003E-2</v>
      </c>
      <c r="FO141">
        <v>7.5822000000000001E-2</v>
      </c>
      <c r="FP141">
        <v>8.0361000000000002E-2</v>
      </c>
      <c r="FQ141">
        <v>0.10866099999999999</v>
      </c>
      <c r="FR141">
        <v>0.10193199999999999</v>
      </c>
      <c r="FS141">
        <v>-0.156529</v>
      </c>
      <c r="FT141">
        <v>-0.15435199999999999</v>
      </c>
      <c r="FU141">
        <v>-0.15321899999999999</v>
      </c>
      <c r="FV141">
        <v>-0.15260799999999999</v>
      </c>
      <c r="FW141">
        <v>-0.15498100000000001</v>
      </c>
      <c r="FX141">
        <v>-0.16228999999999999</v>
      </c>
      <c r="FY141">
        <v>-0.15806500000000001</v>
      </c>
      <c r="FZ141">
        <v>-1.358938</v>
      </c>
      <c r="GA141">
        <v>-1.3325359999999999</v>
      </c>
      <c r="GB141">
        <v>-1.3175760000000001</v>
      </c>
      <c r="GC141">
        <v>-1.3099780000000001</v>
      </c>
      <c r="GD141">
        <v>-1.3396749999999999</v>
      </c>
      <c r="GE141">
        <v>-1.466307</v>
      </c>
      <c r="GF141">
        <v>-1.412156</v>
      </c>
      <c r="GG141">
        <v>-0.23227200000000001</v>
      </c>
      <c r="GH141">
        <v>-0.21363299999999999</v>
      </c>
      <c r="GI141">
        <v>-0.20715600000000001</v>
      </c>
      <c r="GJ141">
        <v>-0.20446700000000001</v>
      </c>
      <c r="GK141">
        <v>-0.22661100000000001</v>
      </c>
      <c r="GL141">
        <v>-0.31422299999999997</v>
      </c>
      <c r="GM141">
        <v>-0.27536300000000002</v>
      </c>
      <c r="GN141">
        <v>-0.40693499999999999</v>
      </c>
      <c r="GO141">
        <v>-0.37636799999999998</v>
      </c>
      <c r="GP141">
        <v>-0.36138500000000001</v>
      </c>
      <c r="GQ141">
        <v>-0.35314200000000001</v>
      </c>
      <c r="GR141">
        <v>-0.38550000000000001</v>
      </c>
      <c r="GS141">
        <v>-0.46553099999999997</v>
      </c>
      <c r="GT141">
        <v>-0.40879799999999999</v>
      </c>
      <c r="GU141">
        <v>0.42527900000000002</v>
      </c>
      <c r="GV141">
        <v>0.39046799999999998</v>
      </c>
      <c r="GW141">
        <v>0.35458899999999999</v>
      </c>
      <c r="GX141">
        <v>0.31018000000000001</v>
      </c>
      <c r="GY141">
        <v>0.50270099999999995</v>
      </c>
      <c r="GZ141">
        <v>0.40803600000000001</v>
      </c>
      <c r="HA141">
        <v>0.361815</v>
      </c>
      <c r="HB141">
        <v>-75</v>
      </c>
      <c r="HC141">
        <v>-75</v>
      </c>
      <c r="HD141">
        <v>-75</v>
      </c>
      <c r="HE141">
        <v>-75</v>
      </c>
      <c r="HF141">
        <v>-75</v>
      </c>
      <c r="HG141">
        <v>0</v>
      </c>
      <c r="HH141">
        <v>0</v>
      </c>
      <c r="HI141">
        <v>-0.99461599999999994</v>
      </c>
      <c r="HJ141">
        <v>-0.98201499999999997</v>
      </c>
      <c r="HK141">
        <v>-0.97486399999999995</v>
      </c>
      <c r="HL141">
        <v>-0.97055499999999995</v>
      </c>
      <c r="HM141">
        <v>-0.98369399999999996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744.33900000000006</v>
      </c>
      <c r="HX141">
        <v>0</v>
      </c>
      <c r="HZ141">
        <v>744.2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765.17399999999998</v>
      </c>
      <c r="IJ141">
        <v>0</v>
      </c>
      <c r="IL141">
        <v>765.4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774.19799999999998</v>
      </c>
      <c r="IV141">
        <v>0</v>
      </c>
      <c r="IX141">
        <v>774.34299999999996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780.48199999999997</v>
      </c>
      <c r="JH141">
        <v>0</v>
      </c>
      <c r="JJ141">
        <v>780.38099999999997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753.88199999999995</v>
      </c>
      <c r="JT141">
        <v>0</v>
      </c>
      <c r="JV141">
        <v>753.72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734.20299999999997</v>
      </c>
      <c r="KF141">
        <v>0.10199999999999999</v>
      </c>
      <c r="KH141">
        <v>734.39499999999998</v>
      </c>
      <c r="KI141">
        <v>0.10199999999999999</v>
      </c>
      <c r="KK141">
        <v>1495.8570999999999</v>
      </c>
      <c r="KL141">
        <v>0</v>
      </c>
      <c r="KN141">
        <v>1496.3389999999999</v>
      </c>
      <c r="KO141">
        <v>0</v>
      </c>
      <c r="KQ141">
        <v>770.23699999999997</v>
      </c>
      <c r="KR141">
        <v>2.5000000000000001E-2</v>
      </c>
      <c r="KT141">
        <v>770.34699999999998</v>
      </c>
      <c r="KU141">
        <v>2.5000000000000001E-2</v>
      </c>
      <c r="KV141">
        <v>112.0079525</v>
      </c>
      <c r="KW141">
        <v>103.6315416825</v>
      </c>
      <c r="KX141">
        <v>88.647560417400001</v>
      </c>
      <c r="KY141">
        <v>77.601110154599994</v>
      </c>
      <c r="KZ141">
        <v>77.136225575400005</v>
      </c>
      <c r="LA141">
        <v>99.241645152299995</v>
      </c>
      <c r="LB141">
        <v>83.604626400000001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-16.488663999999996</v>
      </c>
      <c r="LI141">
        <v>-4.0148510000000002</v>
      </c>
      <c r="LJ141">
        <v>-87.631116930000005</v>
      </c>
      <c r="LK141">
        <v>-67.191795264000007</v>
      </c>
      <c r="LL141">
        <v>-52.083779279999995</v>
      </c>
      <c r="LM141">
        <v>-27.034015986000004</v>
      </c>
      <c r="LN141">
        <v>-29.238406874999999</v>
      </c>
      <c r="LO141">
        <v>-40.678288794000004</v>
      </c>
      <c r="LP141">
        <v>-34.251843779999994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74.596199999999996</v>
      </c>
      <c r="LY141">
        <v>73.651124999999993</v>
      </c>
      <c r="LZ141">
        <v>73.114800000000002</v>
      </c>
      <c r="MA141">
        <v>72.791624999999996</v>
      </c>
      <c r="MB141">
        <v>73.777050000000003</v>
      </c>
      <c r="MC141">
        <v>0</v>
      </c>
      <c r="MD141">
        <v>0</v>
      </c>
      <c r="ME141">
        <v>-10.384718529600001</v>
      </c>
      <c r="MF141">
        <v>-8.9646602156999986</v>
      </c>
      <c r="MG141">
        <v>-8.1254040815999993</v>
      </c>
      <c r="MH141">
        <v>-7.7146830369000003</v>
      </c>
      <c r="MI141">
        <v>-7.7509119996000004</v>
      </c>
      <c r="MJ141">
        <v>-10.345792274999999</v>
      </c>
      <c r="MK141">
        <v>-10.408914154100001</v>
      </c>
      <c r="ML141">
        <v>88.5883170404</v>
      </c>
      <c r="MM141">
        <v>101.12621120279999</v>
      </c>
      <c r="MN141">
        <v>101.55317705580002</v>
      </c>
      <c r="MO141">
        <v>115.64403613169999</v>
      </c>
      <c r="MP141">
        <v>113.92395670080001</v>
      </c>
      <c r="MQ141">
        <v>31.72890008329999</v>
      </c>
      <c r="MR141">
        <v>34.92901746590001</v>
      </c>
    </row>
    <row r="142" spans="1:356" x14ac:dyDescent="0.25">
      <c r="A142">
        <v>176</v>
      </c>
      <c r="B142" t="s">
        <v>525</v>
      </c>
      <c r="C142" s="3">
        <v>42839.466840277775</v>
      </c>
      <c r="D142">
        <v>64.614900000000006</v>
      </c>
      <c r="E142">
        <v>65.258200000000002</v>
      </c>
      <c r="F142">
        <v>32</v>
      </c>
      <c r="G142">
        <v>61</v>
      </c>
      <c r="H142">
        <v>1.173</v>
      </c>
      <c r="I142">
        <v>833.94309999999996</v>
      </c>
      <c r="J142">
        <v>17335</v>
      </c>
      <c r="K142">
        <v>30</v>
      </c>
      <c r="L142">
        <v>239517</v>
      </c>
      <c r="M142">
        <v>239707</v>
      </c>
      <c r="N142">
        <v>239988</v>
      </c>
      <c r="O142">
        <v>239996</v>
      </c>
      <c r="P142">
        <v>139261</v>
      </c>
      <c r="Q142">
        <v>139303</v>
      </c>
      <c r="R142">
        <v>221127</v>
      </c>
      <c r="S142">
        <v>221135</v>
      </c>
      <c r="T142">
        <v>220889</v>
      </c>
      <c r="U142">
        <v>220897</v>
      </c>
      <c r="V142">
        <v>215715</v>
      </c>
      <c r="W142">
        <v>215459</v>
      </c>
      <c r="X142">
        <v>215954</v>
      </c>
      <c r="Y142">
        <v>215863</v>
      </c>
      <c r="Z142">
        <v>293373</v>
      </c>
      <c r="AA142">
        <v>293407</v>
      </c>
      <c r="AB142">
        <v>1317.75</v>
      </c>
      <c r="AC142">
        <v>30014.273399999998</v>
      </c>
      <c r="AD142">
        <v>6</v>
      </c>
      <c r="AE142">
        <v>359.93700000000001</v>
      </c>
      <c r="AF142">
        <v>359.93700000000001</v>
      </c>
      <c r="AG142">
        <v>359.93700000000001</v>
      </c>
      <c r="AH142">
        <v>108.4367</v>
      </c>
      <c r="AI142">
        <v>108.4367</v>
      </c>
      <c r="AJ142">
        <v>108.4367</v>
      </c>
      <c r="AK142">
        <v>108.4367</v>
      </c>
      <c r="AL142">
        <v>1241.9921999999999</v>
      </c>
      <c r="AM142">
        <v>1156.6133</v>
      </c>
      <c r="AN142">
        <v>1094.3334</v>
      </c>
      <c r="AO142">
        <v>887.48019999999997</v>
      </c>
      <c r="AP142">
        <v>1076.8062</v>
      </c>
      <c r="AQ142">
        <v>1008.5399</v>
      </c>
      <c r="AR142">
        <v>988.18589999999995</v>
      </c>
      <c r="AS142">
        <v>967.61659999999995</v>
      </c>
      <c r="AT142">
        <v>945.75599999999997</v>
      </c>
      <c r="AU142">
        <v>932.89869999999996</v>
      </c>
      <c r="AV142">
        <v>921.05359999999996</v>
      </c>
      <c r="AW142">
        <v>903.80909999999994</v>
      </c>
      <c r="AX142">
        <v>15.6</v>
      </c>
      <c r="AY142">
        <v>36</v>
      </c>
      <c r="AZ142">
        <v>32.245800000000003</v>
      </c>
      <c r="BA142">
        <v>19.500399999999999</v>
      </c>
      <c r="BB142">
        <v>11.677899999999999</v>
      </c>
      <c r="BC142">
        <v>8.2109000000000005</v>
      </c>
      <c r="BD142">
        <v>5.9951999999999996</v>
      </c>
      <c r="BE142">
        <v>4.4509999999999996</v>
      </c>
      <c r="BF142">
        <v>3.3250000000000002</v>
      </c>
      <c r="BG142">
        <v>2.82</v>
      </c>
      <c r="BH142">
        <v>2.8206000000000002</v>
      </c>
      <c r="BI142">
        <v>89.94</v>
      </c>
      <c r="BJ142">
        <v>140.41</v>
      </c>
      <c r="BK142">
        <v>151.44</v>
      </c>
      <c r="BL142">
        <v>232.11</v>
      </c>
      <c r="BM142">
        <v>220.99</v>
      </c>
      <c r="BN142">
        <v>335.01</v>
      </c>
      <c r="BO142">
        <v>303.05</v>
      </c>
      <c r="BP142">
        <v>462.88</v>
      </c>
      <c r="BQ142">
        <v>412.5</v>
      </c>
      <c r="BR142">
        <v>631.29999999999995</v>
      </c>
      <c r="BS142">
        <v>545.05999999999995</v>
      </c>
      <c r="BT142">
        <v>839.36</v>
      </c>
      <c r="BU142">
        <v>659.8</v>
      </c>
      <c r="BV142">
        <v>1002.92</v>
      </c>
      <c r="BW142">
        <v>50.5</v>
      </c>
      <c r="BX142">
        <v>46.4</v>
      </c>
      <c r="BY142">
        <v>38.860100000000003</v>
      </c>
      <c r="BZ142">
        <v>3.8272729999999999</v>
      </c>
      <c r="CA142">
        <v>3.7726999999999999</v>
      </c>
      <c r="CB142">
        <v>3.7726999999999999</v>
      </c>
      <c r="CC142">
        <v>0.74380000000000002</v>
      </c>
      <c r="CD142">
        <v>3.7726999999999999</v>
      </c>
      <c r="CE142">
        <v>6211344</v>
      </c>
      <c r="CF142">
        <v>1</v>
      </c>
      <c r="CI142">
        <v>3.4664000000000001</v>
      </c>
      <c r="CJ142">
        <v>6.9343000000000004</v>
      </c>
      <c r="CK142">
        <v>8.5792999999999999</v>
      </c>
      <c r="CL142">
        <v>10.462899999999999</v>
      </c>
      <c r="CM142">
        <v>11.9414</v>
      </c>
      <c r="CN142">
        <v>15.768599999999999</v>
      </c>
      <c r="CO142">
        <v>4.2426000000000004</v>
      </c>
      <c r="CP142">
        <v>7.5754000000000001</v>
      </c>
      <c r="CQ142">
        <v>9.4213000000000005</v>
      </c>
      <c r="CR142">
        <v>11.529500000000001</v>
      </c>
      <c r="CS142">
        <v>13.072100000000001</v>
      </c>
      <c r="CT142">
        <v>17.995100000000001</v>
      </c>
      <c r="CU142">
        <v>24.963899999999999</v>
      </c>
      <c r="CV142">
        <v>24.9754</v>
      </c>
      <c r="CW142">
        <v>24.9589</v>
      </c>
      <c r="CX142">
        <v>25.070499999999999</v>
      </c>
      <c r="CY142">
        <v>24.956299999999999</v>
      </c>
      <c r="CZ142">
        <v>24.871099999999998</v>
      </c>
      <c r="DB142">
        <v>16184</v>
      </c>
      <c r="DC142">
        <v>902</v>
      </c>
      <c r="DD142">
        <v>17</v>
      </c>
      <c r="DF142" t="s">
        <v>572</v>
      </c>
      <c r="DG142">
        <v>279</v>
      </c>
      <c r="DH142">
        <v>942</v>
      </c>
      <c r="DI142">
        <v>7</v>
      </c>
      <c r="DJ142">
        <v>5</v>
      </c>
      <c r="DK142">
        <v>35</v>
      </c>
      <c r="DL142">
        <v>23.5</v>
      </c>
      <c r="DM142">
        <v>3.8272729999999999</v>
      </c>
      <c r="DN142">
        <v>1333.4070999999999</v>
      </c>
      <c r="DO142">
        <v>1297.4928</v>
      </c>
      <c r="DP142">
        <v>1123.2572</v>
      </c>
      <c r="DQ142">
        <v>1039.3785</v>
      </c>
      <c r="DR142">
        <v>977.49289999999996</v>
      </c>
      <c r="DS142">
        <v>997.87139999999999</v>
      </c>
      <c r="DT142">
        <v>802.57140000000004</v>
      </c>
      <c r="DU142">
        <v>45.942900000000002</v>
      </c>
      <c r="DV142">
        <v>40.1629</v>
      </c>
      <c r="DW142">
        <v>37.5364</v>
      </c>
      <c r="DX142">
        <v>38.279299999999999</v>
      </c>
      <c r="DY142">
        <v>34.2836</v>
      </c>
      <c r="DZ142">
        <v>32.6</v>
      </c>
      <c r="EA142">
        <v>37.753599999999999</v>
      </c>
      <c r="EB142">
        <v>32.245800000000003</v>
      </c>
      <c r="EC142">
        <v>19.500399999999999</v>
      </c>
      <c r="ED142">
        <v>11.677899999999999</v>
      </c>
      <c r="EE142">
        <v>8.2109000000000005</v>
      </c>
      <c r="EF142">
        <v>5.9951999999999996</v>
      </c>
      <c r="EG142">
        <v>4.4509999999999996</v>
      </c>
      <c r="EH142">
        <v>3.3250000000000002</v>
      </c>
      <c r="EI142">
        <v>2.82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6.5813999999999998E-2</v>
      </c>
      <c r="EY142">
        <v>5.2449000000000003E-2</v>
      </c>
      <c r="EZ142">
        <v>4.2897999999999999E-2</v>
      </c>
      <c r="FA142">
        <v>2.1187000000000001E-2</v>
      </c>
      <c r="FB142">
        <v>2.2499000000000002E-2</v>
      </c>
      <c r="FC142">
        <v>2.4242E-2</v>
      </c>
      <c r="FD142">
        <v>2.1294E-2</v>
      </c>
      <c r="FE142">
        <v>-3.68E-4</v>
      </c>
      <c r="FF142">
        <v>-1.122E-3</v>
      </c>
      <c r="FG142">
        <v>-2.6870000000000002E-3</v>
      </c>
      <c r="FH142">
        <v>-7.3999999999999996E-5</v>
      </c>
      <c r="FI142">
        <v>-1.5799999999999999E-4</v>
      </c>
      <c r="FJ142">
        <v>3.4160000000000002E-3</v>
      </c>
      <c r="FK142">
        <v>2.9350000000000001E-3</v>
      </c>
      <c r="FL142">
        <v>8.2980999999999999E-2</v>
      </c>
      <c r="FM142">
        <v>8.0442E-2</v>
      </c>
      <c r="FN142">
        <v>7.8890000000000002E-2</v>
      </c>
      <c r="FO142">
        <v>7.5822000000000001E-2</v>
      </c>
      <c r="FP142">
        <v>8.0359E-2</v>
      </c>
      <c r="FQ142">
        <v>0.10860499999999999</v>
      </c>
      <c r="FR142">
        <v>0.10196</v>
      </c>
      <c r="FS142">
        <v>-0.15650500000000001</v>
      </c>
      <c r="FT142">
        <v>-0.154387</v>
      </c>
      <c r="FU142">
        <v>-0.15324199999999999</v>
      </c>
      <c r="FV142">
        <v>-0.15262200000000001</v>
      </c>
      <c r="FW142">
        <v>-0.15504699999999999</v>
      </c>
      <c r="FX142">
        <v>-0.162467</v>
      </c>
      <c r="FY142">
        <v>-0.15796099999999999</v>
      </c>
      <c r="FZ142">
        <v>-1.3584799999999999</v>
      </c>
      <c r="GA142">
        <v>-1.3327910000000001</v>
      </c>
      <c r="GB142">
        <v>-1.31769</v>
      </c>
      <c r="GC142">
        <v>-1.30999</v>
      </c>
      <c r="GD142">
        <v>-1.3411949999999999</v>
      </c>
      <c r="GE142">
        <v>-1.4678040000000001</v>
      </c>
      <c r="GF142">
        <v>-1.409988</v>
      </c>
      <c r="GG142">
        <v>-0.23239499999999999</v>
      </c>
      <c r="GH142">
        <v>-0.21360100000000001</v>
      </c>
      <c r="GI142">
        <v>-0.207152</v>
      </c>
      <c r="GJ142">
        <v>-0.204485</v>
      </c>
      <c r="GK142">
        <v>-0.22658</v>
      </c>
      <c r="GL142">
        <v>-0.31352200000000002</v>
      </c>
      <c r="GM142">
        <v>-0.27576800000000001</v>
      </c>
      <c r="GN142">
        <v>-0.40640399999999999</v>
      </c>
      <c r="GO142">
        <v>-0.37664799999999998</v>
      </c>
      <c r="GP142">
        <v>-0.36150700000000002</v>
      </c>
      <c r="GQ142">
        <v>-0.353155</v>
      </c>
      <c r="GR142">
        <v>-0.38577099999999998</v>
      </c>
      <c r="GS142">
        <v>-0.468169</v>
      </c>
      <c r="GT142">
        <v>-0.40754000000000001</v>
      </c>
      <c r="GU142">
        <v>0.42604399999999998</v>
      </c>
      <c r="GV142">
        <v>0.39131700000000003</v>
      </c>
      <c r="GW142">
        <v>0.35585299999999997</v>
      </c>
      <c r="GX142">
        <v>0.31211699999999998</v>
      </c>
      <c r="GY142">
        <v>0.50536499999999995</v>
      </c>
      <c r="GZ142">
        <v>0.40911599999999998</v>
      </c>
      <c r="HA142">
        <v>0.36158800000000002</v>
      </c>
      <c r="HB142">
        <v>-75</v>
      </c>
      <c r="HC142">
        <v>-75</v>
      </c>
      <c r="HD142">
        <v>-75</v>
      </c>
      <c r="HE142">
        <v>-75</v>
      </c>
      <c r="HF142">
        <v>-75</v>
      </c>
      <c r="HG142">
        <v>10</v>
      </c>
      <c r="HH142">
        <v>-10</v>
      </c>
      <c r="HI142">
        <v>-0.99477099999999996</v>
      </c>
      <c r="HJ142">
        <v>-0.98218499999999997</v>
      </c>
      <c r="HK142">
        <v>-0.975105</v>
      </c>
      <c r="HL142">
        <v>-0.97083299999999995</v>
      </c>
      <c r="HM142">
        <v>-0.98412999999999995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744.33900000000006</v>
      </c>
      <c r="HX142">
        <v>0</v>
      </c>
      <c r="HZ142">
        <v>744.2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765.17399999999998</v>
      </c>
      <c r="IJ142">
        <v>0</v>
      </c>
      <c r="IL142">
        <v>765.4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774.19799999999998</v>
      </c>
      <c r="IV142">
        <v>0</v>
      </c>
      <c r="IX142">
        <v>774.34299999999996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780.48199999999997</v>
      </c>
      <c r="JH142">
        <v>0</v>
      </c>
      <c r="JJ142">
        <v>780.38099999999997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753.88199999999995</v>
      </c>
      <c r="JT142">
        <v>0</v>
      </c>
      <c r="JV142">
        <v>753.72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734.20299999999997</v>
      </c>
      <c r="KF142">
        <v>0.10199999999999999</v>
      </c>
      <c r="KH142">
        <v>734.39499999999998</v>
      </c>
      <c r="KI142">
        <v>0.10199999999999999</v>
      </c>
      <c r="KK142">
        <v>1495.8570999999999</v>
      </c>
      <c r="KL142">
        <v>0</v>
      </c>
      <c r="KN142">
        <v>1496.3389999999999</v>
      </c>
      <c r="KO142">
        <v>0</v>
      </c>
      <c r="KQ142">
        <v>770.23699999999997</v>
      </c>
      <c r="KR142">
        <v>2.5000000000000001E-2</v>
      </c>
      <c r="KT142">
        <v>770.34699999999998</v>
      </c>
      <c r="KU142">
        <v>2.5000000000000001E-2</v>
      </c>
      <c r="KV142">
        <v>110.64745456509999</v>
      </c>
      <c r="KW142">
        <v>104.3729158176</v>
      </c>
      <c r="KX142">
        <v>88.613760507999999</v>
      </c>
      <c r="KY142">
        <v>78.807756627000003</v>
      </c>
      <c r="KZ142">
        <v>78.550351951099998</v>
      </c>
      <c r="LA142">
        <v>108.373823397</v>
      </c>
      <c r="LB142">
        <v>81.830179943999994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-16.5066472</v>
      </c>
      <c r="LI142">
        <v>-4.0122093999999997</v>
      </c>
      <c r="LJ142">
        <v>-88.907082079999995</v>
      </c>
      <c r="LK142">
        <v>-68.408163657000017</v>
      </c>
      <c r="LL142">
        <v>-52.985632590000002</v>
      </c>
      <c r="LM142">
        <v>-27.65781887</v>
      </c>
      <c r="LN142">
        <v>-29.963637495000004</v>
      </c>
      <c r="LO142">
        <v>-40.596523032</v>
      </c>
      <c r="LP142">
        <v>-34.162599252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74.607824999999991</v>
      </c>
      <c r="LY142">
        <v>73.663875000000004</v>
      </c>
      <c r="LZ142">
        <v>73.132874999999999</v>
      </c>
      <c r="MA142">
        <v>72.812474999999992</v>
      </c>
      <c r="MB142">
        <v>73.809749999999994</v>
      </c>
      <c r="MC142">
        <v>0</v>
      </c>
      <c r="MD142">
        <v>0</v>
      </c>
      <c r="ME142">
        <v>-10.676900245500001</v>
      </c>
      <c r="MF142">
        <v>-8.5788356028999999</v>
      </c>
      <c r="MG142">
        <v>-7.7757403327999999</v>
      </c>
      <c r="MH142">
        <v>-7.8275426604999998</v>
      </c>
      <c r="MI142">
        <v>-7.7679780880000004</v>
      </c>
      <c r="MJ142">
        <v>-10.220817200000001</v>
      </c>
      <c r="MK142">
        <v>-10.4112347648</v>
      </c>
      <c r="ML142">
        <v>85.671297239599994</v>
      </c>
      <c r="MM142">
        <v>101.04979155769999</v>
      </c>
      <c r="MN142">
        <v>100.9852625852</v>
      </c>
      <c r="MO142">
        <v>116.13487009649999</v>
      </c>
      <c r="MP142">
        <v>114.62848636809998</v>
      </c>
      <c r="MQ142">
        <v>41.049835964999993</v>
      </c>
      <c r="MR142">
        <v>33.244136527199991</v>
      </c>
    </row>
    <row r="143" spans="1:356" x14ac:dyDescent="0.25">
      <c r="A143">
        <v>176</v>
      </c>
      <c r="B143" t="s">
        <v>526</v>
      </c>
      <c r="C143" s="3">
        <v>42839.467743055553</v>
      </c>
      <c r="D143">
        <v>64.865399999999994</v>
      </c>
      <c r="E143">
        <v>65.376199999999997</v>
      </c>
      <c r="F143">
        <v>17</v>
      </c>
      <c r="G143">
        <v>53</v>
      </c>
      <c r="H143">
        <v>1.173</v>
      </c>
      <c r="I143">
        <v>694.14869999999996</v>
      </c>
      <c r="J143">
        <v>14447</v>
      </c>
      <c r="K143">
        <v>29</v>
      </c>
      <c r="L143">
        <v>239517</v>
      </c>
      <c r="M143">
        <v>239707</v>
      </c>
      <c r="N143">
        <v>239988</v>
      </c>
      <c r="O143">
        <v>239996</v>
      </c>
      <c r="P143">
        <v>139261</v>
      </c>
      <c r="Q143">
        <v>139303</v>
      </c>
      <c r="R143">
        <v>221127</v>
      </c>
      <c r="S143">
        <v>221135</v>
      </c>
      <c r="T143">
        <v>220889</v>
      </c>
      <c r="U143">
        <v>220897</v>
      </c>
      <c r="V143">
        <v>215715</v>
      </c>
      <c r="W143">
        <v>215459</v>
      </c>
      <c r="X143">
        <v>215954</v>
      </c>
      <c r="Y143">
        <v>215863</v>
      </c>
      <c r="Z143">
        <v>293373</v>
      </c>
      <c r="AA143">
        <v>293407</v>
      </c>
      <c r="AB143">
        <v>1317.75</v>
      </c>
      <c r="AC143">
        <v>30030.3145</v>
      </c>
      <c r="AD143">
        <v>6</v>
      </c>
      <c r="AE143">
        <v>360.64010000000002</v>
      </c>
      <c r="AF143">
        <v>360.64010000000002</v>
      </c>
      <c r="AG143">
        <v>360.64010000000002</v>
      </c>
      <c r="AH143">
        <v>109.13979999999999</v>
      </c>
      <c r="AI143">
        <v>109.13979999999999</v>
      </c>
      <c r="AJ143">
        <v>109.13979999999999</v>
      </c>
      <c r="AK143">
        <v>109.13979999999999</v>
      </c>
      <c r="AL143">
        <v>1206.8359</v>
      </c>
      <c r="AM143">
        <v>1123.9474</v>
      </c>
      <c r="AN143">
        <v>1075.5</v>
      </c>
      <c r="AO143">
        <v>894.71500000000003</v>
      </c>
      <c r="AP143">
        <v>1066.5128</v>
      </c>
      <c r="AQ143">
        <v>999.28390000000002</v>
      </c>
      <c r="AR143">
        <v>980.32309999999995</v>
      </c>
      <c r="AS143">
        <v>961.09230000000002</v>
      </c>
      <c r="AT143">
        <v>940.7672</v>
      </c>
      <c r="AU143">
        <v>929.69179999999994</v>
      </c>
      <c r="AV143">
        <v>918.22159999999997</v>
      </c>
      <c r="AW143">
        <v>902.89340000000004</v>
      </c>
      <c r="AX143">
        <v>15.8</v>
      </c>
      <c r="AY143">
        <v>20.2</v>
      </c>
      <c r="AZ143">
        <v>32.125999999999998</v>
      </c>
      <c r="BA143">
        <v>19.181000000000001</v>
      </c>
      <c r="BB143">
        <v>11.612500000000001</v>
      </c>
      <c r="BC143">
        <v>8.1532</v>
      </c>
      <c r="BD143">
        <v>5.9691000000000001</v>
      </c>
      <c r="BE143">
        <v>4.4097999999999997</v>
      </c>
      <c r="BF143">
        <v>3.3370000000000002</v>
      </c>
      <c r="BG143">
        <v>2.8193000000000001</v>
      </c>
      <c r="BH143">
        <v>2.8216000000000001</v>
      </c>
      <c r="BI143">
        <v>90.62</v>
      </c>
      <c r="BJ143">
        <v>137.08000000000001</v>
      </c>
      <c r="BK143">
        <v>152</v>
      </c>
      <c r="BL143">
        <v>224.25</v>
      </c>
      <c r="BM143">
        <v>221.37</v>
      </c>
      <c r="BN143">
        <v>324.95</v>
      </c>
      <c r="BO143">
        <v>303.62</v>
      </c>
      <c r="BP143">
        <v>447.52</v>
      </c>
      <c r="BQ143">
        <v>413.3</v>
      </c>
      <c r="BR143">
        <v>613.08000000000004</v>
      </c>
      <c r="BS143">
        <v>543.46</v>
      </c>
      <c r="BT143">
        <v>808.92</v>
      </c>
      <c r="BU143">
        <v>660.12</v>
      </c>
      <c r="BV143">
        <v>968.97</v>
      </c>
      <c r="BW143">
        <v>50.1</v>
      </c>
      <c r="BX143">
        <v>46.3</v>
      </c>
      <c r="BY143">
        <v>30.693100000000001</v>
      </c>
      <c r="BZ143">
        <v>4.2181819999999997</v>
      </c>
      <c r="CA143">
        <v>3.6429999999999998</v>
      </c>
      <c r="CB143">
        <v>3.6785000000000001</v>
      </c>
      <c r="CC143">
        <v>0.61629999999999996</v>
      </c>
      <c r="CD143">
        <v>3.6429999999999998</v>
      </c>
      <c r="CE143">
        <v>6211344</v>
      </c>
      <c r="CF143">
        <v>2</v>
      </c>
      <c r="CI143">
        <v>3.5771000000000002</v>
      </c>
      <c r="CJ143">
        <v>6.9943</v>
      </c>
      <c r="CK143">
        <v>8.7657000000000007</v>
      </c>
      <c r="CL143">
        <v>10.6493</v>
      </c>
      <c r="CM143">
        <v>12.233599999999999</v>
      </c>
      <c r="CN143">
        <v>15.49</v>
      </c>
      <c r="CO143">
        <v>4.4283000000000001</v>
      </c>
      <c r="CP143">
        <v>7.7</v>
      </c>
      <c r="CQ143">
        <v>9.7367000000000008</v>
      </c>
      <c r="CR143">
        <v>11.734999999999999</v>
      </c>
      <c r="CS143">
        <v>14.145</v>
      </c>
      <c r="CT143">
        <v>17.263300000000001</v>
      </c>
      <c r="CU143">
        <v>24.962199999999999</v>
      </c>
      <c r="CV143">
        <v>25.0124</v>
      </c>
      <c r="CW143">
        <v>24.9983</v>
      </c>
      <c r="CX143">
        <v>25.0015</v>
      </c>
      <c r="CY143">
        <v>25.036000000000001</v>
      </c>
      <c r="CZ143">
        <v>24.8779</v>
      </c>
      <c r="DB143">
        <v>16184</v>
      </c>
      <c r="DC143">
        <v>902</v>
      </c>
      <c r="DD143">
        <v>18</v>
      </c>
      <c r="DF143" t="s">
        <v>572</v>
      </c>
      <c r="DG143">
        <v>279</v>
      </c>
      <c r="DH143">
        <v>942</v>
      </c>
      <c r="DI143">
        <v>7</v>
      </c>
      <c r="DJ143">
        <v>5</v>
      </c>
      <c r="DK143">
        <v>35</v>
      </c>
      <c r="DL143">
        <v>22.333331999999999</v>
      </c>
      <c r="DM143">
        <v>4.2181819999999997</v>
      </c>
      <c r="DN143">
        <v>1215.2</v>
      </c>
      <c r="DO143">
        <v>1212.0643</v>
      </c>
      <c r="DP143">
        <v>1062.5643</v>
      </c>
      <c r="DQ143">
        <v>980.63570000000004</v>
      </c>
      <c r="DR143">
        <v>956.73569999999995</v>
      </c>
      <c r="DS143">
        <v>891.27859999999998</v>
      </c>
      <c r="DT143">
        <v>807.59280000000001</v>
      </c>
      <c r="DU143">
        <v>40.484299999999998</v>
      </c>
      <c r="DV143">
        <v>36.4664</v>
      </c>
      <c r="DW143">
        <v>30.968599999999999</v>
      </c>
      <c r="DX143">
        <v>31.018599999999999</v>
      </c>
      <c r="DY143">
        <v>28.8</v>
      </c>
      <c r="DZ143">
        <v>27.150700000000001</v>
      </c>
      <c r="EA143">
        <v>37.859299999999998</v>
      </c>
      <c r="EB143">
        <v>32.125999999999998</v>
      </c>
      <c r="EC143">
        <v>19.181000000000001</v>
      </c>
      <c r="ED143">
        <v>11.612500000000001</v>
      </c>
      <c r="EE143">
        <v>8.1532</v>
      </c>
      <c r="EF143">
        <v>5.9691000000000001</v>
      </c>
      <c r="EG143">
        <v>4.4097999999999997</v>
      </c>
      <c r="EH143">
        <v>3.3370000000000002</v>
      </c>
      <c r="EI143">
        <v>2.8193000000000001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6.6947000000000007E-2</v>
      </c>
      <c r="EY143">
        <v>5.3392000000000002E-2</v>
      </c>
      <c r="EZ143">
        <v>4.3572E-2</v>
      </c>
      <c r="FA143">
        <v>2.1576000000000001E-2</v>
      </c>
      <c r="FB143">
        <v>2.2915000000000001E-2</v>
      </c>
      <c r="FC143">
        <v>2.4957E-2</v>
      </c>
      <c r="FD143">
        <v>2.1853000000000001E-2</v>
      </c>
      <c r="FE143">
        <v>-3.68E-4</v>
      </c>
      <c r="FF143">
        <v>-1.122E-3</v>
      </c>
      <c r="FG143">
        <v>-2.686E-3</v>
      </c>
      <c r="FH143">
        <v>-7.2999999999999999E-5</v>
      </c>
      <c r="FI143">
        <v>-1.56E-4</v>
      </c>
      <c r="FJ143">
        <v>2.846E-3</v>
      </c>
      <c r="FK143">
        <v>2.5950000000000001E-3</v>
      </c>
      <c r="FL143">
        <v>8.3001000000000005E-2</v>
      </c>
      <c r="FM143">
        <v>8.0454999999999999E-2</v>
      </c>
      <c r="FN143">
        <v>7.8898999999999997E-2</v>
      </c>
      <c r="FO143">
        <v>7.5829999999999995E-2</v>
      </c>
      <c r="FP143">
        <v>8.0357999999999999E-2</v>
      </c>
      <c r="FQ143">
        <v>0.10867400000000001</v>
      </c>
      <c r="FR143">
        <v>0.10194499999999999</v>
      </c>
      <c r="FS143">
        <v>-0.15620999999999999</v>
      </c>
      <c r="FT143">
        <v>-0.15413499999999999</v>
      </c>
      <c r="FU143">
        <v>-0.153026</v>
      </c>
      <c r="FV143">
        <v>-0.15241299999999999</v>
      </c>
      <c r="FW143">
        <v>-0.154892</v>
      </c>
      <c r="FX143">
        <v>-0.16202800000000001</v>
      </c>
      <c r="FY143">
        <v>-0.15779799999999999</v>
      </c>
      <c r="FZ143">
        <v>-1.356465</v>
      </c>
      <c r="GA143">
        <v>-1.3312949999999999</v>
      </c>
      <c r="GB143">
        <v>-1.316621</v>
      </c>
      <c r="GC143">
        <v>-1.308994</v>
      </c>
      <c r="GD143">
        <v>-1.3408910000000001</v>
      </c>
      <c r="GE143">
        <v>-1.4619629999999999</v>
      </c>
      <c r="GF143">
        <v>-1.4075569999999999</v>
      </c>
      <c r="GG143">
        <v>-0.232624</v>
      </c>
      <c r="GH143">
        <v>-0.21371299999999999</v>
      </c>
      <c r="GI143">
        <v>-0.207179</v>
      </c>
      <c r="GJ143">
        <v>-0.20449800000000001</v>
      </c>
      <c r="GK143">
        <v>-0.226438</v>
      </c>
      <c r="GL143">
        <v>-0.314197</v>
      </c>
      <c r="GM143">
        <v>-0.27536300000000002</v>
      </c>
      <c r="GN143">
        <v>-0.40406799999999998</v>
      </c>
      <c r="GO143">
        <v>-0.37500800000000001</v>
      </c>
      <c r="GP143">
        <v>-0.36036099999999999</v>
      </c>
      <c r="GQ143">
        <v>-0.35210200000000003</v>
      </c>
      <c r="GR143">
        <v>-0.38542700000000002</v>
      </c>
      <c r="GS143">
        <v>-0.46470699999999998</v>
      </c>
      <c r="GT143">
        <v>-0.40803200000000001</v>
      </c>
      <c r="GU143">
        <v>0.42591200000000001</v>
      </c>
      <c r="GV143">
        <v>0.391268</v>
      </c>
      <c r="GW143">
        <v>0.355993</v>
      </c>
      <c r="GX143">
        <v>0.31212200000000001</v>
      </c>
      <c r="GY143">
        <v>0.50522699999999998</v>
      </c>
      <c r="GZ143">
        <v>0.41107300000000002</v>
      </c>
      <c r="HA143">
        <v>0.36169400000000002</v>
      </c>
      <c r="HB143">
        <v>-75</v>
      </c>
      <c r="HC143">
        <v>-75</v>
      </c>
      <c r="HD143">
        <v>-75</v>
      </c>
      <c r="HE143">
        <v>-75</v>
      </c>
      <c r="HF143">
        <v>-75</v>
      </c>
      <c r="HG143">
        <v>20</v>
      </c>
      <c r="HH143">
        <v>-20</v>
      </c>
      <c r="HI143">
        <v>-0.99501899999999999</v>
      </c>
      <c r="HJ143">
        <v>-0.98246699999999998</v>
      </c>
      <c r="HK143">
        <v>-0.97553699999999999</v>
      </c>
      <c r="HL143">
        <v>-0.97134500000000001</v>
      </c>
      <c r="HM143">
        <v>-0.98473500000000003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744.33900000000006</v>
      </c>
      <c r="HX143">
        <v>0</v>
      </c>
      <c r="HZ143">
        <v>744.2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765.17399999999998</v>
      </c>
      <c r="IJ143">
        <v>0</v>
      </c>
      <c r="IL143">
        <v>765.4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774.19799999999998</v>
      </c>
      <c r="IV143">
        <v>0</v>
      </c>
      <c r="IX143">
        <v>774.34299999999996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780.48199999999997</v>
      </c>
      <c r="JH143">
        <v>0</v>
      </c>
      <c r="JJ143">
        <v>780.38099999999997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753.88199999999995</v>
      </c>
      <c r="JT143">
        <v>0</v>
      </c>
      <c r="JV143">
        <v>753.72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734.20299999999997</v>
      </c>
      <c r="KF143">
        <v>0.10199999999999999</v>
      </c>
      <c r="KH143">
        <v>734.39499999999998</v>
      </c>
      <c r="KI143">
        <v>0.10199999999999999</v>
      </c>
      <c r="KK143">
        <v>1495.8570999999999</v>
      </c>
      <c r="KL143">
        <v>0</v>
      </c>
      <c r="KN143">
        <v>1496.3389999999999</v>
      </c>
      <c r="KO143">
        <v>0</v>
      </c>
      <c r="KQ143">
        <v>770.23699999999997</v>
      </c>
      <c r="KR143">
        <v>2.5000000000000001E-2</v>
      </c>
      <c r="KT143">
        <v>770.34699999999998</v>
      </c>
      <c r="KU143">
        <v>2.5000000000000001E-2</v>
      </c>
      <c r="KV143">
        <v>100.86281520000001</v>
      </c>
      <c r="KW143">
        <v>97.5166332565</v>
      </c>
      <c r="KX143">
        <v>83.835260705699994</v>
      </c>
      <c r="KY143">
        <v>74.361605131000005</v>
      </c>
      <c r="KZ143">
        <v>76.881367380599997</v>
      </c>
      <c r="LA143">
        <v>96.858810576400003</v>
      </c>
      <c r="LB143">
        <v>82.33004799599999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-16.462044799999997</v>
      </c>
      <c r="LI143">
        <v>-4.0080691999999996</v>
      </c>
      <c r="LJ143">
        <v>-90.312083235000017</v>
      </c>
      <c r="LK143">
        <v>-69.58678965</v>
      </c>
      <c r="LL143">
        <v>-53.831366205999998</v>
      </c>
      <c r="LM143">
        <v>-28.147297982000001</v>
      </c>
      <c r="LN143">
        <v>-30.517338269000003</v>
      </c>
      <c r="LO143">
        <v>-40.646957288999999</v>
      </c>
      <c r="LP143">
        <v>-34.411953535999999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74.626424999999998</v>
      </c>
      <c r="LY143">
        <v>73.685024999999996</v>
      </c>
      <c r="LZ143">
        <v>73.165274999999994</v>
      </c>
      <c r="MA143">
        <v>72.850875000000002</v>
      </c>
      <c r="MB143">
        <v>73.855125000000001</v>
      </c>
      <c r="MC143">
        <v>0</v>
      </c>
      <c r="MD143">
        <v>0</v>
      </c>
      <c r="ME143">
        <v>-9.4176198031999991</v>
      </c>
      <c r="MF143">
        <v>-7.7933437431999995</v>
      </c>
      <c r="MG143">
        <v>-6.4160435794000001</v>
      </c>
      <c r="MH143">
        <v>-6.3432416628000006</v>
      </c>
      <c r="MI143">
        <v>-6.5214144000000003</v>
      </c>
      <c r="MJ143">
        <v>-8.5306684878999999</v>
      </c>
      <c r="MK143">
        <v>-10.4250504259</v>
      </c>
      <c r="ML143">
        <v>75.759537161799997</v>
      </c>
      <c r="MM143">
        <v>93.821524863299999</v>
      </c>
      <c r="MN143">
        <v>96.753125920299993</v>
      </c>
      <c r="MO143">
        <v>112.72194048620001</v>
      </c>
      <c r="MP143">
        <v>113.69773971159999</v>
      </c>
      <c r="MQ143">
        <v>31.219139999500001</v>
      </c>
      <c r="MR143">
        <v>33.484974834100001</v>
      </c>
    </row>
    <row r="144" spans="1:356" x14ac:dyDescent="0.25">
      <c r="A144">
        <v>176</v>
      </c>
      <c r="B144" t="s">
        <v>527</v>
      </c>
      <c r="C144" s="3">
        <v>42839.46875</v>
      </c>
      <c r="D144">
        <v>64.838399999999993</v>
      </c>
      <c r="E144">
        <v>65.417500000000004</v>
      </c>
      <c r="F144">
        <v>33</v>
      </c>
      <c r="G144">
        <v>56</v>
      </c>
      <c r="H144">
        <v>1.173</v>
      </c>
      <c r="I144">
        <v>753.98689999999999</v>
      </c>
      <c r="J144">
        <v>15676</v>
      </c>
      <c r="K144">
        <v>29</v>
      </c>
      <c r="L144">
        <v>239517</v>
      </c>
      <c r="M144">
        <v>239707</v>
      </c>
      <c r="N144">
        <v>239988</v>
      </c>
      <c r="O144">
        <v>239996</v>
      </c>
      <c r="P144">
        <v>139261</v>
      </c>
      <c r="Q144">
        <v>139303</v>
      </c>
      <c r="R144">
        <v>221127</v>
      </c>
      <c r="S144">
        <v>221135</v>
      </c>
      <c r="T144">
        <v>220889</v>
      </c>
      <c r="U144">
        <v>220897</v>
      </c>
      <c r="V144">
        <v>215715</v>
      </c>
      <c r="W144">
        <v>215459</v>
      </c>
      <c r="X144">
        <v>215954</v>
      </c>
      <c r="Y144">
        <v>215863</v>
      </c>
      <c r="Z144">
        <v>293373</v>
      </c>
      <c r="AA144">
        <v>293407</v>
      </c>
      <c r="AB144">
        <v>1317.75</v>
      </c>
      <c r="AC144">
        <v>30044.976600000002</v>
      </c>
      <c r="AD144">
        <v>6</v>
      </c>
      <c r="AE144">
        <v>361.40379999999999</v>
      </c>
      <c r="AF144">
        <v>361.40379999999999</v>
      </c>
      <c r="AG144">
        <v>361.40379999999999</v>
      </c>
      <c r="AH144">
        <v>109.90349999999999</v>
      </c>
      <c r="AI144">
        <v>109.90349999999999</v>
      </c>
      <c r="AJ144">
        <v>109.90349999999999</v>
      </c>
      <c r="AK144">
        <v>109.90349999999999</v>
      </c>
      <c r="AL144">
        <v>1227.9296999999999</v>
      </c>
      <c r="AM144">
        <v>1160.6827000000001</v>
      </c>
      <c r="AN144">
        <v>1110.3334</v>
      </c>
      <c r="AO144">
        <v>895.48519999999996</v>
      </c>
      <c r="AP144">
        <v>1075.5924</v>
      </c>
      <c r="AQ144">
        <v>1009.7085</v>
      </c>
      <c r="AR144">
        <v>991.38649999999996</v>
      </c>
      <c r="AS144">
        <v>973.08519999999999</v>
      </c>
      <c r="AT144">
        <v>953.40750000000003</v>
      </c>
      <c r="AU144">
        <v>940.88480000000004</v>
      </c>
      <c r="AV144">
        <v>928.10299999999995</v>
      </c>
      <c r="AW144">
        <v>912.53070000000002</v>
      </c>
      <c r="AX144">
        <v>15.8</v>
      </c>
      <c r="AY144">
        <v>35.799999999999997</v>
      </c>
      <c r="AZ144">
        <v>32.4024</v>
      </c>
      <c r="BA144">
        <v>19.125299999999999</v>
      </c>
      <c r="BB144">
        <v>11.4254</v>
      </c>
      <c r="BC144">
        <v>8.0045999999999999</v>
      </c>
      <c r="BD144">
        <v>5.8556999999999997</v>
      </c>
      <c r="BE144">
        <v>4.3624999999999998</v>
      </c>
      <c r="BF144">
        <v>3.3382999999999998</v>
      </c>
      <c r="BG144">
        <v>2.8195000000000001</v>
      </c>
      <c r="BH144">
        <v>2.8222</v>
      </c>
      <c r="BI144">
        <v>92.49</v>
      </c>
      <c r="BJ144">
        <v>142.6</v>
      </c>
      <c r="BK144">
        <v>156</v>
      </c>
      <c r="BL144">
        <v>237.01</v>
      </c>
      <c r="BM144">
        <v>226.95</v>
      </c>
      <c r="BN144">
        <v>342.44</v>
      </c>
      <c r="BO144">
        <v>309.51</v>
      </c>
      <c r="BP144">
        <v>471.3</v>
      </c>
      <c r="BQ144">
        <v>417.82</v>
      </c>
      <c r="BR144">
        <v>639.29999999999995</v>
      </c>
      <c r="BS144">
        <v>547.61</v>
      </c>
      <c r="BT144">
        <v>833.9</v>
      </c>
      <c r="BU144">
        <v>660.02</v>
      </c>
      <c r="BV144">
        <v>993.93</v>
      </c>
      <c r="BW144">
        <v>50.7</v>
      </c>
      <c r="BX144">
        <v>46.5</v>
      </c>
      <c r="BY144">
        <v>36.601300000000002</v>
      </c>
      <c r="BZ144">
        <v>4.5909089999999999</v>
      </c>
      <c r="CA144">
        <v>4.6563999999999997</v>
      </c>
      <c r="CB144">
        <v>4.6563999999999997</v>
      </c>
      <c r="CC144">
        <v>4.4999999999999998E-2</v>
      </c>
      <c r="CD144">
        <v>4.6563999999999997</v>
      </c>
      <c r="CE144">
        <v>6211343</v>
      </c>
      <c r="CF144">
        <v>1</v>
      </c>
      <c r="CI144">
        <v>3.3214000000000001</v>
      </c>
      <c r="CJ144">
        <v>6.7385999999999999</v>
      </c>
      <c r="CK144">
        <v>8.3506999999999998</v>
      </c>
      <c r="CL144">
        <v>10.0914</v>
      </c>
      <c r="CM144">
        <v>11.7279</v>
      </c>
      <c r="CN144">
        <v>15.105700000000001</v>
      </c>
      <c r="CO144">
        <v>4.1311</v>
      </c>
      <c r="CP144">
        <v>7.4459</v>
      </c>
      <c r="CQ144">
        <v>9.0607000000000006</v>
      </c>
      <c r="CR144">
        <v>11.136100000000001</v>
      </c>
      <c r="CS144">
        <v>13.375400000000001</v>
      </c>
      <c r="CT144">
        <v>15.634399999999999</v>
      </c>
      <c r="CU144">
        <v>24.919899999999998</v>
      </c>
      <c r="CV144">
        <v>24.945499999999999</v>
      </c>
      <c r="CW144">
        <v>25.019600000000001</v>
      </c>
      <c r="CX144">
        <v>25.131599999999999</v>
      </c>
      <c r="CY144">
        <v>25.017099999999999</v>
      </c>
      <c r="CZ144">
        <v>24.817699999999999</v>
      </c>
      <c r="DB144">
        <v>16184</v>
      </c>
      <c r="DC144">
        <v>903</v>
      </c>
      <c r="DD144">
        <v>1</v>
      </c>
      <c r="DF144" t="s">
        <v>572</v>
      </c>
      <c r="DG144">
        <v>279</v>
      </c>
      <c r="DH144">
        <v>942</v>
      </c>
      <c r="DI144">
        <v>7</v>
      </c>
      <c r="DJ144">
        <v>5</v>
      </c>
      <c r="DK144">
        <v>35</v>
      </c>
      <c r="DL144">
        <v>20</v>
      </c>
      <c r="DM144">
        <v>4.5909089999999999</v>
      </c>
      <c r="DN144">
        <v>1312.95</v>
      </c>
      <c r="DO144">
        <v>1264.3071</v>
      </c>
      <c r="DP144">
        <v>1081.7213999999999</v>
      </c>
      <c r="DQ144">
        <v>991.7</v>
      </c>
      <c r="DR144">
        <v>916.17139999999995</v>
      </c>
      <c r="DS144">
        <v>837.3143</v>
      </c>
      <c r="DT144">
        <v>824.07860000000005</v>
      </c>
      <c r="DU144">
        <v>42.209299999999999</v>
      </c>
      <c r="DV144">
        <v>35.0779</v>
      </c>
      <c r="DW144">
        <v>38.822099999999999</v>
      </c>
      <c r="DX144">
        <v>40.120699999999999</v>
      </c>
      <c r="DY144">
        <v>35.492899999999999</v>
      </c>
      <c r="DZ144">
        <v>31.266400000000001</v>
      </c>
      <c r="EA144">
        <v>37.777900000000002</v>
      </c>
      <c r="EB144">
        <v>32.4024</v>
      </c>
      <c r="EC144">
        <v>19.125299999999999</v>
      </c>
      <c r="ED144">
        <v>11.4254</v>
      </c>
      <c r="EE144">
        <v>8.0045999999999999</v>
      </c>
      <c r="EF144">
        <v>5.8556999999999997</v>
      </c>
      <c r="EG144">
        <v>4.3624999999999998</v>
      </c>
      <c r="EH144">
        <v>3.3382999999999998</v>
      </c>
      <c r="EI144">
        <v>2.8195000000000001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6.7637000000000003E-2</v>
      </c>
      <c r="EY144">
        <v>5.4139E-2</v>
      </c>
      <c r="EZ144">
        <v>4.4223999999999999E-2</v>
      </c>
      <c r="FA144">
        <v>2.2053E-2</v>
      </c>
      <c r="FB144">
        <v>2.341E-2</v>
      </c>
      <c r="FC144">
        <v>2.5738E-2</v>
      </c>
      <c r="FD144">
        <v>2.2540000000000001E-2</v>
      </c>
      <c r="FE144">
        <v>-3.6900000000000002E-4</v>
      </c>
      <c r="FF144">
        <v>-1.1230000000000001E-3</v>
      </c>
      <c r="FG144">
        <v>-2.689E-3</v>
      </c>
      <c r="FH144">
        <v>-7.2000000000000002E-5</v>
      </c>
      <c r="FI144">
        <v>-1.55E-4</v>
      </c>
      <c r="FJ144">
        <v>1.5219999999999999E-3</v>
      </c>
      <c r="FK144">
        <v>1.7520000000000001E-3</v>
      </c>
      <c r="FL144">
        <v>8.2979999999999998E-2</v>
      </c>
      <c r="FM144">
        <v>8.0445000000000003E-2</v>
      </c>
      <c r="FN144">
        <v>7.8897999999999996E-2</v>
      </c>
      <c r="FO144">
        <v>7.5831999999999997E-2</v>
      </c>
      <c r="FP144">
        <v>8.0371999999999999E-2</v>
      </c>
      <c r="FQ144">
        <v>0.108723</v>
      </c>
      <c r="FR144">
        <v>0.101898</v>
      </c>
      <c r="FS144">
        <v>-0.15626799999999999</v>
      </c>
      <c r="FT144">
        <v>-0.15412500000000001</v>
      </c>
      <c r="FU144">
        <v>-0.15295300000000001</v>
      </c>
      <c r="FV144">
        <v>-0.15232000000000001</v>
      </c>
      <c r="FW144">
        <v>-0.15471399999999999</v>
      </c>
      <c r="FX144">
        <v>-0.16167999999999999</v>
      </c>
      <c r="FY144">
        <v>-0.157774</v>
      </c>
      <c r="FZ144">
        <v>-1.3579760000000001</v>
      </c>
      <c r="GA144">
        <v>-1.331952</v>
      </c>
      <c r="GB144">
        <v>-1.3165020000000001</v>
      </c>
      <c r="GC144">
        <v>-1.308635</v>
      </c>
      <c r="GD144">
        <v>-1.3394809999999999</v>
      </c>
      <c r="GE144">
        <v>-1.455004</v>
      </c>
      <c r="GF144">
        <v>-1.404644</v>
      </c>
      <c r="GG144">
        <v>-0.232185</v>
      </c>
      <c r="GH144">
        <v>-0.21348</v>
      </c>
      <c r="GI144">
        <v>-0.20710799999999999</v>
      </c>
      <c r="GJ144">
        <v>-0.20447799999999999</v>
      </c>
      <c r="GK144">
        <v>-0.22664500000000001</v>
      </c>
      <c r="GL144">
        <v>-0.31477100000000002</v>
      </c>
      <c r="GM144">
        <v>-0.27463700000000002</v>
      </c>
      <c r="GN144">
        <v>-0.40581899999999999</v>
      </c>
      <c r="GO144">
        <v>-0.37572800000000001</v>
      </c>
      <c r="GP144">
        <v>-0.36023300000000003</v>
      </c>
      <c r="GQ144">
        <v>-0.35172199999999998</v>
      </c>
      <c r="GR144">
        <v>-0.38383299999999998</v>
      </c>
      <c r="GS144">
        <v>-0.46224799999999999</v>
      </c>
      <c r="GT144">
        <v>-0.41005999999999998</v>
      </c>
      <c r="GU144">
        <v>0.42441299999999998</v>
      </c>
      <c r="GV144">
        <v>0.38888200000000001</v>
      </c>
      <c r="GW144">
        <v>0.35289999999999999</v>
      </c>
      <c r="GX144">
        <v>0.30791400000000002</v>
      </c>
      <c r="GY144">
        <v>0.50138400000000005</v>
      </c>
      <c r="GZ144">
        <v>0.40889500000000001</v>
      </c>
      <c r="HA144">
        <v>0.36174600000000001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30</v>
      </c>
      <c r="HH144">
        <v>-30</v>
      </c>
      <c r="HI144">
        <v>-0.99423600000000001</v>
      </c>
      <c r="HJ144">
        <v>-0.98158699999999999</v>
      </c>
      <c r="HK144">
        <v>-0.97422500000000001</v>
      </c>
      <c r="HL144">
        <v>-0.96980699999999997</v>
      </c>
      <c r="HM144">
        <v>-0.98284000000000005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744.33900000000006</v>
      </c>
      <c r="HX144">
        <v>0</v>
      </c>
      <c r="HZ144">
        <v>744.2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765.17399999999998</v>
      </c>
      <c r="IJ144">
        <v>0</v>
      </c>
      <c r="IL144">
        <v>765.4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774.19799999999998</v>
      </c>
      <c r="IV144">
        <v>0</v>
      </c>
      <c r="IX144">
        <v>774.34299999999996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780.48199999999997</v>
      </c>
      <c r="JH144">
        <v>0</v>
      </c>
      <c r="JJ144">
        <v>780.38099999999997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753.88199999999995</v>
      </c>
      <c r="JT144">
        <v>0</v>
      </c>
      <c r="JV144">
        <v>753.72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734.20299999999997</v>
      </c>
      <c r="KF144">
        <v>0.10199999999999999</v>
      </c>
      <c r="KH144">
        <v>734.39499999999998</v>
      </c>
      <c r="KI144">
        <v>0.10199999999999999</v>
      </c>
      <c r="KK144">
        <v>1495.8570999999999</v>
      </c>
      <c r="KL144">
        <v>0</v>
      </c>
      <c r="KN144">
        <v>1496.3389999999999</v>
      </c>
      <c r="KO144">
        <v>0</v>
      </c>
      <c r="KQ144">
        <v>770.23699999999997</v>
      </c>
      <c r="KR144">
        <v>2.5000000000000001E-2</v>
      </c>
      <c r="KT144">
        <v>770.34699999999998</v>
      </c>
      <c r="KU144">
        <v>2.5000000000000001E-2</v>
      </c>
      <c r="KV144">
        <v>108.94859100000001</v>
      </c>
      <c r="KW144">
        <v>101.7071846595</v>
      </c>
      <c r="KX144">
        <v>85.345655017199988</v>
      </c>
      <c r="KY144">
        <v>75.202594399999995</v>
      </c>
      <c r="KZ144">
        <v>73.634527760799998</v>
      </c>
      <c r="LA144">
        <v>91.035322638899999</v>
      </c>
      <c r="LB144">
        <v>83.971961182800001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-16.426687999999999</v>
      </c>
      <c r="LI144">
        <v>-4.0074595999999998</v>
      </c>
      <c r="LJ144">
        <v>-91.348329568000025</v>
      </c>
      <c r="LK144">
        <v>-70.614767232000005</v>
      </c>
      <c r="LL144">
        <v>-54.680910570000009</v>
      </c>
      <c r="LM144">
        <v>-28.765105935000001</v>
      </c>
      <c r="LN144">
        <v>-31.149630655000003</v>
      </c>
      <c r="LO144">
        <v>-39.663409039999998</v>
      </c>
      <c r="LP144">
        <v>-34.121612048000003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74.567700000000002</v>
      </c>
      <c r="LY144">
        <v>73.619024999999993</v>
      </c>
      <c r="LZ144">
        <v>73.066874999999996</v>
      </c>
      <c r="MA144">
        <v>72.735524999999996</v>
      </c>
      <c r="MB144">
        <v>73.713000000000008</v>
      </c>
      <c r="MC144">
        <v>0</v>
      </c>
      <c r="MD144">
        <v>0</v>
      </c>
      <c r="ME144">
        <v>-9.8003663205000002</v>
      </c>
      <c r="MF144">
        <v>-7.4884300919999998</v>
      </c>
      <c r="MG144">
        <v>-8.0403674867999992</v>
      </c>
      <c r="MH144">
        <v>-8.2038004945999994</v>
      </c>
      <c r="MI144">
        <v>-8.0442883204999998</v>
      </c>
      <c r="MJ144">
        <v>-9.8417559944000015</v>
      </c>
      <c r="MK144">
        <v>-10.375209122300001</v>
      </c>
      <c r="ML144">
        <v>82.36759511149998</v>
      </c>
      <c r="MM144">
        <v>97.223012335499988</v>
      </c>
      <c r="MN144">
        <v>95.691251960399981</v>
      </c>
      <c r="MO144">
        <v>110.96921297039999</v>
      </c>
      <c r="MP144">
        <v>108.15360878529999</v>
      </c>
      <c r="MQ144">
        <v>25.103469604499999</v>
      </c>
      <c r="MR144">
        <v>35.467680412499995</v>
      </c>
    </row>
    <row r="145" spans="1:356" x14ac:dyDescent="0.25">
      <c r="A145">
        <v>176</v>
      </c>
      <c r="B145" t="s">
        <v>528</v>
      </c>
      <c r="C145" s="3">
        <v>42839.469699074078</v>
      </c>
      <c r="D145">
        <v>64.8429</v>
      </c>
      <c r="E145">
        <v>65.403300000000002</v>
      </c>
      <c r="F145">
        <v>26</v>
      </c>
      <c r="G145">
        <v>53</v>
      </c>
      <c r="H145">
        <v>1.173</v>
      </c>
      <c r="I145">
        <v>685.80949999999996</v>
      </c>
      <c r="J145">
        <v>14279</v>
      </c>
      <c r="K145">
        <v>29</v>
      </c>
      <c r="L145">
        <v>239517</v>
      </c>
      <c r="M145">
        <v>239707</v>
      </c>
      <c r="N145">
        <v>239988</v>
      </c>
      <c r="O145">
        <v>239996</v>
      </c>
      <c r="P145">
        <v>139261</v>
      </c>
      <c r="Q145">
        <v>139303</v>
      </c>
      <c r="R145">
        <v>221127</v>
      </c>
      <c r="S145">
        <v>221135</v>
      </c>
      <c r="T145">
        <v>220889</v>
      </c>
      <c r="U145">
        <v>220897</v>
      </c>
      <c r="V145">
        <v>215715</v>
      </c>
      <c r="W145">
        <v>215459</v>
      </c>
      <c r="X145">
        <v>215954</v>
      </c>
      <c r="Y145">
        <v>215863</v>
      </c>
      <c r="Z145">
        <v>293373</v>
      </c>
      <c r="AA145">
        <v>293407</v>
      </c>
      <c r="AB145">
        <v>1317.75</v>
      </c>
      <c r="AC145">
        <v>30061.017599999999</v>
      </c>
      <c r="AD145">
        <v>6</v>
      </c>
      <c r="AE145">
        <v>362.09840000000003</v>
      </c>
      <c r="AF145">
        <v>362.09840000000003</v>
      </c>
      <c r="AG145">
        <v>362.09840000000003</v>
      </c>
      <c r="AH145">
        <v>110.5981</v>
      </c>
      <c r="AI145">
        <v>110.5981</v>
      </c>
      <c r="AJ145">
        <v>110.5981</v>
      </c>
      <c r="AK145">
        <v>110.5981</v>
      </c>
      <c r="AL145">
        <v>1218.5546999999999</v>
      </c>
      <c r="AM145">
        <v>1143.7166999999999</v>
      </c>
      <c r="AN145">
        <v>1089.6666</v>
      </c>
      <c r="AO145">
        <v>894.45</v>
      </c>
      <c r="AP145">
        <v>1067.7448999999999</v>
      </c>
      <c r="AQ145">
        <v>1000.3027</v>
      </c>
      <c r="AR145">
        <v>980.96969999999999</v>
      </c>
      <c r="AS145">
        <v>961.38589999999999</v>
      </c>
      <c r="AT145">
        <v>940.62760000000003</v>
      </c>
      <c r="AU145">
        <v>928.54579999999999</v>
      </c>
      <c r="AV145">
        <v>917.63599999999997</v>
      </c>
      <c r="AW145">
        <v>901.98350000000005</v>
      </c>
      <c r="AX145">
        <v>15.8</v>
      </c>
      <c r="AY145">
        <v>30.4</v>
      </c>
      <c r="AZ145">
        <v>31.940300000000001</v>
      </c>
      <c r="BA145">
        <v>19.071999999999999</v>
      </c>
      <c r="BB145">
        <v>11.582000000000001</v>
      </c>
      <c r="BC145">
        <v>8.1723999999999997</v>
      </c>
      <c r="BD145">
        <v>5.9856999999999996</v>
      </c>
      <c r="BE145">
        <v>4.4858000000000002</v>
      </c>
      <c r="BF145">
        <v>3.3666</v>
      </c>
      <c r="BG145">
        <v>2.8199000000000001</v>
      </c>
      <c r="BH145">
        <v>2.8214999999999999</v>
      </c>
      <c r="BI145">
        <v>91.08</v>
      </c>
      <c r="BJ145">
        <v>137.87</v>
      </c>
      <c r="BK145">
        <v>152.86000000000001</v>
      </c>
      <c r="BL145">
        <v>225.22</v>
      </c>
      <c r="BM145">
        <v>222.58</v>
      </c>
      <c r="BN145">
        <v>323.97000000000003</v>
      </c>
      <c r="BO145">
        <v>304.02999999999997</v>
      </c>
      <c r="BP145">
        <v>444.68</v>
      </c>
      <c r="BQ145">
        <v>412.77</v>
      </c>
      <c r="BR145">
        <v>600.92999999999995</v>
      </c>
      <c r="BS145">
        <v>547.88</v>
      </c>
      <c r="BT145">
        <v>798.04</v>
      </c>
      <c r="BU145">
        <v>659.68</v>
      </c>
      <c r="BV145">
        <v>966.96</v>
      </c>
      <c r="BW145">
        <v>49.1</v>
      </c>
      <c r="BX145">
        <v>46.4</v>
      </c>
      <c r="BY145">
        <v>31.6052</v>
      </c>
      <c r="BZ145">
        <v>5.8363630000000004</v>
      </c>
      <c r="CA145">
        <v>5.3983999999999996</v>
      </c>
      <c r="CB145">
        <v>5.3983999999999996</v>
      </c>
      <c r="CC145">
        <v>0.69520000000000004</v>
      </c>
      <c r="CD145">
        <v>5.3983999999999996</v>
      </c>
      <c r="CE145">
        <v>6211344</v>
      </c>
      <c r="CF145">
        <v>2</v>
      </c>
      <c r="CI145">
        <v>3.4550000000000001</v>
      </c>
      <c r="CJ145">
        <v>6.7949999999999999</v>
      </c>
      <c r="CK145">
        <v>8.4457000000000004</v>
      </c>
      <c r="CL145">
        <v>10.303599999999999</v>
      </c>
      <c r="CM145">
        <v>11.527100000000001</v>
      </c>
      <c r="CN145">
        <v>15.6471</v>
      </c>
      <c r="CO145">
        <v>3.9491999999999998</v>
      </c>
      <c r="CP145">
        <v>7.4443000000000001</v>
      </c>
      <c r="CQ145">
        <v>9.1262000000000008</v>
      </c>
      <c r="CR145">
        <v>11.952500000000001</v>
      </c>
      <c r="CS145">
        <v>13.2475</v>
      </c>
      <c r="CT145">
        <v>17.047499999999999</v>
      </c>
      <c r="CU145">
        <v>24.956099999999999</v>
      </c>
      <c r="CV145">
        <v>25.055099999999999</v>
      </c>
      <c r="CW145">
        <v>24.988499999999998</v>
      </c>
      <c r="CX145">
        <v>25.046800000000001</v>
      </c>
      <c r="CY145">
        <v>25.0016</v>
      </c>
      <c r="CZ145">
        <v>24.917400000000001</v>
      </c>
      <c r="DB145">
        <v>16184</v>
      </c>
      <c r="DC145">
        <v>903</v>
      </c>
      <c r="DD145">
        <v>2</v>
      </c>
      <c r="DF145" t="s">
        <v>572</v>
      </c>
      <c r="DG145">
        <v>279</v>
      </c>
      <c r="DH145">
        <v>942</v>
      </c>
      <c r="DI145">
        <v>7</v>
      </c>
      <c r="DJ145">
        <v>5</v>
      </c>
      <c r="DK145">
        <v>35</v>
      </c>
      <c r="DL145">
        <v>24.166668000000001</v>
      </c>
      <c r="DM145">
        <v>5.8363630000000004</v>
      </c>
      <c r="DN145">
        <v>1332.1570999999999</v>
      </c>
      <c r="DO145">
        <v>1295.1713999999999</v>
      </c>
      <c r="DP145">
        <v>1118.5286000000001</v>
      </c>
      <c r="DQ145">
        <v>1051.1428000000001</v>
      </c>
      <c r="DR145">
        <v>979.16430000000003</v>
      </c>
      <c r="DS145">
        <v>1011.1713999999999</v>
      </c>
      <c r="DT145">
        <v>906.27139999999997</v>
      </c>
      <c r="DU145">
        <v>40.871400000000001</v>
      </c>
      <c r="DV145">
        <v>35.68</v>
      </c>
      <c r="DW145">
        <v>35.8157</v>
      </c>
      <c r="DX145">
        <v>34.3643</v>
      </c>
      <c r="DY145">
        <v>33.948599999999999</v>
      </c>
      <c r="DZ145">
        <v>32.519300000000001</v>
      </c>
      <c r="EA145">
        <v>37.813600000000001</v>
      </c>
      <c r="EB145">
        <v>31.940300000000001</v>
      </c>
      <c r="EC145">
        <v>19.071999999999999</v>
      </c>
      <c r="ED145">
        <v>11.582000000000001</v>
      </c>
      <c r="EE145">
        <v>8.1723999999999997</v>
      </c>
      <c r="EF145">
        <v>5.9856999999999996</v>
      </c>
      <c r="EG145">
        <v>4.4858000000000002</v>
      </c>
      <c r="EH145">
        <v>3.3666</v>
      </c>
      <c r="EI145">
        <v>2.8199000000000001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6.8479999999999999E-2</v>
      </c>
      <c r="EY145">
        <v>5.4726999999999998E-2</v>
      </c>
      <c r="EZ145">
        <v>4.4713999999999997E-2</v>
      </c>
      <c r="FA145">
        <v>2.2418E-2</v>
      </c>
      <c r="FB145">
        <v>2.3809E-2</v>
      </c>
      <c r="FC145">
        <v>2.5679E-2</v>
      </c>
      <c r="FD145">
        <v>2.2534999999999999E-2</v>
      </c>
      <c r="FE145">
        <v>-3.6900000000000002E-4</v>
      </c>
      <c r="FF145">
        <v>-1.1230000000000001E-3</v>
      </c>
      <c r="FG145">
        <v>-2.689E-3</v>
      </c>
      <c r="FH145">
        <v>-7.1000000000000005E-5</v>
      </c>
      <c r="FI145">
        <v>-1.54E-4</v>
      </c>
      <c r="FJ145">
        <v>-4.9700000000000005E-4</v>
      </c>
      <c r="FK145">
        <v>5.3499999999999999E-4</v>
      </c>
      <c r="FL145">
        <v>8.2974000000000006E-2</v>
      </c>
      <c r="FM145">
        <v>8.0435999999999994E-2</v>
      </c>
      <c r="FN145">
        <v>7.8883999999999996E-2</v>
      </c>
      <c r="FO145">
        <v>7.5812000000000004E-2</v>
      </c>
      <c r="FP145">
        <v>8.0352000000000007E-2</v>
      </c>
      <c r="FQ145">
        <v>0.108586</v>
      </c>
      <c r="FR145">
        <v>0.101844</v>
      </c>
      <c r="FS145">
        <v>-0.15642300000000001</v>
      </c>
      <c r="FT145">
        <v>-0.15429999999999999</v>
      </c>
      <c r="FU145">
        <v>-0.15315699999999999</v>
      </c>
      <c r="FV145">
        <v>-0.15257000000000001</v>
      </c>
      <c r="FW145">
        <v>-0.154969</v>
      </c>
      <c r="FX145">
        <v>-0.162074</v>
      </c>
      <c r="FY145">
        <v>-0.15790000000000001</v>
      </c>
      <c r="FZ145">
        <v>-1.358746</v>
      </c>
      <c r="GA145">
        <v>-1.3329899999999999</v>
      </c>
      <c r="GB145">
        <v>-1.3179050000000001</v>
      </c>
      <c r="GC145">
        <v>-1.3105929999999999</v>
      </c>
      <c r="GD145">
        <v>-1.3415060000000001</v>
      </c>
      <c r="GE145">
        <v>-1.45394</v>
      </c>
      <c r="GF145">
        <v>-1.4002540000000001</v>
      </c>
      <c r="GG145">
        <v>-0.23216600000000001</v>
      </c>
      <c r="GH145">
        <v>-0.21340300000000001</v>
      </c>
      <c r="GI145">
        <v>-0.206957</v>
      </c>
      <c r="GJ145">
        <v>-0.204212</v>
      </c>
      <c r="GK145">
        <v>-0.22634599999999999</v>
      </c>
      <c r="GL145">
        <v>-0.31309700000000001</v>
      </c>
      <c r="GM145">
        <v>-0.27409499999999998</v>
      </c>
      <c r="GN145">
        <v>-0.40671200000000002</v>
      </c>
      <c r="GO145">
        <v>-0.37686700000000001</v>
      </c>
      <c r="GP145">
        <v>-0.36173699999999998</v>
      </c>
      <c r="GQ145">
        <v>-0.35379300000000002</v>
      </c>
      <c r="GR145">
        <v>-0.38612200000000002</v>
      </c>
      <c r="GS145">
        <v>-0.468885</v>
      </c>
      <c r="GT145">
        <v>-0.41259000000000001</v>
      </c>
      <c r="GU145">
        <v>0.42522599999999999</v>
      </c>
      <c r="GV145">
        <v>0.39061400000000002</v>
      </c>
      <c r="GW145">
        <v>0.35508899999999999</v>
      </c>
      <c r="GX145">
        <v>0.31125399999999998</v>
      </c>
      <c r="GY145">
        <v>0.50499099999999997</v>
      </c>
      <c r="GZ145">
        <v>0.40715499999999999</v>
      </c>
      <c r="HA145">
        <v>0.36167500000000002</v>
      </c>
      <c r="HB145">
        <v>-75</v>
      </c>
      <c r="HC145">
        <v>-75</v>
      </c>
      <c r="HD145">
        <v>-75</v>
      </c>
      <c r="HE145">
        <v>-75</v>
      </c>
      <c r="HF145">
        <v>-75</v>
      </c>
      <c r="HG145">
        <v>40</v>
      </c>
      <c r="HH145">
        <v>-40</v>
      </c>
      <c r="HI145">
        <v>-0.99454399999999998</v>
      </c>
      <c r="HJ145">
        <v>-0.98192999999999997</v>
      </c>
      <c r="HK145">
        <v>-0.97472099999999995</v>
      </c>
      <c r="HL145">
        <v>-0.97038000000000002</v>
      </c>
      <c r="HM145">
        <v>-0.98363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744.33900000000006</v>
      </c>
      <c r="HX145">
        <v>0</v>
      </c>
      <c r="HZ145">
        <v>744.2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765.17399999999998</v>
      </c>
      <c r="IJ145">
        <v>0</v>
      </c>
      <c r="IL145">
        <v>765.4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774.19799999999998</v>
      </c>
      <c r="IV145">
        <v>0</v>
      </c>
      <c r="IX145">
        <v>774.34299999999996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780.48199999999997</v>
      </c>
      <c r="JH145">
        <v>0</v>
      </c>
      <c r="JJ145">
        <v>780.38099999999997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753.88199999999995</v>
      </c>
      <c r="JT145">
        <v>0</v>
      </c>
      <c r="JV145">
        <v>753.72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734.20299999999997</v>
      </c>
      <c r="KF145">
        <v>0.10199999999999999</v>
      </c>
      <c r="KH145">
        <v>734.39499999999998</v>
      </c>
      <c r="KI145">
        <v>0.10199999999999999</v>
      </c>
      <c r="KK145">
        <v>1495.8570999999999</v>
      </c>
      <c r="KL145">
        <v>0</v>
      </c>
      <c r="KN145">
        <v>1496.3389999999999</v>
      </c>
      <c r="KO145">
        <v>0</v>
      </c>
      <c r="KQ145">
        <v>770.23699999999997</v>
      </c>
      <c r="KR145">
        <v>2.5000000000000001E-2</v>
      </c>
      <c r="KT145">
        <v>770.34699999999998</v>
      </c>
      <c r="KU145">
        <v>2.5000000000000001E-2</v>
      </c>
      <c r="KV145">
        <v>110.5344032154</v>
      </c>
      <c r="KW145">
        <v>104.17840673039998</v>
      </c>
      <c r="KX145">
        <v>88.234010082400005</v>
      </c>
      <c r="KY145">
        <v>79.689237953600013</v>
      </c>
      <c r="KZ145">
        <v>78.677809833600008</v>
      </c>
      <c r="LA145">
        <v>109.79905764039999</v>
      </c>
      <c r="LB145">
        <v>92.298304461599997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-16.466718400000001</v>
      </c>
      <c r="LI145">
        <v>-4.0106599999999997</v>
      </c>
      <c r="LJ145">
        <v>-92.545548805999999</v>
      </c>
      <c r="LK145">
        <v>-71.453595959999987</v>
      </c>
      <c r="LL145">
        <v>-55.384957625000006</v>
      </c>
      <c r="LM145">
        <v>-29.287821770999994</v>
      </c>
      <c r="LN145">
        <v>-31.73332443</v>
      </c>
      <c r="LO145">
        <v>-36.613117079999995</v>
      </c>
      <c r="LP145">
        <v>-32.303859780000003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74.590800000000002</v>
      </c>
      <c r="LY145">
        <v>73.644750000000002</v>
      </c>
      <c r="LZ145">
        <v>73.104074999999995</v>
      </c>
      <c r="MA145">
        <v>72.778500000000008</v>
      </c>
      <c r="MB145">
        <v>73.77225</v>
      </c>
      <c r="MC145">
        <v>0</v>
      </c>
      <c r="MD145">
        <v>0</v>
      </c>
      <c r="ME145">
        <v>-9.4889494524</v>
      </c>
      <c r="MF145">
        <v>-7.61421904</v>
      </c>
      <c r="MG145">
        <v>-7.4123098249000003</v>
      </c>
      <c r="MH145">
        <v>-7.0176024316000003</v>
      </c>
      <c r="MI145">
        <v>-7.6841298155999995</v>
      </c>
      <c r="MJ145">
        <v>-10.181695272100001</v>
      </c>
      <c r="MK145">
        <v>-10.364518691999999</v>
      </c>
      <c r="ML145">
        <v>83.090704957000014</v>
      </c>
      <c r="MM145">
        <v>98.755341730400005</v>
      </c>
      <c r="MN145">
        <v>98.540817632499994</v>
      </c>
      <c r="MO145">
        <v>116.16231375100003</v>
      </c>
      <c r="MP145">
        <v>113.03260558800001</v>
      </c>
      <c r="MQ145">
        <v>46.537526888299993</v>
      </c>
      <c r="MR145">
        <v>45.619265989599995</v>
      </c>
    </row>
    <row r="146" spans="1:356" x14ac:dyDescent="0.25">
      <c r="A146">
        <v>176</v>
      </c>
      <c r="B146" t="s">
        <v>529</v>
      </c>
      <c r="C146" s="3">
        <v>42839.470671296294</v>
      </c>
      <c r="D146">
        <v>64.888400000000004</v>
      </c>
      <c r="E146">
        <v>65.464100000000002</v>
      </c>
      <c r="F146">
        <v>30</v>
      </c>
      <c r="G146">
        <v>56</v>
      </c>
      <c r="H146">
        <v>1.173</v>
      </c>
      <c r="I146">
        <v>752.80259999999998</v>
      </c>
      <c r="J146">
        <v>15664</v>
      </c>
      <c r="K146">
        <v>29</v>
      </c>
      <c r="L146">
        <v>239517</v>
      </c>
      <c r="M146">
        <v>239707</v>
      </c>
      <c r="N146">
        <v>239988</v>
      </c>
      <c r="O146">
        <v>239996</v>
      </c>
      <c r="P146">
        <v>139261</v>
      </c>
      <c r="Q146">
        <v>139303</v>
      </c>
      <c r="R146">
        <v>221127</v>
      </c>
      <c r="S146">
        <v>221135</v>
      </c>
      <c r="T146">
        <v>220889</v>
      </c>
      <c r="U146">
        <v>220897</v>
      </c>
      <c r="V146">
        <v>215715</v>
      </c>
      <c r="W146">
        <v>215459</v>
      </c>
      <c r="X146">
        <v>215954</v>
      </c>
      <c r="Y146">
        <v>215863</v>
      </c>
      <c r="Z146">
        <v>293373</v>
      </c>
      <c r="AA146">
        <v>293407</v>
      </c>
      <c r="AB146">
        <v>1317.75</v>
      </c>
      <c r="AC146">
        <v>30072.9863</v>
      </c>
      <c r="AD146">
        <v>6</v>
      </c>
      <c r="AE146">
        <v>362.86090000000002</v>
      </c>
      <c r="AF146">
        <v>362.86090000000002</v>
      </c>
      <c r="AG146">
        <v>362.86090000000002</v>
      </c>
      <c r="AH146">
        <v>111.36060000000001</v>
      </c>
      <c r="AI146">
        <v>111.36060000000001</v>
      </c>
      <c r="AJ146">
        <v>111.36060000000001</v>
      </c>
      <c r="AK146">
        <v>111.36060000000001</v>
      </c>
      <c r="AL146">
        <v>1232.6171999999999</v>
      </c>
      <c r="AM146">
        <v>1159.6941999999999</v>
      </c>
      <c r="AN146">
        <v>1098.3334</v>
      </c>
      <c r="AO146">
        <v>880.59199999999998</v>
      </c>
      <c r="AP146">
        <v>1074.5450000000001</v>
      </c>
      <c r="AQ146">
        <v>1005.0186</v>
      </c>
      <c r="AR146">
        <v>983.57060000000001</v>
      </c>
      <c r="AS146">
        <v>961.95</v>
      </c>
      <c r="AT146">
        <v>938.88750000000005</v>
      </c>
      <c r="AU146">
        <v>924.88980000000004</v>
      </c>
      <c r="AV146">
        <v>910.44169999999997</v>
      </c>
      <c r="AW146">
        <v>891.97310000000004</v>
      </c>
      <c r="AX146">
        <v>15.6</v>
      </c>
      <c r="AY146">
        <v>36.200000000000003</v>
      </c>
      <c r="AZ146">
        <v>32.296900000000001</v>
      </c>
      <c r="BA146">
        <v>19.0123</v>
      </c>
      <c r="BB146">
        <v>11.346299999999999</v>
      </c>
      <c r="BC146">
        <v>7.9546999999999999</v>
      </c>
      <c r="BD146">
        <v>5.8170000000000002</v>
      </c>
      <c r="BE146">
        <v>4.3243</v>
      </c>
      <c r="BF146">
        <v>3.3092000000000001</v>
      </c>
      <c r="BG146">
        <v>2.8210000000000002</v>
      </c>
      <c r="BH146">
        <v>2.8243999999999998</v>
      </c>
      <c r="BI146">
        <v>90.38</v>
      </c>
      <c r="BJ146">
        <v>142.81</v>
      </c>
      <c r="BK146">
        <v>152.22999999999999</v>
      </c>
      <c r="BL146">
        <v>237.5</v>
      </c>
      <c r="BM146">
        <v>222.41</v>
      </c>
      <c r="BN146">
        <v>344.24</v>
      </c>
      <c r="BO146">
        <v>303.89999999999998</v>
      </c>
      <c r="BP146">
        <v>474.14</v>
      </c>
      <c r="BQ146">
        <v>411.49</v>
      </c>
      <c r="BR146">
        <v>644.20000000000005</v>
      </c>
      <c r="BS146">
        <v>538.65</v>
      </c>
      <c r="BT146">
        <v>841.6</v>
      </c>
      <c r="BU146">
        <v>644.51</v>
      </c>
      <c r="BV146">
        <v>995.23</v>
      </c>
      <c r="BW146">
        <v>50.8</v>
      </c>
      <c r="BX146">
        <v>46.4</v>
      </c>
      <c r="BY146">
        <v>36.303899999999999</v>
      </c>
      <c r="BZ146">
        <v>3.6272730000000002</v>
      </c>
      <c r="CA146">
        <v>2.9803000000000002</v>
      </c>
      <c r="CB146">
        <v>3.1177000000000001</v>
      </c>
      <c r="CC146">
        <v>-0.67010000000000003</v>
      </c>
      <c r="CD146">
        <v>2.9803000000000002</v>
      </c>
      <c r="CE146">
        <v>6211343</v>
      </c>
      <c r="CF146">
        <v>1</v>
      </c>
      <c r="CI146">
        <v>3.63</v>
      </c>
      <c r="CJ146">
        <v>7.0693000000000001</v>
      </c>
      <c r="CK146">
        <v>8.8013999999999992</v>
      </c>
      <c r="CL146">
        <v>10.6736</v>
      </c>
      <c r="CM146">
        <v>12.4314</v>
      </c>
      <c r="CN146">
        <v>16.225000000000001</v>
      </c>
      <c r="CO146">
        <v>4.1855000000000002</v>
      </c>
      <c r="CP146">
        <v>7.6371000000000002</v>
      </c>
      <c r="CQ146">
        <v>9.6774000000000004</v>
      </c>
      <c r="CR146">
        <v>11.6645</v>
      </c>
      <c r="CS146">
        <v>13.480600000000001</v>
      </c>
      <c r="CT146">
        <v>17.682300000000001</v>
      </c>
      <c r="CU146">
        <v>24.844100000000001</v>
      </c>
      <c r="CV146">
        <v>24.923400000000001</v>
      </c>
      <c r="CW146">
        <v>24.943999999999999</v>
      </c>
      <c r="CX146">
        <v>25.089600000000001</v>
      </c>
      <c r="CY146">
        <v>24.947800000000001</v>
      </c>
      <c r="CZ146">
        <v>25.013999999999999</v>
      </c>
      <c r="DB146">
        <v>16184</v>
      </c>
      <c r="DC146">
        <v>903</v>
      </c>
      <c r="DD146">
        <v>3</v>
      </c>
      <c r="DF146" t="s">
        <v>572</v>
      </c>
      <c r="DG146">
        <v>279</v>
      </c>
      <c r="DH146">
        <v>942</v>
      </c>
      <c r="DI146">
        <v>7</v>
      </c>
      <c r="DJ146">
        <v>5</v>
      </c>
      <c r="DK146">
        <v>35</v>
      </c>
      <c r="DL146">
        <v>24.166668000000001</v>
      </c>
      <c r="DM146">
        <v>3.6272730000000002</v>
      </c>
      <c r="DN146">
        <v>1329.3</v>
      </c>
      <c r="DO146">
        <v>1292.0714</v>
      </c>
      <c r="DP146">
        <v>1126.8857</v>
      </c>
      <c r="DQ146">
        <v>1023.7071999999999</v>
      </c>
      <c r="DR146">
        <v>966.94290000000001</v>
      </c>
      <c r="DS146">
        <v>900.24289999999996</v>
      </c>
      <c r="DT146">
        <v>798.15</v>
      </c>
      <c r="DU146">
        <v>42.2729</v>
      </c>
      <c r="DV146">
        <v>36.865000000000002</v>
      </c>
      <c r="DW146">
        <v>36.7986</v>
      </c>
      <c r="DX146">
        <v>33.084299999999999</v>
      </c>
      <c r="DY146">
        <v>30.747900000000001</v>
      </c>
      <c r="DZ146">
        <v>29.762899999999998</v>
      </c>
      <c r="EA146">
        <v>37.752099999999999</v>
      </c>
      <c r="EB146">
        <v>32.296900000000001</v>
      </c>
      <c r="EC146">
        <v>19.0123</v>
      </c>
      <c r="ED146">
        <v>11.346299999999999</v>
      </c>
      <c r="EE146">
        <v>7.9546999999999999</v>
      </c>
      <c r="EF146">
        <v>5.8170000000000002</v>
      </c>
      <c r="EG146">
        <v>4.3243</v>
      </c>
      <c r="EH146">
        <v>3.3092000000000001</v>
      </c>
      <c r="EI146">
        <v>2.8210000000000002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6.8876999999999994E-2</v>
      </c>
      <c r="EY146">
        <v>5.5178999999999999E-2</v>
      </c>
      <c r="EZ146">
        <v>4.5159999999999999E-2</v>
      </c>
      <c r="FA146">
        <v>2.2797999999999999E-2</v>
      </c>
      <c r="FB146">
        <v>2.4202000000000001E-2</v>
      </c>
      <c r="FC146">
        <v>2.5746999999999999E-2</v>
      </c>
      <c r="FD146">
        <v>2.2572999999999999E-2</v>
      </c>
      <c r="FE146">
        <v>-3.6900000000000002E-4</v>
      </c>
      <c r="FF146">
        <v>-1.1230000000000001E-3</v>
      </c>
      <c r="FG146">
        <v>-2.6879999999999999E-3</v>
      </c>
      <c r="FH146">
        <v>-6.9999999999999994E-5</v>
      </c>
      <c r="FI146">
        <v>-1.5200000000000001E-4</v>
      </c>
      <c r="FJ146">
        <v>1.629E-3</v>
      </c>
      <c r="FK146">
        <v>1.848E-3</v>
      </c>
      <c r="FL146">
        <v>8.2980999999999999E-2</v>
      </c>
      <c r="FM146">
        <v>8.0443000000000001E-2</v>
      </c>
      <c r="FN146">
        <v>7.8889000000000001E-2</v>
      </c>
      <c r="FO146">
        <v>7.5823000000000002E-2</v>
      </c>
      <c r="FP146">
        <v>8.0360000000000001E-2</v>
      </c>
      <c r="FQ146">
        <v>0.108681</v>
      </c>
      <c r="FR146">
        <v>0.10195700000000001</v>
      </c>
      <c r="FS146">
        <v>-0.15651699999999999</v>
      </c>
      <c r="FT146">
        <v>-0.154391</v>
      </c>
      <c r="FU146">
        <v>-0.15326300000000001</v>
      </c>
      <c r="FV146">
        <v>-0.15262999999999999</v>
      </c>
      <c r="FW146">
        <v>-0.15505099999999999</v>
      </c>
      <c r="FX146">
        <v>-0.16204199999999999</v>
      </c>
      <c r="FY146">
        <v>-0.157803</v>
      </c>
      <c r="FZ146">
        <v>-1.3584769999999999</v>
      </c>
      <c r="GA146">
        <v>-1.332703</v>
      </c>
      <c r="GB146">
        <v>-1.317807</v>
      </c>
      <c r="GC146">
        <v>-1.309939</v>
      </c>
      <c r="GD146">
        <v>-1.3411059999999999</v>
      </c>
      <c r="GE146">
        <v>-1.4564459999999999</v>
      </c>
      <c r="GF146">
        <v>-1.4024019999999999</v>
      </c>
      <c r="GG146">
        <v>-0.23241400000000001</v>
      </c>
      <c r="GH146">
        <v>-0.21363699999999999</v>
      </c>
      <c r="GI146">
        <v>-0.207146</v>
      </c>
      <c r="GJ146">
        <v>-0.204512</v>
      </c>
      <c r="GK146">
        <v>-0.22661800000000001</v>
      </c>
      <c r="GL146">
        <v>-0.31455</v>
      </c>
      <c r="GM146">
        <v>-0.27574399999999999</v>
      </c>
      <c r="GN146">
        <v>-0.40639999999999998</v>
      </c>
      <c r="GO146">
        <v>-0.376552</v>
      </c>
      <c r="GP146">
        <v>-0.36163200000000001</v>
      </c>
      <c r="GQ146">
        <v>-0.353101</v>
      </c>
      <c r="GR146">
        <v>-0.38566899999999998</v>
      </c>
      <c r="GS146">
        <v>-0.464584</v>
      </c>
      <c r="GT146">
        <v>-0.407696</v>
      </c>
      <c r="GU146">
        <v>0.42434899999999998</v>
      </c>
      <c r="GV146">
        <v>0.38870500000000002</v>
      </c>
      <c r="GW146">
        <v>0.352188</v>
      </c>
      <c r="GX146">
        <v>0.30674499999999999</v>
      </c>
      <c r="GY146">
        <v>0.49776399999999998</v>
      </c>
      <c r="GZ146">
        <v>0.40609400000000001</v>
      </c>
      <c r="HA146">
        <v>0.36197200000000002</v>
      </c>
      <c r="HB146">
        <v>-75</v>
      </c>
      <c r="HC146">
        <v>-75</v>
      </c>
      <c r="HD146">
        <v>-75</v>
      </c>
      <c r="HE146">
        <v>-75</v>
      </c>
      <c r="HF146">
        <v>-75</v>
      </c>
      <c r="HG146">
        <v>30</v>
      </c>
      <c r="HH146">
        <v>-30</v>
      </c>
      <c r="HI146">
        <v>-0.99491499999999999</v>
      </c>
      <c r="HJ146">
        <v>-0.982348</v>
      </c>
      <c r="HK146">
        <v>-0.97534699999999996</v>
      </c>
      <c r="HL146">
        <v>-0.97111599999999998</v>
      </c>
      <c r="HM146">
        <v>-0.98451100000000002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744.33900000000006</v>
      </c>
      <c r="HX146">
        <v>0</v>
      </c>
      <c r="HZ146">
        <v>744.2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765.17399999999998</v>
      </c>
      <c r="IJ146">
        <v>0</v>
      </c>
      <c r="IL146">
        <v>765.4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774.19799999999998</v>
      </c>
      <c r="IV146">
        <v>0</v>
      </c>
      <c r="IX146">
        <v>774.34299999999996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780.48199999999997</v>
      </c>
      <c r="JH146">
        <v>0</v>
      </c>
      <c r="JJ146">
        <v>780.38099999999997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753.88199999999995</v>
      </c>
      <c r="JT146">
        <v>0</v>
      </c>
      <c r="JV146">
        <v>753.72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734.20299999999997</v>
      </c>
      <c r="KF146">
        <v>0.10199999999999999</v>
      </c>
      <c r="KH146">
        <v>734.39499999999998</v>
      </c>
      <c r="KI146">
        <v>0.10199999999999999</v>
      </c>
      <c r="KK146">
        <v>1495.8570999999999</v>
      </c>
      <c r="KL146">
        <v>0</v>
      </c>
      <c r="KN146">
        <v>1496.3389999999999</v>
      </c>
      <c r="KO146">
        <v>0</v>
      </c>
      <c r="KQ146">
        <v>770.23699999999997</v>
      </c>
      <c r="KR146">
        <v>2.5000000000000001E-2</v>
      </c>
      <c r="KT146">
        <v>770.34699999999998</v>
      </c>
      <c r="KU146">
        <v>2.5000000000000001E-2</v>
      </c>
      <c r="KV146">
        <v>110.30664329999999</v>
      </c>
      <c r="KW146">
        <v>103.9380996302</v>
      </c>
      <c r="KX146">
        <v>88.898885987300005</v>
      </c>
      <c r="KY146">
        <v>77.620551025599994</v>
      </c>
      <c r="KZ146">
        <v>77.703531444000006</v>
      </c>
      <c r="LA146">
        <v>97.839298614900002</v>
      </c>
      <c r="LB146">
        <v>81.376979550000001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-16.463467199999997</v>
      </c>
      <c r="LI146">
        <v>-4.0081961999999995</v>
      </c>
      <c r="LJ146">
        <v>-93.066542315999996</v>
      </c>
      <c r="LK146">
        <v>-72.040593367999989</v>
      </c>
      <c r="LL146">
        <v>-55.96989890399999</v>
      </c>
      <c r="LM146">
        <v>-29.772293591999997</v>
      </c>
      <c r="LN146">
        <v>-32.253599299999998</v>
      </c>
      <c r="LO146">
        <v>-39.871665695999994</v>
      </c>
      <c r="LP146">
        <v>-34.248059241999997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74.618624999999994</v>
      </c>
      <c r="LY146">
        <v>73.676100000000005</v>
      </c>
      <c r="LZ146">
        <v>73.151025000000004</v>
      </c>
      <c r="MA146">
        <v>72.833699999999993</v>
      </c>
      <c r="MB146">
        <v>73.838324999999998</v>
      </c>
      <c r="MC146">
        <v>0</v>
      </c>
      <c r="MD146">
        <v>0</v>
      </c>
      <c r="ME146">
        <v>-9.8248137805999995</v>
      </c>
      <c r="MF146">
        <v>-7.875728005</v>
      </c>
      <c r="MG146">
        <v>-7.6226827956000003</v>
      </c>
      <c r="MH146">
        <v>-6.7661363616000001</v>
      </c>
      <c r="MI146">
        <v>-6.9680276022000012</v>
      </c>
      <c r="MJ146">
        <v>-9.3619201949999997</v>
      </c>
      <c r="MK146">
        <v>-10.4099150624</v>
      </c>
      <c r="ML146">
        <v>82.033912203399993</v>
      </c>
      <c r="MM146">
        <v>97.697878257200017</v>
      </c>
      <c r="MN146">
        <v>98.45732928770002</v>
      </c>
      <c r="MO146">
        <v>113.91582107199999</v>
      </c>
      <c r="MP146">
        <v>112.3202295418</v>
      </c>
      <c r="MQ146">
        <v>32.142245523900016</v>
      </c>
      <c r="MR146">
        <v>32.710809045600001</v>
      </c>
    </row>
    <row r="147" spans="1:356" x14ac:dyDescent="0.25">
      <c r="A147">
        <v>176</v>
      </c>
      <c r="B147" t="s">
        <v>530</v>
      </c>
      <c r="C147" s="3">
        <v>42839.471608796295</v>
      </c>
      <c r="D147">
        <v>64.724699999999999</v>
      </c>
      <c r="E147">
        <v>65.230800000000002</v>
      </c>
      <c r="F147">
        <v>23</v>
      </c>
      <c r="G147">
        <v>44</v>
      </c>
      <c r="H147">
        <v>1.173</v>
      </c>
      <c r="I147">
        <v>548.74159999999995</v>
      </c>
      <c r="J147">
        <v>11450</v>
      </c>
      <c r="K147">
        <v>29</v>
      </c>
      <c r="L147">
        <v>239517</v>
      </c>
      <c r="M147">
        <v>239707</v>
      </c>
      <c r="N147">
        <v>239988</v>
      </c>
      <c r="O147">
        <v>239996</v>
      </c>
      <c r="P147">
        <v>139261</v>
      </c>
      <c r="Q147">
        <v>139303</v>
      </c>
      <c r="R147">
        <v>221127</v>
      </c>
      <c r="S147">
        <v>221135</v>
      </c>
      <c r="T147">
        <v>220889</v>
      </c>
      <c r="U147">
        <v>220897</v>
      </c>
      <c r="V147">
        <v>215715</v>
      </c>
      <c r="W147">
        <v>215459</v>
      </c>
      <c r="X147">
        <v>215954</v>
      </c>
      <c r="Y147">
        <v>215863</v>
      </c>
      <c r="Z147">
        <v>293373</v>
      </c>
      <c r="AA147">
        <v>293407</v>
      </c>
      <c r="AB147">
        <v>1317.75</v>
      </c>
      <c r="AC147">
        <v>30084.955099999999</v>
      </c>
      <c r="AD147">
        <v>6</v>
      </c>
      <c r="AE147">
        <v>363.41669999999999</v>
      </c>
      <c r="AF147">
        <v>363.41669999999999</v>
      </c>
      <c r="AG147">
        <v>363.41669999999999</v>
      </c>
      <c r="AH147">
        <v>111.9165</v>
      </c>
      <c r="AI147">
        <v>111.9165</v>
      </c>
      <c r="AJ147">
        <v>111.9165</v>
      </c>
      <c r="AK147">
        <v>111.9165</v>
      </c>
      <c r="AL147">
        <v>1216.2109</v>
      </c>
      <c r="AM147">
        <v>1140.0654</v>
      </c>
      <c r="AN147">
        <v>1080.1666</v>
      </c>
      <c r="AO147">
        <v>887.29499999999996</v>
      </c>
      <c r="AP147">
        <v>1074.7819999999999</v>
      </c>
      <c r="AQ147">
        <v>1006.5258</v>
      </c>
      <c r="AR147">
        <v>986.51329999999996</v>
      </c>
      <c r="AS147">
        <v>966.07420000000002</v>
      </c>
      <c r="AT147">
        <v>944.28830000000005</v>
      </c>
      <c r="AU147">
        <v>931.59569999999997</v>
      </c>
      <c r="AV147">
        <v>919.72799999999995</v>
      </c>
      <c r="AW147">
        <v>903.5453</v>
      </c>
      <c r="AX147">
        <v>15.8</v>
      </c>
      <c r="AY147">
        <v>28.2</v>
      </c>
      <c r="AZ147">
        <v>32.191800000000001</v>
      </c>
      <c r="BA147">
        <v>19.014700000000001</v>
      </c>
      <c r="BB147">
        <v>11.4955</v>
      </c>
      <c r="BC147">
        <v>8.1155000000000008</v>
      </c>
      <c r="BD147">
        <v>5.9717000000000002</v>
      </c>
      <c r="BE147">
        <v>4.4566999999999997</v>
      </c>
      <c r="BF147">
        <v>3.3632</v>
      </c>
      <c r="BG147">
        <v>2.8184999999999998</v>
      </c>
      <c r="BH147">
        <v>2.8224</v>
      </c>
      <c r="BI147">
        <v>91.55</v>
      </c>
      <c r="BJ147">
        <v>127.82</v>
      </c>
      <c r="BK147">
        <v>154.18</v>
      </c>
      <c r="BL147">
        <v>210.82</v>
      </c>
      <c r="BM147">
        <v>223.47</v>
      </c>
      <c r="BN147">
        <v>303.14999999999998</v>
      </c>
      <c r="BO147">
        <v>304.99</v>
      </c>
      <c r="BP147">
        <v>414.44</v>
      </c>
      <c r="BQ147">
        <v>413.17</v>
      </c>
      <c r="BR147">
        <v>561.1</v>
      </c>
      <c r="BS147">
        <v>546.12</v>
      </c>
      <c r="BT147">
        <v>744.77</v>
      </c>
      <c r="BU147">
        <v>659.89</v>
      </c>
      <c r="BV147">
        <v>898.97</v>
      </c>
      <c r="BW147">
        <v>50</v>
      </c>
      <c r="BX147">
        <v>46.3</v>
      </c>
      <c r="BY147">
        <v>17.046800000000001</v>
      </c>
      <c r="BZ147">
        <v>2.9909089999999998</v>
      </c>
      <c r="CA147">
        <v>3.3609</v>
      </c>
      <c r="CB147">
        <v>3.3609</v>
      </c>
      <c r="CC147">
        <v>1.4343999999999999</v>
      </c>
      <c r="CD147">
        <v>3.3609</v>
      </c>
      <c r="CE147">
        <v>6211343</v>
      </c>
      <c r="CF147">
        <v>2</v>
      </c>
      <c r="CI147">
        <v>3.4786000000000001</v>
      </c>
      <c r="CJ147">
        <v>6.9507000000000003</v>
      </c>
      <c r="CK147">
        <v>8.6342999999999996</v>
      </c>
      <c r="CL147">
        <v>10.4057</v>
      </c>
      <c r="CM147">
        <v>11.916399999999999</v>
      </c>
      <c r="CN147">
        <v>15.491400000000001</v>
      </c>
      <c r="CO147">
        <v>4.3525</v>
      </c>
      <c r="CP147">
        <v>7.6984000000000004</v>
      </c>
      <c r="CQ147">
        <v>9.8851999999999993</v>
      </c>
      <c r="CR147">
        <v>11.767200000000001</v>
      </c>
      <c r="CS147">
        <v>13.4213</v>
      </c>
      <c r="CT147">
        <v>17.029499999999999</v>
      </c>
      <c r="CU147">
        <v>24.979900000000001</v>
      </c>
      <c r="CV147">
        <v>24.9574</v>
      </c>
      <c r="CW147">
        <v>24.9724</v>
      </c>
      <c r="CX147">
        <v>25.063800000000001</v>
      </c>
      <c r="CY147">
        <v>24.988299999999999</v>
      </c>
      <c r="CZ147">
        <v>25.0228</v>
      </c>
      <c r="DB147">
        <v>16184</v>
      </c>
      <c r="DC147">
        <v>903</v>
      </c>
      <c r="DD147">
        <v>4</v>
      </c>
      <c r="DF147" t="s">
        <v>572</v>
      </c>
      <c r="DG147">
        <v>279</v>
      </c>
      <c r="DH147">
        <v>942</v>
      </c>
      <c r="DI147">
        <v>7</v>
      </c>
      <c r="DJ147">
        <v>5</v>
      </c>
      <c r="DK147">
        <v>35</v>
      </c>
      <c r="DL147">
        <v>23.333331999999999</v>
      </c>
      <c r="DM147">
        <v>2.9909089999999998</v>
      </c>
      <c r="DN147">
        <v>1347.9857</v>
      </c>
      <c r="DO147">
        <v>1288.2786000000001</v>
      </c>
      <c r="DP147">
        <v>1093.5143</v>
      </c>
      <c r="DQ147">
        <v>999.19290000000001</v>
      </c>
      <c r="DR147">
        <v>955.83569999999997</v>
      </c>
      <c r="DS147">
        <v>971.23569999999995</v>
      </c>
      <c r="DT147">
        <v>892.66430000000003</v>
      </c>
      <c r="DU147">
        <v>46.712899999999998</v>
      </c>
      <c r="DV147">
        <v>38.5593</v>
      </c>
      <c r="DW147">
        <v>37.869999999999997</v>
      </c>
      <c r="DX147">
        <v>36.2607</v>
      </c>
      <c r="DY147">
        <v>33.360700000000001</v>
      </c>
      <c r="DZ147">
        <v>32.905000000000001</v>
      </c>
      <c r="EA147">
        <v>37.745699999999999</v>
      </c>
      <c r="EB147">
        <v>32.191800000000001</v>
      </c>
      <c r="EC147">
        <v>19.014700000000001</v>
      </c>
      <c r="ED147">
        <v>11.4955</v>
      </c>
      <c r="EE147">
        <v>8.1155000000000008</v>
      </c>
      <c r="EF147">
        <v>5.9717000000000002</v>
      </c>
      <c r="EG147">
        <v>4.4566999999999997</v>
      </c>
      <c r="EH147">
        <v>3.3632</v>
      </c>
      <c r="EI147">
        <v>2.8184999999999998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6.9597000000000006E-2</v>
      </c>
      <c r="EY147">
        <v>5.5683999999999997E-2</v>
      </c>
      <c r="EZ147">
        <v>4.5601000000000003E-2</v>
      </c>
      <c r="FA147">
        <v>2.3151000000000001E-2</v>
      </c>
      <c r="FB147">
        <v>2.4584000000000002E-2</v>
      </c>
      <c r="FC147">
        <v>2.5595E-2</v>
      </c>
      <c r="FD147">
        <v>2.2436000000000001E-2</v>
      </c>
      <c r="FE147">
        <v>-3.6900000000000002E-4</v>
      </c>
      <c r="FF147">
        <v>-1.1230000000000001E-3</v>
      </c>
      <c r="FG147">
        <v>-2.689E-3</v>
      </c>
      <c r="FH147">
        <v>-6.8999999999999997E-5</v>
      </c>
      <c r="FI147">
        <v>-1.5100000000000001E-4</v>
      </c>
      <c r="FJ147">
        <v>3.0530000000000002E-3</v>
      </c>
      <c r="FK147">
        <v>2.7810000000000001E-3</v>
      </c>
      <c r="FL147">
        <v>8.2963999999999996E-2</v>
      </c>
      <c r="FM147">
        <v>8.0432000000000003E-2</v>
      </c>
      <c r="FN147">
        <v>7.8884999999999997E-2</v>
      </c>
      <c r="FO147">
        <v>7.5818999999999998E-2</v>
      </c>
      <c r="FP147">
        <v>8.0352000000000007E-2</v>
      </c>
      <c r="FQ147">
        <v>0.108616</v>
      </c>
      <c r="FR147">
        <v>0.10186099999999999</v>
      </c>
      <c r="FS147">
        <v>-0.15618799999999999</v>
      </c>
      <c r="FT147">
        <v>-0.154033</v>
      </c>
      <c r="FU147">
        <v>-0.152861</v>
      </c>
      <c r="FV147">
        <v>-0.152226</v>
      </c>
      <c r="FW147">
        <v>-0.15470100000000001</v>
      </c>
      <c r="FX147">
        <v>-0.16195799999999999</v>
      </c>
      <c r="FY147">
        <v>-0.15784300000000001</v>
      </c>
      <c r="FZ147">
        <v>-1.358843</v>
      </c>
      <c r="GA147">
        <v>-1.3326439999999999</v>
      </c>
      <c r="GB147">
        <v>-1.3171850000000001</v>
      </c>
      <c r="GC147">
        <v>-1.3092790000000001</v>
      </c>
      <c r="GD147">
        <v>-1.342031</v>
      </c>
      <c r="GE147">
        <v>-1.463635</v>
      </c>
      <c r="GF147">
        <v>-1.410846</v>
      </c>
      <c r="GG147">
        <v>-0.23174700000000001</v>
      </c>
      <c r="GH147">
        <v>-0.21310999999999999</v>
      </c>
      <c r="GI147">
        <v>-0.20674899999999999</v>
      </c>
      <c r="GJ147">
        <v>-0.204129</v>
      </c>
      <c r="GK147">
        <v>-0.22611999999999999</v>
      </c>
      <c r="GL147">
        <v>-0.313052</v>
      </c>
      <c r="GM147">
        <v>-0.27393200000000001</v>
      </c>
      <c r="GN147">
        <v>-0.40682499999999999</v>
      </c>
      <c r="GO147">
        <v>-0.37648700000000002</v>
      </c>
      <c r="GP147">
        <v>-0.36096499999999998</v>
      </c>
      <c r="GQ147">
        <v>-0.352404</v>
      </c>
      <c r="GR147">
        <v>-0.38528800000000002</v>
      </c>
      <c r="GS147">
        <v>-0.46706900000000001</v>
      </c>
      <c r="GT147">
        <v>-0.41148899999999999</v>
      </c>
      <c r="GU147">
        <v>0.42506699999999997</v>
      </c>
      <c r="GV147">
        <v>0.39030599999999999</v>
      </c>
      <c r="GW147">
        <v>0.35517900000000002</v>
      </c>
      <c r="GX147">
        <v>0.31160399999999999</v>
      </c>
      <c r="GY147">
        <v>0.50572799999999996</v>
      </c>
      <c r="GZ147">
        <v>0.40912999999999999</v>
      </c>
      <c r="HA147">
        <v>0.36176900000000001</v>
      </c>
      <c r="HB147">
        <v>-75</v>
      </c>
      <c r="HC147">
        <v>-75</v>
      </c>
      <c r="HD147">
        <v>-75</v>
      </c>
      <c r="HE147">
        <v>-75</v>
      </c>
      <c r="HF147">
        <v>-75</v>
      </c>
      <c r="HG147">
        <v>20</v>
      </c>
      <c r="HH147">
        <v>-20</v>
      </c>
      <c r="HI147">
        <v>-0.99471299999999996</v>
      </c>
      <c r="HJ147">
        <v>-0.98212100000000002</v>
      </c>
      <c r="HK147">
        <v>-0.97500900000000001</v>
      </c>
      <c r="HL147">
        <v>-0.97072000000000003</v>
      </c>
      <c r="HM147">
        <v>-0.98409400000000002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744.33900000000006</v>
      </c>
      <c r="HX147">
        <v>0</v>
      </c>
      <c r="HZ147">
        <v>744.2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765.17399999999998</v>
      </c>
      <c r="IJ147">
        <v>0</v>
      </c>
      <c r="IL147">
        <v>765.4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774.19799999999998</v>
      </c>
      <c r="IV147">
        <v>0</v>
      </c>
      <c r="IX147">
        <v>774.34299999999996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780.48199999999997</v>
      </c>
      <c r="JH147">
        <v>0</v>
      </c>
      <c r="JJ147">
        <v>780.38099999999997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753.88199999999995</v>
      </c>
      <c r="JT147">
        <v>0</v>
      </c>
      <c r="JV147">
        <v>753.72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734.20299999999997</v>
      </c>
      <c r="KF147">
        <v>0.10199999999999999</v>
      </c>
      <c r="KH147">
        <v>734.39499999999998</v>
      </c>
      <c r="KI147">
        <v>0.10199999999999999</v>
      </c>
      <c r="KK147">
        <v>1495.8570999999999</v>
      </c>
      <c r="KL147">
        <v>0</v>
      </c>
      <c r="KN147">
        <v>1496.3389999999999</v>
      </c>
      <c r="KO147">
        <v>0</v>
      </c>
      <c r="KQ147">
        <v>770.23699999999997</v>
      </c>
      <c r="KR147">
        <v>2.5000000000000001E-2</v>
      </c>
      <c r="KT147">
        <v>770.34699999999998</v>
      </c>
      <c r="KU147">
        <v>2.5000000000000001E-2</v>
      </c>
      <c r="KV147">
        <v>111.8342856148</v>
      </c>
      <c r="KW147">
        <v>103.61882435520002</v>
      </c>
      <c r="KX147">
        <v>86.261875555499998</v>
      </c>
      <c r="KY147">
        <v>75.757806485100005</v>
      </c>
      <c r="KZ147">
        <v>76.80331016640001</v>
      </c>
      <c r="LA147">
        <v>105.4917367912</v>
      </c>
      <c r="LB147">
        <v>90.927678262299992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-16.454932799999998</v>
      </c>
      <c r="LI147">
        <v>-4.0092122000000003</v>
      </c>
      <c r="LJ147">
        <v>-94.06998320400001</v>
      </c>
      <c r="LK147">
        <v>-72.710389284000001</v>
      </c>
      <c r="LL147">
        <v>-56.523042720000014</v>
      </c>
      <c r="LM147">
        <v>-30.220777878000003</v>
      </c>
      <c r="LN147">
        <v>-32.789843423000001</v>
      </c>
      <c r="LO147">
        <v>-41.930215480000001</v>
      </c>
      <c r="LP147">
        <v>-35.577303581999999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74.603475000000003</v>
      </c>
      <c r="LY147">
        <v>73.659075000000001</v>
      </c>
      <c r="LZ147">
        <v>73.125675000000001</v>
      </c>
      <c r="MA147">
        <v>72.804000000000002</v>
      </c>
      <c r="MB147">
        <v>73.807050000000004</v>
      </c>
      <c r="MC147">
        <v>0</v>
      </c>
      <c r="MD147">
        <v>0</v>
      </c>
      <c r="ME147">
        <v>-10.8255744363</v>
      </c>
      <c r="MF147">
        <v>-8.2173724230000005</v>
      </c>
      <c r="MG147">
        <v>-7.8295846299999994</v>
      </c>
      <c r="MH147">
        <v>-7.4018604303000002</v>
      </c>
      <c r="MI147">
        <v>-7.5435214840000002</v>
      </c>
      <c r="MJ147">
        <v>-10.30097606</v>
      </c>
      <c r="MK147">
        <v>-10.339755092400001</v>
      </c>
      <c r="ML147">
        <v>81.542202974499986</v>
      </c>
      <c r="MM147">
        <v>96.350137648200018</v>
      </c>
      <c r="MN147">
        <v>95.034923205499979</v>
      </c>
      <c r="MO147">
        <v>110.9391681768</v>
      </c>
      <c r="MP147">
        <v>110.27699525940002</v>
      </c>
      <c r="MQ147">
        <v>36.805612451200005</v>
      </c>
      <c r="MR147">
        <v>41.001407387899988</v>
      </c>
    </row>
    <row r="148" spans="1:356" x14ac:dyDescent="0.25">
      <c r="A148">
        <v>176</v>
      </c>
      <c r="B148" t="s">
        <v>531</v>
      </c>
      <c r="C148" s="3">
        <v>42839.472453703704</v>
      </c>
      <c r="D148">
        <v>64.472700000000003</v>
      </c>
      <c r="E148">
        <v>64.991700000000009</v>
      </c>
      <c r="F148">
        <v>29</v>
      </c>
      <c r="G148">
        <v>45</v>
      </c>
      <c r="H148">
        <v>1.173</v>
      </c>
      <c r="I148">
        <v>563.56619999999998</v>
      </c>
      <c r="J148">
        <v>11752</v>
      </c>
      <c r="K148">
        <v>29</v>
      </c>
      <c r="L148">
        <v>239517</v>
      </c>
      <c r="M148">
        <v>239707</v>
      </c>
      <c r="N148">
        <v>239988</v>
      </c>
      <c r="O148">
        <v>239996</v>
      </c>
      <c r="P148">
        <v>139261</v>
      </c>
      <c r="Q148">
        <v>139303</v>
      </c>
      <c r="R148">
        <v>221127</v>
      </c>
      <c r="S148">
        <v>221135</v>
      </c>
      <c r="T148">
        <v>220889</v>
      </c>
      <c r="U148">
        <v>220897</v>
      </c>
      <c r="V148">
        <v>215715</v>
      </c>
      <c r="W148">
        <v>215459</v>
      </c>
      <c r="X148">
        <v>215954</v>
      </c>
      <c r="Y148">
        <v>215863</v>
      </c>
      <c r="Z148">
        <v>293373</v>
      </c>
      <c r="AA148">
        <v>293407</v>
      </c>
      <c r="AB148">
        <v>1317.75</v>
      </c>
      <c r="AC148">
        <v>30084.955099999999</v>
      </c>
      <c r="AD148">
        <v>6</v>
      </c>
      <c r="AE148">
        <v>363.98759999999999</v>
      </c>
      <c r="AF148">
        <v>363.98759999999999</v>
      </c>
      <c r="AG148">
        <v>363.98759999999999</v>
      </c>
      <c r="AH148">
        <v>112.4873</v>
      </c>
      <c r="AI148">
        <v>112.4873</v>
      </c>
      <c r="AJ148">
        <v>112.4873</v>
      </c>
      <c r="AK148">
        <v>112.4873</v>
      </c>
      <c r="AL148">
        <v>1211.5234</v>
      </c>
      <c r="AM148">
        <v>1153.0046</v>
      </c>
      <c r="AN148">
        <v>1100.5</v>
      </c>
      <c r="AO148">
        <v>891.90049999999997</v>
      </c>
      <c r="AP148">
        <v>1074.5859</v>
      </c>
      <c r="AQ148">
        <v>1007.1577</v>
      </c>
      <c r="AR148">
        <v>987.80790000000002</v>
      </c>
      <c r="AS148">
        <v>968.07629999999995</v>
      </c>
      <c r="AT148">
        <v>947.08529999999996</v>
      </c>
      <c r="AU148">
        <v>935.26859999999999</v>
      </c>
      <c r="AV148">
        <v>923.21590000000003</v>
      </c>
      <c r="AW148">
        <v>906.90189999999996</v>
      </c>
      <c r="AX148">
        <v>15.8</v>
      </c>
      <c r="AY148">
        <v>34.4</v>
      </c>
      <c r="AZ148">
        <v>32.256</v>
      </c>
      <c r="BA148">
        <v>19.123899999999999</v>
      </c>
      <c r="BB148">
        <v>11.476800000000001</v>
      </c>
      <c r="BC148">
        <v>8.0581999999999994</v>
      </c>
      <c r="BD148">
        <v>5.8971999999999998</v>
      </c>
      <c r="BE148">
        <v>4.3765000000000001</v>
      </c>
      <c r="BF148">
        <v>3.3212000000000002</v>
      </c>
      <c r="BG148">
        <v>2.8206000000000002</v>
      </c>
      <c r="BH148">
        <v>2.8256999999999999</v>
      </c>
      <c r="BI148">
        <v>91.93</v>
      </c>
      <c r="BJ148">
        <v>128.75</v>
      </c>
      <c r="BK148">
        <v>154.88</v>
      </c>
      <c r="BL148">
        <v>213.81</v>
      </c>
      <c r="BM148">
        <v>225.4</v>
      </c>
      <c r="BN148">
        <v>309.3</v>
      </c>
      <c r="BO148">
        <v>308.74</v>
      </c>
      <c r="BP148">
        <v>425.47</v>
      </c>
      <c r="BQ148">
        <v>419.24</v>
      </c>
      <c r="BR148">
        <v>579.76</v>
      </c>
      <c r="BS148">
        <v>549.49</v>
      </c>
      <c r="BT148">
        <v>763.78</v>
      </c>
      <c r="BU148">
        <v>660.12</v>
      </c>
      <c r="BV148">
        <v>909.01</v>
      </c>
      <c r="BW148">
        <v>48.5</v>
      </c>
      <c r="BX148">
        <v>46.3</v>
      </c>
      <c r="BY148">
        <v>19.0198</v>
      </c>
      <c r="BZ148">
        <v>3.9727269999999999</v>
      </c>
      <c r="CA148">
        <v>4.5106000000000002</v>
      </c>
      <c r="CB148">
        <v>4.5106000000000002</v>
      </c>
      <c r="CC148">
        <v>0.62880000000000003</v>
      </c>
      <c r="CD148">
        <v>4.5106000000000002</v>
      </c>
      <c r="CE148">
        <v>6211343</v>
      </c>
      <c r="CF148">
        <v>1</v>
      </c>
      <c r="CI148">
        <v>3.58</v>
      </c>
      <c r="CJ148">
        <v>6.9120999999999997</v>
      </c>
      <c r="CK148">
        <v>8.6621000000000006</v>
      </c>
      <c r="CL148">
        <v>10.6629</v>
      </c>
      <c r="CM148">
        <v>12.152900000000001</v>
      </c>
      <c r="CN148">
        <v>16.062899999999999</v>
      </c>
      <c r="CO148">
        <v>4.3148</v>
      </c>
      <c r="CP148">
        <v>7.7310999999999996</v>
      </c>
      <c r="CQ148">
        <v>10.1508</v>
      </c>
      <c r="CR148">
        <v>11.5</v>
      </c>
      <c r="CS148">
        <v>14.1852</v>
      </c>
      <c r="CT148">
        <v>17.750800000000002</v>
      </c>
      <c r="CU148">
        <v>24.968399999999999</v>
      </c>
      <c r="CV148">
        <v>24.954799999999999</v>
      </c>
      <c r="CW148">
        <v>24.9209</v>
      </c>
      <c r="CX148">
        <v>24.978899999999999</v>
      </c>
      <c r="CY148">
        <v>25.031300000000002</v>
      </c>
      <c r="CZ148">
        <v>25.023399999999999</v>
      </c>
      <c r="DB148">
        <v>16184</v>
      </c>
      <c r="DC148">
        <v>903</v>
      </c>
      <c r="DD148">
        <v>5</v>
      </c>
      <c r="DF148" t="s">
        <v>572</v>
      </c>
      <c r="DG148">
        <v>279</v>
      </c>
      <c r="DH148">
        <v>942</v>
      </c>
      <c r="DI148">
        <v>7</v>
      </c>
      <c r="DJ148">
        <v>5</v>
      </c>
      <c r="DK148">
        <v>35</v>
      </c>
      <c r="DL148">
        <v>19.333331999999999</v>
      </c>
      <c r="DM148">
        <v>3.9727269999999999</v>
      </c>
      <c r="DN148">
        <v>1340.8357000000001</v>
      </c>
      <c r="DO148">
        <v>1276.2072000000001</v>
      </c>
      <c r="DP148">
        <v>1096.8928000000001</v>
      </c>
      <c r="DQ148">
        <v>1009.4643</v>
      </c>
      <c r="DR148">
        <v>964.97140000000002</v>
      </c>
      <c r="DS148">
        <v>911.85709999999995</v>
      </c>
      <c r="DT148">
        <v>787.35</v>
      </c>
      <c r="DU148">
        <v>45.2271</v>
      </c>
      <c r="DV148">
        <v>39.592100000000002</v>
      </c>
      <c r="DW148">
        <v>36.295699999999997</v>
      </c>
      <c r="DX148">
        <v>36.4621</v>
      </c>
      <c r="DY148">
        <v>31.1343</v>
      </c>
      <c r="DZ148">
        <v>30.683599999999998</v>
      </c>
      <c r="EA148">
        <v>37.732100000000003</v>
      </c>
      <c r="EB148">
        <v>32.256</v>
      </c>
      <c r="EC148">
        <v>19.123899999999999</v>
      </c>
      <c r="ED148">
        <v>11.476800000000001</v>
      </c>
      <c r="EE148">
        <v>8.0581999999999994</v>
      </c>
      <c r="EF148">
        <v>5.8971999999999998</v>
      </c>
      <c r="EG148">
        <v>4.3765000000000001</v>
      </c>
      <c r="EH148">
        <v>3.3212000000000002</v>
      </c>
      <c r="EI148">
        <v>2.8206000000000002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6.9919999999999996E-2</v>
      </c>
      <c r="EY148">
        <v>5.6032999999999999E-2</v>
      </c>
      <c r="EZ148">
        <v>4.5927999999999997E-2</v>
      </c>
      <c r="FA148">
        <v>2.3432999999999999E-2</v>
      </c>
      <c r="FB148">
        <v>2.4879999999999999E-2</v>
      </c>
      <c r="FC148">
        <v>2.5974000000000001E-2</v>
      </c>
      <c r="FD148">
        <v>2.2776000000000001E-2</v>
      </c>
      <c r="FE148">
        <v>-3.6900000000000002E-4</v>
      </c>
      <c r="FF148">
        <v>-1.1230000000000001E-3</v>
      </c>
      <c r="FG148">
        <v>-2.689E-3</v>
      </c>
      <c r="FH148">
        <v>-6.8999999999999997E-5</v>
      </c>
      <c r="FI148">
        <v>-1.4999999999999999E-4</v>
      </c>
      <c r="FJ148">
        <v>3.6960000000000001E-3</v>
      </c>
      <c r="FK148">
        <v>3.1939999999999998E-3</v>
      </c>
      <c r="FL148">
        <v>8.2965999999999998E-2</v>
      </c>
      <c r="FM148">
        <v>8.0434000000000005E-2</v>
      </c>
      <c r="FN148">
        <v>7.8884999999999997E-2</v>
      </c>
      <c r="FO148">
        <v>7.5816999999999996E-2</v>
      </c>
      <c r="FP148">
        <v>8.0350000000000005E-2</v>
      </c>
      <c r="FQ148">
        <v>0.10866199999999999</v>
      </c>
      <c r="FR148">
        <v>0.10195</v>
      </c>
      <c r="FS148">
        <v>-0.156134</v>
      </c>
      <c r="FT148">
        <v>-0.153974</v>
      </c>
      <c r="FU148">
        <v>-0.15281600000000001</v>
      </c>
      <c r="FV148">
        <v>-0.152195</v>
      </c>
      <c r="FW148">
        <v>-0.154668</v>
      </c>
      <c r="FX148">
        <v>-0.161833</v>
      </c>
      <c r="FY148">
        <v>-0.15756500000000001</v>
      </c>
      <c r="FZ148">
        <v>-1.3586309999999999</v>
      </c>
      <c r="GA148">
        <v>-1.3323640000000001</v>
      </c>
      <c r="GB148">
        <v>-1.317072</v>
      </c>
      <c r="GC148">
        <v>-1.3093410000000001</v>
      </c>
      <c r="GD148">
        <v>-1.3420749999999999</v>
      </c>
      <c r="GE148">
        <v>-1.464663</v>
      </c>
      <c r="GF148">
        <v>-1.409877</v>
      </c>
      <c r="GG148">
        <v>-0.231734</v>
      </c>
      <c r="GH148">
        <v>-0.213112</v>
      </c>
      <c r="GI148">
        <v>-0.20671800000000001</v>
      </c>
      <c r="GJ148">
        <v>-0.20406299999999999</v>
      </c>
      <c r="GK148">
        <v>-0.226052</v>
      </c>
      <c r="GL148">
        <v>-0.31360700000000002</v>
      </c>
      <c r="GM148">
        <v>-0.27505400000000002</v>
      </c>
      <c r="GN148">
        <v>-0.40657900000000002</v>
      </c>
      <c r="GO148">
        <v>-0.37618099999999999</v>
      </c>
      <c r="GP148">
        <v>-0.360844</v>
      </c>
      <c r="GQ148">
        <v>-0.35246899999999998</v>
      </c>
      <c r="GR148">
        <v>-0.38533800000000001</v>
      </c>
      <c r="GS148">
        <v>-0.46479799999999999</v>
      </c>
      <c r="GT148">
        <v>-0.40742400000000001</v>
      </c>
      <c r="GU148">
        <v>0.424765</v>
      </c>
      <c r="GV148">
        <v>0.38965699999999998</v>
      </c>
      <c r="GW148">
        <v>0.35364400000000001</v>
      </c>
      <c r="GX148">
        <v>0.30846099999999999</v>
      </c>
      <c r="GY148">
        <v>0.49995600000000001</v>
      </c>
      <c r="GZ148">
        <v>0.40739900000000001</v>
      </c>
      <c r="HA148">
        <v>0.36210399999999998</v>
      </c>
      <c r="HB148">
        <v>-75</v>
      </c>
      <c r="HC148">
        <v>-75</v>
      </c>
      <c r="HD148">
        <v>-75</v>
      </c>
      <c r="HE148">
        <v>-75</v>
      </c>
      <c r="HF148">
        <v>-75</v>
      </c>
      <c r="HG148">
        <v>10</v>
      </c>
      <c r="HH148">
        <v>-10</v>
      </c>
      <c r="HI148">
        <v>-0.99482199999999998</v>
      </c>
      <c r="HJ148">
        <v>-0.98224299999999998</v>
      </c>
      <c r="HK148">
        <v>-0.97519100000000003</v>
      </c>
      <c r="HL148">
        <v>-0.97093200000000002</v>
      </c>
      <c r="HM148">
        <v>-0.98427100000000001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744.33900000000006</v>
      </c>
      <c r="HX148">
        <v>0</v>
      </c>
      <c r="HZ148">
        <v>744.2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765.17399999999998</v>
      </c>
      <c r="IJ148">
        <v>0</v>
      </c>
      <c r="IL148">
        <v>765.4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774.19799999999998</v>
      </c>
      <c r="IV148">
        <v>0</v>
      </c>
      <c r="IX148">
        <v>774.34299999999996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780.48199999999997</v>
      </c>
      <c r="JH148">
        <v>0</v>
      </c>
      <c r="JJ148">
        <v>780.38099999999997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753.88199999999995</v>
      </c>
      <c r="JT148">
        <v>0</v>
      </c>
      <c r="JV148">
        <v>753.72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734.20299999999997</v>
      </c>
      <c r="KF148">
        <v>0.10199999999999999</v>
      </c>
      <c r="KH148">
        <v>734.39499999999998</v>
      </c>
      <c r="KI148">
        <v>0.10199999999999999</v>
      </c>
      <c r="KK148">
        <v>1495.8570999999999</v>
      </c>
      <c r="KL148">
        <v>0</v>
      </c>
      <c r="KN148">
        <v>1496.3389999999999</v>
      </c>
      <c r="KO148">
        <v>0</v>
      </c>
      <c r="KQ148">
        <v>770.23699999999997</v>
      </c>
      <c r="KR148">
        <v>2.5000000000000001E-2</v>
      </c>
      <c r="KT148">
        <v>770.34699999999998</v>
      </c>
      <c r="KU148">
        <v>2.5000000000000001E-2</v>
      </c>
      <c r="KV148">
        <v>111.2437746862</v>
      </c>
      <c r="KW148">
        <v>102.65044992480001</v>
      </c>
      <c r="KX148">
        <v>86.528388528000008</v>
      </c>
      <c r="KY148">
        <v>76.534554833099989</v>
      </c>
      <c r="KZ148">
        <v>77.535451990000013</v>
      </c>
      <c r="LA148">
        <v>99.08421620019999</v>
      </c>
      <c r="LB148">
        <v>80.270332499999995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-16.442232800000003</v>
      </c>
      <c r="LI148">
        <v>-4.0021509999999996</v>
      </c>
      <c r="LJ148">
        <v>-94.494144680999995</v>
      </c>
      <c r="LK148">
        <v>-73.160107240000016</v>
      </c>
      <c r="LL148">
        <v>-56.948876207999994</v>
      </c>
      <c r="LM148">
        <v>-30.591443124000001</v>
      </c>
      <c r="LN148">
        <v>-33.189514749999994</v>
      </c>
      <c r="LO148">
        <v>-43.456551210000001</v>
      </c>
      <c r="LP148">
        <v>-36.614505690000001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74.611649999999997</v>
      </c>
      <c r="LY148">
        <v>73.668224999999993</v>
      </c>
      <c r="LZ148">
        <v>73.139324999999999</v>
      </c>
      <c r="MA148">
        <v>72.819900000000004</v>
      </c>
      <c r="MB148">
        <v>73.820324999999997</v>
      </c>
      <c r="MC148">
        <v>0</v>
      </c>
      <c r="MD148">
        <v>0</v>
      </c>
      <c r="ME148">
        <v>-10.4806567914</v>
      </c>
      <c r="MF148">
        <v>-8.4375516152000003</v>
      </c>
      <c r="MG148">
        <v>-7.5029745125999998</v>
      </c>
      <c r="MH148">
        <v>-7.4405655123000001</v>
      </c>
      <c r="MI148">
        <v>-7.0379707835999996</v>
      </c>
      <c r="MJ148">
        <v>-9.6225917451999994</v>
      </c>
      <c r="MK148">
        <v>-10.378365033400001</v>
      </c>
      <c r="ML148">
        <v>80.880623213800007</v>
      </c>
      <c r="MM148">
        <v>94.721016069599983</v>
      </c>
      <c r="MN148">
        <v>95.215862807400001</v>
      </c>
      <c r="MO148">
        <v>111.3224461968</v>
      </c>
      <c r="MP148">
        <v>111.12829145640001</v>
      </c>
      <c r="MQ148">
        <v>29.562840444999992</v>
      </c>
      <c r="MR148">
        <v>29.275310776599994</v>
      </c>
    </row>
    <row r="149" spans="1:356" x14ac:dyDescent="0.25">
      <c r="A149">
        <v>176</v>
      </c>
      <c r="B149" t="s">
        <v>532</v>
      </c>
      <c r="C149" s="3">
        <v>42839.473657407405</v>
      </c>
      <c r="D149">
        <v>64.160700000000006</v>
      </c>
      <c r="E149">
        <v>64.909900000000007</v>
      </c>
      <c r="F149">
        <v>58</v>
      </c>
      <c r="G149">
        <v>62</v>
      </c>
      <c r="H149">
        <v>1.1572</v>
      </c>
      <c r="I149">
        <v>858.97919999999999</v>
      </c>
      <c r="J149">
        <v>17808</v>
      </c>
      <c r="K149">
        <v>29</v>
      </c>
      <c r="L149">
        <v>239517</v>
      </c>
      <c r="M149">
        <v>239707</v>
      </c>
      <c r="N149">
        <v>239988</v>
      </c>
      <c r="O149">
        <v>239996</v>
      </c>
      <c r="P149">
        <v>139261</v>
      </c>
      <c r="Q149">
        <v>139303</v>
      </c>
      <c r="R149">
        <v>221127</v>
      </c>
      <c r="S149">
        <v>221135</v>
      </c>
      <c r="T149">
        <v>220889</v>
      </c>
      <c r="U149">
        <v>220897</v>
      </c>
      <c r="V149">
        <v>215715</v>
      </c>
      <c r="W149">
        <v>215459</v>
      </c>
      <c r="X149">
        <v>215954</v>
      </c>
      <c r="Y149">
        <v>215863</v>
      </c>
      <c r="Z149">
        <v>293373</v>
      </c>
      <c r="AA149">
        <v>293407</v>
      </c>
      <c r="AB149">
        <v>1317.75</v>
      </c>
      <c r="AC149">
        <v>30116.046900000001</v>
      </c>
      <c r="AD149">
        <v>6</v>
      </c>
      <c r="AE149">
        <v>364.83749999999998</v>
      </c>
      <c r="AF149">
        <v>364.83749999999998</v>
      </c>
      <c r="AG149">
        <v>364.83749999999998</v>
      </c>
      <c r="AH149">
        <v>113.3372</v>
      </c>
      <c r="AI149">
        <v>113.3372</v>
      </c>
      <c r="AJ149">
        <v>113.3372</v>
      </c>
      <c r="AK149">
        <v>113.3372</v>
      </c>
      <c r="AL149">
        <v>1211.5234</v>
      </c>
      <c r="AM149">
        <v>1129.9543000000001</v>
      </c>
      <c r="AN149">
        <v>1075.1666</v>
      </c>
      <c r="AO149">
        <v>894.59</v>
      </c>
      <c r="AP149">
        <v>1071.8715999999999</v>
      </c>
      <c r="AQ149">
        <v>1005.1395</v>
      </c>
      <c r="AR149">
        <v>986.29110000000003</v>
      </c>
      <c r="AS149">
        <v>966.99680000000001</v>
      </c>
      <c r="AT149">
        <v>946.48050000000001</v>
      </c>
      <c r="AU149">
        <v>935.00009999999997</v>
      </c>
      <c r="AV149">
        <v>923.79600000000005</v>
      </c>
      <c r="AW149">
        <v>908.52340000000004</v>
      </c>
      <c r="AX149">
        <v>15.6</v>
      </c>
      <c r="AY149">
        <v>23</v>
      </c>
      <c r="AZ149">
        <v>32.211799999999997</v>
      </c>
      <c r="BA149">
        <v>19.260300000000001</v>
      </c>
      <c r="BB149">
        <v>11.5327</v>
      </c>
      <c r="BC149">
        <v>8.1161999999999992</v>
      </c>
      <c r="BD149">
        <v>5.9523999999999999</v>
      </c>
      <c r="BE149">
        <v>4.4353999999999996</v>
      </c>
      <c r="BF149">
        <v>3.3464999999999998</v>
      </c>
      <c r="BG149">
        <v>2.8208000000000002</v>
      </c>
      <c r="BH149">
        <v>2.8279000000000001</v>
      </c>
      <c r="BI149">
        <v>91.56</v>
      </c>
      <c r="BJ149">
        <v>142.44</v>
      </c>
      <c r="BK149">
        <v>153.71</v>
      </c>
      <c r="BL149">
        <v>234.37</v>
      </c>
      <c r="BM149">
        <v>223.55</v>
      </c>
      <c r="BN149">
        <v>339.12</v>
      </c>
      <c r="BO149">
        <v>306.27999999999997</v>
      </c>
      <c r="BP149">
        <v>465.71</v>
      </c>
      <c r="BQ149">
        <v>415.37</v>
      </c>
      <c r="BR149">
        <v>632.16999999999996</v>
      </c>
      <c r="BS149">
        <v>546.80999999999995</v>
      </c>
      <c r="BT149">
        <v>831.52</v>
      </c>
      <c r="BU149">
        <v>660.12</v>
      </c>
      <c r="BV149">
        <v>1001.36</v>
      </c>
      <c r="BW149">
        <v>50.7</v>
      </c>
      <c r="BX149">
        <v>46.4</v>
      </c>
      <c r="BY149">
        <v>41.275199999999998</v>
      </c>
      <c r="BZ149">
        <v>1.627273</v>
      </c>
      <c r="CA149">
        <v>0.89470000000000005</v>
      </c>
      <c r="CB149">
        <v>2.6614</v>
      </c>
      <c r="CC149">
        <v>2.3E-3</v>
      </c>
      <c r="CD149">
        <v>0.89470000000000005</v>
      </c>
      <c r="CE149">
        <v>5801860</v>
      </c>
      <c r="CF149">
        <v>2</v>
      </c>
      <c r="CI149">
        <v>3.5807000000000002</v>
      </c>
      <c r="CJ149">
        <v>7.0586000000000002</v>
      </c>
      <c r="CK149">
        <v>8.6721000000000004</v>
      </c>
      <c r="CL149">
        <v>10.6221</v>
      </c>
      <c r="CM149">
        <v>11.973599999999999</v>
      </c>
      <c r="CN149">
        <v>15.6357</v>
      </c>
      <c r="CO149">
        <v>4.0377000000000001</v>
      </c>
      <c r="CP149">
        <v>7.6327999999999996</v>
      </c>
      <c r="CQ149">
        <v>9.3115000000000006</v>
      </c>
      <c r="CR149">
        <v>11.6738</v>
      </c>
      <c r="CS149">
        <v>13.7049</v>
      </c>
      <c r="CT149">
        <v>16.7148</v>
      </c>
      <c r="CU149">
        <v>24.9404</v>
      </c>
      <c r="CV149">
        <v>24.945</v>
      </c>
      <c r="CW149">
        <v>24.984100000000002</v>
      </c>
      <c r="CX149">
        <v>25.046099999999999</v>
      </c>
      <c r="CY149">
        <v>25.0793</v>
      </c>
      <c r="CZ149">
        <v>24.960599999999999</v>
      </c>
      <c r="DB149">
        <v>16184</v>
      </c>
      <c r="DC149">
        <v>903</v>
      </c>
      <c r="DD149">
        <v>6</v>
      </c>
      <c r="DF149" t="s">
        <v>580</v>
      </c>
      <c r="DG149">
        <v>279</v>
      </c>
      <c r="DH149">
        <v>942</v>
      </c>
      <c r="DI149">
        <v>7</v>
      </c>
      <c r="DJ149">
        <v>5</v>
      </c>
      <c r="DK149">
        <v>35</v>
      </c>
      <c r="DL149">
        <v>22.333331999999999</v>
      </c>
      <c r="DM149">
        <v>1.627273</v>
      </c>
      <c r="DN149">
        <v>1352.2715000000001</v>
      </c>
      <c r="DO149">
        <v>1292.4784999999999</v>
      </c>
      <c r="DP149">
        <v>1109.9857</v>
      </c>
      <c r="DQ149">
        <v>1021.2286</v>
      </c>
      <c r="DR149">
        <v>970.25</v>
      </c>
      <c r="DS149">
        <v>939.64290000000005</v>
      </c>
      <c r="DT149">
        <v>857.33569999999997</v>
      </c>
      <c r="DU149">
        <v>47.373600000000003</v>
      </c>
      <c r="DV149">
        <v>39.518599999999999</v>
      </c>
      <c r="DW149">
        <v>38.199300000000001</v>
      </c>
      <c r="DX149">
        <v>39.613599999999998</v>
      </c>
      <c r="DY149">
        <v>33.818600000000004</v>
      </c>
      <c r="DZ149">
        <v>32.092100000000002</v>
      </c>
      <c r="EA149">
        <v>37.715699999999998</v>
      </c>
      <c r="EB149">
        <v>32.211799999999997</v>
      </c>
      <c r="EC149">
        <v>19.260300000000001</v>
      </c>
      <c r="ED149">
        <v>11.5327</v>
      </c>
      <c r="EE149">
        <v>8.1161999999999992</v>
      </c>
      <c r="EF149">
        <v>5.9523999999999999</v>
      </c>
      <c r="EG149">
        <v>4.4353999999999996</v>
      </c>
      <c r="EH149">
        <v>3.3464999999999998</v>
      </c>
      <c r="EI149">
        <v>2.8208000000000002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6.9001999999999994E-2</v>
      </c>
      <c r="EY149">
        <v>5.5433999999999997E-2</v>
      </c>
      <c r="EZ149">
        <v>4.5606000000000001E-2</v>
      </c>
      <c r="FA149">
        <v>2.3720000000000001E-2</v>
      </c>
      <c r="FB149">
        <v>2.5160999999999999E-2</v>
      </c>
      <c r="FC149">
        <v>2.606E-2</v>
      </c>
      <c r="FD149">
        <v>2.2929000000000001E-2</v>
      </c>
      <c r="FE149">
        <v>-3.6900000000000002E-4</v>
      </c>
      <c r="FF149">
        <v>-1.122E-3</v>
      </c>
      <c r="FG149">
        <v>-2.6849999999999999E-3</v>
      </c>
      <c r="FH149">
        <v>-6.7999999999999999E-5</v>
      </c>
      <c r="FI149">
        <v>-1.4899999999999999E-4</v>
      </c>
      <c r="FJ149">
        <v>3.8070000000000001E-3</v>
      </c>
      <c r="FK149">
        <v>3.2729999999999999E-3</v>
      </c>
      <c r="FL149">
        <v>8.2952999999999999E-2</v>
      </c>
      <c r="FM149">
        <v>8.0416000000000001E-2</v>
      </c>
      <c r="FN149">
        <v>7.8868999999999995E-2</v>
      </c>
      <c r="FO149">
        <v>7.5805999999999998E-2</v>
      </c>
      <c r="FP149">
        <v>8.0337000000000006E-2</v>
      </c>
      <c r="FQ149">
        <v>0.108624</v>
      </c>
      <c r="FR149">
        <v>0.10187599999999999</v>
      </c>
      <c r="FS149">
        <v>-0.155693</v>
      </c>
      <c r="FT149">
        <v>-0.15357399999999999</v>
      </c>
      <c r="FU149">
        <v>-0.15240500000000001</v>
      </c>
      <c r="FV149">
        <v>-0.15176600000000001</v>
      </c>
      <c r="FW149">
        <v>-0.15423500000000001</v>
      </c>
      <c r="FX149">
        <v>-0.16148999999999999</v>
      </c>
      <c r="FY149">
        <v>-0.15736</v>
      </c>
      <c r="FZ149">
        <v>-1.3584309999999999</v>
      </c>
      <c r="GA149">
        <v>-1.332603</v>
      </c>
      <c r="GB149">
        <v>-1.31714</v>
      </c>
      <c r="GC149">
        <v>-1.309153</v>
      </c>
      <c r="GD149">
        <v>-1.341931</v>
      </c>
      <c r="GE149">
        <v>-1.4665969999999999</v>
      </c>
      <c r="GF149">
        <v>-1.4133640000000001</v>
      </c>
      <c r="GG149">
        <v>-0.23108100000000001</v>
      </c>
      <c r="GH149">
        <v>-0.212423</v>
      </c>
      <c r="GI149">
        <v>-0.20608399999999999</v>
      </c>
      <c r="GJ149">
        <v>-0.203488</v>
      </c>
      <c r="GK149">
        <v>-0.22540499999999999</v>
      </c>
      <c r="GL149">
        <v>-0.312359</v>
      </c>
      <c r="GM149">
        <v>-0.27344099999999999</v>
      </c>
      <c r="GN149">
        <v>-0.40634799999999999</v>
      </c>
      <c r="GO149">
        <v>-0.37644300000000003</v>
      </c>
      <c r="GP149">
        <v>-0.36091800000000002</v>
      </c>
      <c r="GQ149">
        <v>-0.352271</v>
      </c>
      <c r="GR149">
        <v>-0.38517499999999999</v>
      </c>
      <c r="GS149">
        <v>-0.465862</v>
      </c>
      <c r="GT149">
        <v>-0.41006399999999998</v>
      </c>
      <c r="GU149">
        <v>0.42542600000000003</v>
      </c>
      <c r="GV149">
        <v>0.390627</v>
      </c>
      <c r="GW149">
        <v>0.35489399999999999</v>
      </c>
      <c r="GX149">
        <v>0.310525</v>
      </c>
      <c r="GY149">
        <v>0.50417199999999995</v>
      </c>
      <c r="GZ149">
        <v>0.40944199999999997</v>
      </c>
      <c r="HA149">
        <v>0.36234100000000002</v>
      </c>
      <c r="HB149">
        <v>-75</v>
      </c>
      <c r="HC149">
        <v>-75</v>
      </c>
      <c r="HD149">
        <v>-75</v>
      </c>
      <c r="HE149">
        <v>-75</v>
      </c>
      <c r="HF149">
        <v>-75</v>
      </c>
      <c r="HG149">
        <v>0</v>
      </c>
      <c r="HH149">
        <v>0</v>
      </c>
      <c r="HI149">
        <v>-0.99482199999999998</v>
      </c>
      <c r="HJ149">
        <v>-0.98225300000000004</v>
      </c>
      <c r="HK149">
        <v>-0.975244</v>
      </c>
      <c r="HL149">
        <v>-0.97100799999999998</v>
      </c>
      <c r="HM149">
        <v>-0.98429999999999995</v>
      </c>
      <c r="HN149">
        <v>0</v>
      </c>
      <c r="HO149">
        <v>0</v>
      </c>
      <c r="HQ149">
        <v>1452.829</v>
      </c>
      <c r="HR149">
        <v>0</v>
      </c>
      <c r="HT149">
        <v>1454.6579999999999</v>
      </c>
      <c r="HU149">
        <v>0</v>
      </c>
      <c r="HW149">
        <v>744.33900000000006</v>
      </c>
      <c r="HX149">
        <v>0</v>
      </c>
      <c r="HZ149">
        <v>744.2</v>
      </c>
      <c r="IA149">
        <v>0</v>
      </c>
      <c r="IC149">
        <v>1407.922</v>
      </c>
      <c r="ID149">
        <v>0</v>
      </c>
      <c r="IF149">
        <v>1417.828</v>
      </c>
      <c r="IG149">
        <v>0</v>
      </c>
      <c r="II149">
        <v>765.17399999999998</v>
      </c>
      <c r="IJ149">
        <v>0</v>
      </c>
      <c r="IL149">
        <v>765.4</v>
      </c>
      <c r="IM149">
        <v>0</v>
      </c>
      <c r="IO149">
        <v>1406.3978999999999</v>
      </c>
      <c r="IP149">
        <v>0</v>
      </c>
      <c r="IR149">
        <v>1433.068</v>
      </c>
      <c r="IS149">
        <v>0</v>
      </c>
      <c r="IU149">
        <v>774.19799999999998</v>
      </c>
      <c r="IV149">
        <v>0</v>
      </c>
      <c r="IX149">
        <v>774.34299999999996</v>
      </c>
      <c r="IY149">
        <v>0</v>
      </c>
      <c r="JA149">
        <v>1530.2739999999999</v>
      </c>
      <c r="JB149">
        <v>0</v>
      </c>
      <c r="JD149">
        <v>1531.1369999999999</v>
      </c>
      <c r="JE149">
        <v>0</v>
      </c>
      <c r="JG149">
        <v>780.48199999999997</v>
      </c>
      <c r="JH149">
        <v>0</v>
      </c>
      <c r="JJ149">
        <v>780.38099999999997</v>
      </c>
      <c r="JK149">
        <v>0</v>
      </c>
      <c r="JM149">
        <v>1510.2841000000001</v>
      </c>
      <c r="JN149">
        <v>0</v>
      </c>
      <c r="JP149">
        <v>1510.665</v>
      </c>
      <c r="JQ149">
        <v>0</v>
      </c>
      <c r="JS149">
        <v>753.88199999999995</v>
      </c>
      <c r="JT149">
        <v>0</v>
      </c>
      <c r="JV149">
        <v>753.72</v>
      </c>
      <c r="JW149">
        <v>0</v>
      </c>
      <c r="JY149">
        <v>1517.9041</v>
      </c>
      <c r="JZ149">
        <v>0</v>
      </c>
      <c r="KB149">
        <v>1518.2339999999999</v>
      </c>
      <c r="KC149">
        <v>0</v>
      </c>
      <c r="KE149">
        <v>734.20299999999997</v>
      </c>
      <c r="KF149">
        <v>0.10199999999999999</v>
      </c>
      <c r="KH149">
        <v>734.39499999999998</v>
      </c>
      <c r="KI149">
        <v>0.10199999999999999</v>
      </c>
      <c r="KK149">
        <v>1495.8570999999999</v>
      </c>
      <c r="KL149">
        <v>0</v>
      </c>
      <c r="KN149">
        <v>1496.3389999999999</v>
      </c>
      <c r="KO149">
        <v>0</v>
      </c>
      <c r="KQ149">
        <v>770.23699999999997</v>
      </c>
      <c r="KR149">
        <v>2.5000000000000001E-2</v>
      </c>
      <c r="KT149">
        <v>770.34699999999998</v>
      </c>
      <c r="KU149">
        <v>2.5000000000000001E-2</v>
      </c>
      <c r="KV149">
        <v>112.17497773950001</v>
      </c>
      <c r="KW149">
        <v>103.93595105599999</v>
      </c>
      <c r="KX149">
        <v>87.543462173299986</v>
      </c>
      <c r="KY149">
        <v>77.415255251600001</v>
      </c>
      <c r="KZ149">
        <v>77.946974250000011</v>
      </c>
      <c r="LA149">
        <v>102.0677703696</v>
      </c>
      <c r="LB149">
        <v>87.341931773199988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-16.407383999999997</v>
      </c>
      <c r="LI149">
        <v>-3.9969439999999996</v>
      </c>
      <c r="LJ149">
        <v>-93.233194822999991</v>
      </c>
      <c r="LK149">
        <v>-72.376334135999997</v>
      </c>
      <c r="LL149">
        <v>-56.532965939999997</v>
      </c>
      <c r="LM149">
        <v>-30.964086756000007</v>
      </c>
      <c r="LN149">
        <v>-33.564378171999998</v>
      </c>
      <c r="LO149">
        <v>-43.802852598999998</v>
      </c>
      <c r="LP149">
        <v>-37.032963528000003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74.611649999999997</v>
      </c>
      <c r="LY149">
        <v>73.668975000000003</v>
      </c>
      <c r="LZ149">
        <v>73.143299999999996</v>
      </c>
      <c r="MA149">
        <v>72.825599999999994</v>
      </c>
      <c r="MB149">
        <v>73.822499999999991</v>
      </c>
      <c r="MC149">
        <v>0</v>
      </c>
      <c r="MD149">
        <v>0</v>
      </c>
      <c r="ME149">
        <v>-10.947138861600001</v>
      </c>
      <c r="MF149">
        <v>-8.3946595677999998</v>
      </c>
      <c r="MG149">
        <v>-7.8722645411999999</v>
      </c>
      <c r="MH149">
        <v>-8.0608922367999991</v>
      </c>
      <c r="MI149">
        <v>-7.622881533000001</v>
      </c>
      <c r="MJ149">
        <v>-10.0242562639</v>
      </c>
      <c r="MK149">
        <v>-10.313018723699999</v>
      </c>
      <c r="ML149">
        <v>82.606294054900019</v>
      </c>
      <c r="MM149">
        <v>96.833932352199994</v>
      </c>
      <c r="MN149">
        <v>96.281531692099989</v>
      </c>
      <c r="MO149">
        <v>111.21587625879998</v>
      </c>
      <c r="MP149">
        <v>110.582214545</v>
      </c>
      <c r="MQ149">
        <v>31.833277506700007</v>
      </c>
      <c r="MR149">
        <v>35.999005521499988</v>
      </c>
    </row>
    <row r="150" spans="1:356" x14ac:dyDescent="0.25">
      <c r="A150">
        <v>176</v>
      </c>
      <c r="B150" t="s">
        <v>533</v>
      </c>
      <c r="C150" s="3">
        <v>42839.474606481483</v>
      </c>
      <c r="D150">
        <v>64.227599999999995</v>
      </c>
      <c r="E150">
        <v>64.896000000000001</v>
      </c>
      <c r="F150">
        <v>18</v>
      </c>
      <c r="G150">
        <v>48</v>
      </c>
      <c r="H150">
        <v>1.173</v>
      </c>
      <c r="I150">
        <v>608.81939999999997</v>
      </c>
      <c r="J150">
        <v>12269</v>
      </c>
      <c r="K150">
        <v>29</v>
      </c>
      <c r="L150">
        <v>239517</v>
      </c>
      <c r="M150">
        <v>239707</v>
      </c>
      <c r="N150">
        <v>239988</v>
      </c>
      <c r="O150">
        <v>239996</v>
      </c>
      <c r="P150">
        <v>139261</v>
      </c>
      <c r="Q150">
        <v>139303</v>
      </c>
      <c r="R150">
        <v>221127</v>
      </c>
      <c r="S150">
        <v>221135</v>
      </c>
      <c r="T150">
        <v>220889</v>
      </c>
      <c r="U150">
        <v>220897</v>
      </c>
      <c r="V150">
        <v>215715</v>
      </c>
      <c r="W150">
        <v>215459</v>
      </c>
      <c r="X150">
        <v>215954</v>
      </c>
      <c r="Y150">
        <v>215863</v>
      </c>
      <c r="Z150">
        <v>293373</v>
      </c>
      <c r="AA150">
        <v>293407</v>
      </c>
      <c r="AB150">
        <v>1317.75</v>
      </c>
      <c r="AC150">
        <v>30129.140599999999</v>
      </c>
      <c r="AD150">
        <v>6</v>
      </c>
      <c r="AE150">
        <v>365.45409999999998</v>
      </c>
      <c r="AF150">
        <v>365.45409999999998</v>
      </c>
      <c r="AG150">
        <v>365.45409999999998</v>
      </c>
      <c r="AH150">
        <v>113.9538</v>
      </c>
      <c r="AI150">
        <v>113.9538</v>
      </c>
      <c r="AJ150">
        <v>113.9538</v>
      </c>
      <c r="AK150">
        <v>113.9538</v>
      </c>
      <c r="AL150">
        <v>1203.3203000000001</v>
      </c>
      <c r="AM150">
        <v>1130.8733</v>
      </c>
      <c r="AN150">
        <v>1067.6666</v>
      </c>
      <c r="AO150">
        <v>891.45050000000003</v>
      </c>
      <c r="AP150">
        <v>1065.6878999999999</v>
      </c>
      <c r="AQ150">
        <v>998.55939999999998</v>
      </c>
      <c r="AR150">
        <v>979.60630000000003</v>
      </c>
      <c r="AS150">
        <v>960.63760000000002</v>
      </c>
      <c r="AT150">
        <v>940.36900000000003</v>
      </c>
      <c r="AU150">
        <v>927.40660000000003</v>
      </c>
      <c r="AV150">
        <v>914.28110000000004</v>
      </c>
      <c r="AW150">
        <v>896.88800000000003</v>
      </c>
      <c r="AX150">
        <v>15.8</v>
      </c>
      <c r="AY150">
        <v>21.2</v>
      </c>
      <c r="AZ150">
        <v>32.668700000000001</v>
      </c>
      <c r="BA150">
        <v>19.573499999999999</v>
      </c>
      <c r="BB150">
        <v>11.678599999999999</v>
      </c>
      <c r="BC150">
        <v>8.1339000000000006</v>
      </c>
      <c r="BD150">
        <v>5.8986999999999998</v>
      </c>
      <c r="BE150">
        <v>4.3643000000000001</v>
      </c>
      <c r="BF150">
        <v>3.3203</v>
      </c>
      <c r="BG150">
        <v>2.8182</v>
      </c>
      <c r="BH150">
        <v>2.8298999999999999</v>
      </c>
      <c r="BI150">
        <v>90.27</v>
      </c>
      <c r="BJ150">
        <v>129.81</v>
      </c>
      <c r="BK150">
        <v>151.33000000000001</v>
      </c>
      <c r="BL150">
        <v>216.16</v>
      </c>
      <c r="BM150">
        <v>221.7</v>
      </c>
      <c r="BN150">
        <v>315.17</v>
      </c>
      <c r="BO150">
        <v>305.26</v>
      </c>
      <c r="BP150">
        <v>436.02</v>
      </c>
      <c r="BQ150">
        <v>415.73</v>
      </c>
      <c r="BR150">
        <v>594.47</v>
      </c>
      <c r="BS150">
        <v>548.23</v>
      </c>
      <c r="BT150">
        <v>781.93</v>
      </c>
      <c r="BU150">
        <v>659.96</v>
      </c>
      <c r="BV150">
        <v>931.89</v>
      </c>
      <c r="BW150">
        <v>49.1</v>
      </c>
      <c r="BX150">
        <v>46.3</v>
      </c>
      <c r="BY150">
        <v>27.563400000000001</v>
      </c>
      <c r="BZ150">
        <v>2.118182</v>
      </c>
      <c r="CA150">
        <v>2.0489000000000002</v>
      </c>
      <c r="CB150">
        <v>2.0489000000000002</v>
      </c>
      <c r="CC150">
        <v>-0.1603</v>
      </c>
      <c r="CD150">
        <v>2.0489000000000002</v>
      </c>
      <c r="CE150">
        <v>6211343</v>
      </c>
      <c r="CF150">
        <v>1</v>
      </c>
      <c r="CI150">
        <v>3.5286</v>
      </c>
      <c r="CJ150">
        <v>6.9043000000000001</v>
      </c>
      <c r="CK150">
        <v>8.4856999999999996</v>
      </c>
      <c r="CL150">
        <v>10.483599999999999</v>
      </c>
      <c r="CM150">
        <v>12.0379</v>
      </c>
      <c r="CN150">
        <v>16.266400000000001</v>
      </c>
      <c r="CO150">
        <v>4.1032999999999999</v>
      </c>
      <c r="CP150">
        <v>7.6623000000000001</v>
      </c>
      <c r="CQ150">
        <v>9.3361000000000001</v>
      </c>
      <c r="CR150">
        <v>11.332800000000001</v>
      </c>
      <c r="CS150">
        <v>12.7934</v>
      </c>
      <c r="CT150">
        <v>18.572099999999999</v>
      </c>
      <c r="CU150">
        <v>24.8323</v>
      </c>
      <c r="CV150">
        <v>24.881799999999998</v>
      </c>
      <c r="CW150">
        <v>24.947600000000001</v>
      </c>
      <c r="CX150">
        <v>24.987400000000001</v>
      </c>
      <c r="CY150">
        <v>24.9239</v>
      </c>
      <c r="CZ150">
        <v>24.907900000000001</v>
      </c>
      <c r="DB150">
        <v>16184</v>
      </c>
      <c r="DC150">
        <v>903</v>
      </c>
      <c r="DD150">
        <v>7</v>
      </c>
      <c r="DF150" t="s">
        <v>572</v>
      </c>
      <c r="DG150">
        <v>279</v>
      </c>
      <c r="DH150">
        <v>942</v>
      </c>
      <c r="DI150">
        <v>7</v>
      </c>
      <c r="DJ150">
        <v>5</v>
      </c>
      <c r="DK150">
        <v>35</v>
      </c>
      <c r="DL150">
        <v>20.666668000000001</v>
      </c>
      <c r="DM150">
        <v>2.118182</v>
      </c>
      <c r="DN150">
        <v>1360.5286000000001</v>
      </c>
      <c r="DO150">
        <v>1309.7715000000001</v>
      </c>
      <c r="DP150">
        <v>1131.3071</v>
      </c>
      <c r="DQ150">
        <v>1042.05</v>
      </c>
      <c r="DR150">
        <v>968.85</v>
      </c>
      <c r="DS150">
        <v>881.92859999999996</v>
      </c>
      <c r="DT150">
        <v>794.58569999999997</v>
      </c>
      <c r="DU150">
        <v>48.373600000000003</v>
      </c>
      <c r="DV150">
        <v>40.202100000000002</v>
      </c>
      <c r="DW150">
        <v>42.456400000000002</v>
      </c>
      <c r="DX150">
        <v>34.64</v>
      </c>
      <c r="DY150">
        <v>30.073599999999999</v>
      </c>
      <c r="DZ150">
        <v>26.027100000000001</v>
      </c>
      <c r="EA150">
        <v>37.674999999999997</v>
      </c>
      <c r="EB150">
        <v>32.668700000000001</v>
      </c>
      <c r="EC150">
        <v>19.573499999999999</v>
      </c>
      <c r="ED150">
        <v>11.678599999999999</v>
      </c>
      <c r="EE150">
        <v>8.1339000000000006</v>
      </c>
      <c r="EF150">
        <v>5.8986999999999998</v>
      </c>
      <c r="EG150">
        <v>4.3643000000000001</v>
      </c>
      <c r="EH150">
        <v>3.3203</v>
      </c>
      <c r="EI150">
        <v>2.8182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6.9690000000000002E-2</v>
      </c>
      <c r="EY150">
        <v>5.5945000000000002E-2</v>
      </c>
      <c r="EZ150">
        <v>4.5920000000000002E-2</v>
      </c>
      <c r="FA150">
        <v>2.3969000000000001E-2</v>
      </c>
      <c r="FB150">
        <v>2.5423000000000001E-2</v>
      </c>
      <c r="FC150">
        <v>2.5846999999999998E-2</v>
      </c>
      <c r="FD150">
        <v>2.2748999999999998E-2</v>
      </c>
      <c r="FE150">
        <v>-3.6999999999999999E-4</v>
      </c>
      <c r="FF150">
        <v>-1.124E-3</v>
      </c>
      <c r="FG150">
        <v>-2.6909999999999998E-3</v>
      </c>
      <c r="FH150">
        <v>-6.7000000000000002E-5</v>
      </c>
      <c r="FI150">
        <v>-1.4799999999999999E-4</v>
      </c>
      <c r="FJ150">
        <v>3.6250000000000002E-3</v>
      </c>
      <c r="FK150">
        <v>3.1719999999999999E-3</v>
      </c>
      <c r="FL150">
        <v>8.2961999999999994E-2</v>
      </c>
      <c r="FM150">
        <v>8.0423999999999995E-2</v>
      </c>
      <c r="FN150">
        <v>7.8874E-2</v>
      </c>
      <c r="FO150">
        <v>7.5804999999999997E-2</v>
      </c>
      <c r="FP150">
        <v>8.0345E-2</v>
      </c>
      <c r="FQ150">
        <v>0.108652</v>
      </c>
      <c r="FR150">
        <v>0.101933</v>
      </c>
      <c r="FS150">
        <v>-0.15626999999999999</v>
      </c>
      <c r="FT150">
        <v>-0.15415300000000001</v>
      </c>
      <c r="FU150">
        <v>-0.153</v>
      </c>
      <c r="FV150">
        <v>-0.15240000000000001</v>
      </c>
      <c r="FW150">
        <v>-0.15481600000000001</v>
      </c>
      <c r="FX150">
        <v>-0.16197400000000001</v>
      </c>
      <c r="FY150">
        <v>-0.15772600000000001</v>
      </c>
      <c r="FZ150">
        <v>-1.3591819999999999</v>
      </c>
      <c r="GA150">
        <v>-1.3334589999999999</v>
      </c>
      <c r="GB150">
        <v>-1.31823</v>
      </c>
      <c r="GC150">
        <v>-1.310746</v>
      </c>
      <c r="GD150">
        <v>-1.3427770000000001</v>
      </c>
      <c r="GE150">
        <v>-1.465249</v>
      </c>
      <c r="GF150">
        <v>-1.410738</v>
      </c>
      <c r="GG150">
        <v>-0.231763</v>
      </c>
      <c r="GH150">
        <v>-0.21302499999999999</v>
      </c>
      <c r="GI150">
        <v>-0.206617</v>
      </c>
      <c r="GJ150">
        <v>-0.20391100000000001</v>
      </c>
      <c r="GK150">
        <v>-0.226045</v>
      </c>
      <c r="GL150">
        <v>-0.31362099999999998</v>
      </c>
      <c r="GM150">
        <v>-0.27496199999999998</v>
      </c>
      <c r="GN150">
        <v>-0.407217</v>
      </c>
      <c r="GO150">
        <v>-0.37737999999999999</v>
      </c>
      <c r="GP150">
        <v>-0.36208600000000002</v>
      </c>
      <c r="GQ150">
        <v>-0.35395500000000002</v>
      </c>
      <c r="GR150">
        <v>-0.386131</v>
      </c>
      <c r="GS150">
        <v>-0.46547100000000002</v>
      </c>
      <c r="GT150">
        <v>-0.40832499999999999</v>
      </c>
      <c r="GU150">
        <v>0.42598900000000001</v>
      </c>
      <c r="GV150">
        <v>0.39148300000000003</v>
      </c>
      <c r="GW150">
        <v>0.35575099999999998</v>
      </c>
      <c r="GX150">
        <v>0.31088399999999999</v>
      </c>
      <c r="GY150">
        <v>0.50358800000000004</v>
      </c>
      <c r="GZ150">
        <v>0.40870499999999998</v>
      </c>
      <c r="HA150">
        <v>0.36252200000000001</v>
      </c>
      <c r="HB150">
        <v>-75</v>
      </c>
      <c r="HC150">
        <v>-75</v>
      </c>
      <c r="HD150">
        <v>-75</v>
      </c>
      <c r="HE150">
        <v>-75</v>
      </c>
      <c r="HF150">
        <v>-75</v>
      </c>
      <c r="HG150">
        <v>-10</v>
      </c>
      <c r="HH150">
        <v>10</v>
      </c>
      <c r="HI150">
        <v>-0.99480999999999997</v>
      </c>
      <c r="HJ150">
        <v>-0.98222699999999996</v>
      </c>
      <c r="HK150">
        <v>-0.97515300000000005</v>
      </c>
      <c r="HL150">
        <v>-0.97088300000000005</v>
      </c>
      <c r="HM150">
        <v>-0.98420300000000005</v>
      </c>
      <c r="HN150">
        <v>0</v>
      </c>
      <c r="HO150">
        <v>0</v>
      </c>
      <c r="HQ150">
        <v>1452.829</v>
      </c>
      <c r="HR150">
        <v>0</v>
      </c>
      <c r="HT150">
        <v>1454.6579999999999</v>
      </c>
      <c r="HU150">
        <v>0</v>
      </c>
      <c r="HW150">
        <v>744.33900000000006</v>
      </c>
      <c r="HX150">
        <v>0</v>
      </c>
      <c r="HZ150">
        <v>744.2</v>
      </c>
      <c r="IA150">
        <v>0</v>
      </c>
      <c r="IC150">
        <v>1407.922</v>
      </c>
      <c r="ID150">
        <v>0</v>
      </c>
      <c r="IF150">
        <v>1417.828</v>
      </c>
      <c r="IG150">
        <v>0</v>
      </c>
      <c r="II150">
        <v>765.17399999999998</v>
      </c>
      <c r="IJ150">
        <v>0</v>
      </c>
      <c r="IL150">
        <v>765.4</v>
      </c>
      <c r="IM150">
        <v>0</v>
      </c>
      <c r="IO150">
        <v>1406.3978999999999</v>
      </c>
      <c r="IP150">
        <v>0</v>
      </c>
      <c r="IR150">
        <v>1433.068</v>
      </c>
      <c r="IS150">
        <v>0</v>
      </c>
      <c r="IU150">
        <v>774.19799999999998</v>
      </c>
      <c r="IV150">
        <v>0</v>
      </c>
      <c r="IX150">
        <v>774.34299999999996</v>
      </c>
      <c r="IY150">
        <v>0</v>
      </c>
      <c r="JA150">
        <v>1530.2739999999999</v>
      </c>
      <c r="JB150">
        <v>0</v>
      </c>
      <c r="JD150">
        <v>1531.1369999999999</v>
      </c>
      <c r="JE150">
        <v>0</v>
      </c>
      <c r="JG150">
        <v>780.48199999999997</v>
      </c>
      <c r="JH150">
        <v>0</v>
      </c>
      <c r="JJ150">
        <v>780.38099999999997</v>
      </c>
      <c r="JK150">
        <v>0</v>
      </c>
      <c r="JM150">
        <v>1510.2841000000001</v>
      </c>
      <c r="JN150">
        <v>0</v>
      </c>
      <c r="JP150">
        <v>1510.665</v>
      </c>
      <c r="JQ150">
        <v>0</v>
      </c>
      <c r="JS150">
        <v>753.88199999999995</v>
      </c>
      <c r="JT150">
        <v>0</v>
      </c>
      <c r="JV150">
        <v>753.72</v>
      </c>
      <c r="JW150">
        <v>0</v>
      </c>
      <c r="JY150">
        <v>1517.9041</v>
      </c>
      <c r="JZ150">
        <v>0</v>
      </c>
      <c r="KB150">
        <v>1518.2339999999999</v>
      </c>
      <c r="KC150">
        <v>0</v>
      </c>
      <c r="KE150">
        <v>734.20299999999997</v>
      </c>
      <c r="KF150">
        <v>0.10199999999999999</v>
      </c>
      <c r="KH150">
        <v>734.39499999999998</v>
      </c>
      <c r="KI150">
        <v>0.10199999999999999</v>
      </c>
      <c r="KK150">
        <v>1495.8570999999999</v>
      </c>
      <c r="KL150">
        <v>0</v>
      </c>
      <c r="KN150">
        <v>1496.3389999999999</v>
      </c>
      <c r="KO150">
        <v>0</v>
      </c>
      <c r="KQ150">
        <v>770.23699999999997</v>
      </c>
      <c r="KR150">
        <v>2.5000000000000001E-2</v>
      </c>
      <c r="KT150">
        <v>770.34699999999998</v>
      </c>
      <c r="KU150">
        <v>2.5000000000000001E-2</v>
      </c>
      <c r="KV150">
        <v>112.8721737132</v>
      </c>
      <c r="KW150">
        <v>105.337063116</v>
      </c>
      <c r="KX150">
        <v>89.2307162054</v>
      </c>
      <c r="KY150">
        <v>78.992600249999995</v>
      </c>
      <c r="KZ150">
        <v>77.842253249999999</v>
      </c>
      <c r="LA150">
        <v>95.823306247199994</v>
      </c>
      <c r="LB150">
        <v>80.9945041581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-16.456558400000002</v>
      </c>
      <c r="LI150">
        <v>-4.0062403999999994</v>
      </c>
      <c r="LJ150">
        <v>-94.218496240000007</v>
      </c>
      <c r="LK150">
        <v>-73.101555839</v>
      </c>
      <c r="LL150">
        <v>-56.985764670000009</v>
      </c>
      <c r="LM150">
        <v>-31.329450892000001</v>
      </c>
      <c r="LN150">
        <v>-33.938688675000009</v>
      </c>
      <c r="LO150">
        <v>-43.183818527999996</v>
      </c>
      <c r="LP150">
        <v>-36.567739697999997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74.610749999999996</v>
      </c>
      <c r="LY150">
        <v>73.667024999999995</v>
      </c>
      <c r="LZ150">
        <v>73.136475000000004</v>
      </c>
      <c r="MA150">
        <v>72.816225000000003</v>
      </c>
      <c r="MB150">
        <v>73.815224999999998</v>
      </c>
      <c r="MC150">
        <v>0</v>
      </c>
      <c r="MD150">
        <v>0</v>
      </c>
      <c r="ME150">
        <v>-11.211210656800001</v>
      </c>
      <c r="MF150">
        <v>-8.5640523524999992</v>
      </c>
      <c r="MG150">
        <v>-8.7722139987999999</v>
      </c>
      <c r="MH150">
        <v>-7.0634770400000004</v>
      </c>
      <c r="MI150">
        <v>-6.7979869119999998</v>
      </c>
      <c r="MJ150">
        <v>-8.1626451290999995</v>
      </c>
      <c r="MK150">
        <v>-10.359193349999998</v>
      </c>
      <c r="ML150">
        <v>82.053216816399981</v>
      </c>
      <c r="MM150">
        <v>97.338479924499993</v>
      </c>
      <c r="MN150">
        <v>96.609212536599998</v>
      </c>
      <c r="MO150">
        <v>113.41589731800001</v>
      </c>
      <c r="MP150">
        <v>110.92080266299999</v>
      </c>
      <c r="MQ150">
        <v>28.020284190099993</v>
      </c>
      <c r="MR150">
        <v>30.061330710100009</v>
      </c>
    </row>
    <row r="151" spans="1:356" x14ac:dyDescent="0.25">
      <c r="A151">
        <v>176</v>
      </c>
      <c r="B151" t="s">
        <v>534</v>
      </c>
      <c r="C151" s="3">
        <v>42839.475428240738</v>
      </c>
      <c r="D151">
        <v>64.195999999999998</v>
      </c>
      <c r="E151">
        <v>64.797499999999999</v>
      </c>
      <c r="F151">
        <v>22</v>
      </c>
      <c r="G151">
        <v>47</v>
      </c>
      <c r="H151">
        <v>1.173</v>
      </c>
      <c r="I151">
        <v>604.13559999999995</v>
      </c>
      <c r="J151">
        <v>12590</v>
      </c>
      <c r="K151">
        <v>29</v>
      </c>
      <c r="L151">
        <v>239517</v>
      </c>
      <c r="M151">
        <v>239707</v>
      </c>
      <c r="N151">
        <v>239988</v>
      </c>
      <c r="O151">
        <v>239996</v>
      </c>
      <c r="P151">
        <v>139261</v>
      </c>
      <c r="Q151">
        <v>139303</v>
      </c>
      <c r="R151">
        <v>221127</v>
      </c>
      <c r="S151">
        <v>221135</v>
      </c>
      <c r="T151">
        <v>220889</v>
      </c>
      <c r="U151">
        <v>220897</v>
      </c>
      <c r="V151">
        <v>215715</v>
      </c>
      <c r="W151">
        <v>215459</v>
      </c>
      <c r="X151">
        <v>215954</v>
      </c>
      <c r="Y151">
        <v>215863</v>
      </c>
      <c r="Z151">
        <v>293373</v>
      </c>
      <c r="AA151">
        <v>293407</v>
      </c>
      <c r="AB151">
        <v>1317.75</v>
      </c>
      <c r="AC151">
        <v>30146.8105</v>
      </c>
      <c r="AD151">
        <v>6</v>
      </c>
      <c r="AE151">
        <v>366.06599999999997</v>
      </c>
      <c r="AF151">
        <v>366.06599999999997</v>
      </c>
      <c r="AG151">
        <v>366.06599999999997</v>
      </c>
      <c r="AH151">
        <v>114.5658</v>
      </c>
      <c r="AI151">
        <v>114.5658</v>
      </c>
      <c r="AJ151">
        <v>114.5658</v>
      </c>
      <c r="AK151">
        <v>114.5658</v>
      </c>
      <c r="AL151">
        <v>1213.8671999999999</v>
      </c>
      <c r="AM151">
        <v>1146.7139999999999</v>
      </c>
      <c r="AN151">
        <v>1085.1666</v>
      </c>
      <c r="AO151">
        <v>893.86069999999995</v>
      </c>
      <c r="AP151">
        <v>1065.7097000000001</v>
      </c>
      <c r="AQ151">
        <v>998.41030000000001</v>
      </c>
      <c r="AR151">
        <v>978.94079999999997</v>
      </c>
      <c r="AS151">
        <v>959.46780000000001</v>
      </c>
      <c r="AT151">
        <v>938.55</v>
      </c>
      <c r="AU151">
        <v>926.31219999999996</v>
      </c>
      <c r="AV151">
        <v>914.55529999999999</v>
      </c>
      <c r="AW151">
        <v>898.68</v>
      </c>
      <c r="AX151">
        <v>15.6</v>
      </c>
      <c r="AY151">
        <v>28.6</v>
      </c>
      <c r="AZ151">
        <v>32.482799999999997</v>
      </c>
      <c r="BA151">
        <v>19.457599999999999</v>
      </c>
      <c r="BB151">
        <v>11.780799999999999</v>
      </c>
      <c r="BC151">
        <v>8.2766000000000002</v>
      </c>
      <c r="BD151">
        <v>6.0542999999999996</v>
      </c>
      <c r="BE151">
        <v>4.4787999999999997</v>
      </c>
      <c r="BF151">
        <v>3.3523999999999998</v>
      </c>
      <c r="BG151">
        <v>2.8170000000000002</v>
      </c>
      <c r="BH151">
        <v>2.8258999999999999</v>
      </c>
      <c r="BI151">
        <v>90.39</v>
      </c>
      <c r="BJ151">
        <v>130.01</v>
      </c>
      <c r="BK151">
        <v>150.82</v>
      </c>
      <c r="BL151">
        <v>212.85</v>
      </c>
      <c r="BM151">
        <v>219.02</v>
      </c>
      <c r="BN151">
        <v>306.79000000000002</v>
      </c>
      <c r="BO151">
        <v>300.22000000000003</v>
      </c>
      <c r="BP151">
        <v>423.16</v>
      </c>
      <c r="BQ151">
        <v>409.41</v>
      </c>
      <c r="BR151">
        <v>578.42999999999995</v>
      </c>
      <c r="BS151">
        <v>543.38</v>
      </c>
      <c r="BT151">
        <v>770.07</v>
      </c>
      <c r="BU151">
        <v>659.78</v>
      </c>
      <c r="BV151">
        <v>929.97</v>
      </c>
      <c r="BW151">
        <v>51.1</v>
      </c>
      <c r="BX151">
        <v>46.2</v>
      </c>
      <c r="BY151">
        <v>24.557500000000001</v>
      </c>
      <c r="BZ151">
        <v>4.2454549999999998</v>
      </c>
      <c r="CA151">
        <v>4.3864999999999998</v>
      </c>
      <c r="CB151">
        <v>4.3864999999999998</v>
      </c>
      <c r="CC151">
        <v>0.4476</v>
      </c>
      <c r="CD151">
        <v>4.3864999999999998</v>
      </c>
      <c r="CE151">
        <v>6211343</v>
      </c>
      <c r="CF151">
        <v>2</v>
      </c>
      <c r="CI151">
        <v>3.6278999999999999</v>
      </c>
      <c r="CJ151">
        <v>7.0278999999999998</v>
      </c>
      <c r="CK151">
        <v>8.6678999999999995</v>
      </c>
      <c r="CL151">
        <v>10.6214</v>
      </c>
      <c r="CM151">
        <v>11.9757</v>
      </c>
      <c r="CN151">
        <v>15.6836</v>
      </c>
      <c r="CO151">
        <v>4.2443</v>
      </c>
      <c r="CP151">
        <v>7.5967000000000002</v>
      </c>
      <c r="CQ151">
        <v>9.7885000000000009</v>
      </c>
      <c r="CR151">
        <v>11.6</v>
      </c>
      <c r="CS151">
        <v>13.406599999999999</v>
      </c>
      <c r="CT151">
        <v>16.691800000000001</v>
      </c>
      <c r="CU151">
        <v>24.9787</v>
      </c>
      <c r="CV151">
        <v>24.966899999999999</v>
      </c>
      <c r="CW151">
        <v>24.932600000000001</v>
      </c>
      <c r="CX151">
        <v>25.0059</v>
      </c>
      <c r="CY151">
        <v>25.038399999999999</v>
      </c>
      <c r="CZ151">
        <v>24.819099999999999</v>
      </c>
      <c r="DB151">
        <v>16184</v>
      </c>
      <c r="DC151">
        <v>903</v>
      </c>
      <c r="DD151">
        <v>8</v>
      </c>
      <c r="DF151" t="s">
        <v>572</v>
      </c>
      <c r="DG151">
        <v>279</v>
      </c>
      <c r="DH151">
        <v>942</v>
      </c>
      <c r="DI151">
        <v>7</v>
      </c>
      <c r="DJ151">
        <v>5</v>
      </c>
      <c r="DK151">
        <v>35</v>
      </c>
      <c r="DL151">
        <v>21.166668000000001</v>
      </c>
      <c r="DM151">
        <v>4.2454549999999998</v>
      </c>
      <c r="DN151">
        <v>1288.7141999999999</v>
      </c>
      <c r="DO151">
        <v>1254.4429</v>
      </c>
      <c r="DP151">
        <v>1102.9286</v>
      </c>
      <c r="DQ151">
        <v>1012.1929</v>
      </c>
      <c r="DR151">
        <v>974.19290000000001</v>
      </c>
      <c r="DS151">
        <v>930.71429999999998</v>
      </c>
      <c r="DT151">
        <v>863.01430000000005</v>
      </c>
      <c r="DU151">
        <v>42.694299999999998</v>
      </c>
      <c r="DV151">
        <v>33.905000000000001</v>
      </c>
      <c r="DW151">
        <v>32.012099999999997</v>
      </c>
      <c r="DX151">
        <v>30.561399999999999</v>
      </c>
      <c r="DY151">
        <v>29.761399999999998</v>
      </c>
      <c r="DZ151">
        <v>27.232900000000001</v>
      </c>
      <c r="EA151">
        <v>37.599299999999999</v>
      </c>
      <c r="EB151">
        <v>32.482799999999997</v>
      </c>
      <c r="EC151">
        <v>19.457599999999999</v>
      </c>
      <c r="ED151">
        <v>11.780799999999999</v>
      </c>
      <c r="EE151">
        <v>8.2766000000000002</v>
      </c>
      <c r="EF151">
        <v>6.0542999999999996</v>
      </c>
      <c r="EG151">
        <v>4.4787999999999997</v>
      </c>
      <c r="EH151">
        <v>3.3523999999999998</v>
      </c>
      <c r="EI151">
        <v>2.8170000000000002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7.0371000000000003E-2</v>
      </c>
      <c r="EY151">
        <v>5.6577000000000002E-2</v>
      </c>
      <c r="EZ151">
        <v>4.6411000000000001E-2</v>
      </c>
      <c r="FA151">
        <v>2.4267E-2</v>
      </c>
      <c r="FB151">
        <v>2.5735999999999998E-2</v>
      </c>
      <c r="FC151">
        <v>2.6349000000000001E-2</v>
      </c>
      <c r="FD151">
        <v>2.3213000000000001E-2</v>
      </c>
      <c r="FE151">
        <v>-3.6999999999999999E-4</v>
      </c>
      <c r="FF151">
        <v>-1.1249999999999999E-3</v>
      </c>
      <c r="FG151">
        <v>-2.6909999999999998E-3</v>
      </c>
      <c r="FH151">
        <v>-6.7000000000000002E-5</v>
      </c>
      <c r="FI151">
        <v>-1.47E-4</v>
      </c>
      <c r="FJ151">
        <v>2.5539999999999998E-3</v>
      </c>
      <c r="FK151">
        <v>2.4880000000000002E-3</v>
      </c>
      <c r="FL151">
        <v>8.2978999999999997E-2</v>
      </c>
      <c r="FM151">
        <v>8.0440999999999999E-2</v>
      </c>
      <c r="FN151">
        <v>7.8884999999999997E-2</v>
      </c>
      <c r="FO151">
        <v>7.5819999999999999E-2</v>
      </c>
      <c r="FP151">
        <v>8.0352000000000007E-2</v>
      </c>
      <c r="FQ151">
        <v>0.10863100000000001</v>
      </c>
      <c r="FR151">
        <v>0.101856</v>
      </c>
      <c r="FS151">
        <v>-0.15631100000000001</v>
      </c>
      <c r="FT151">
        <v>-0.15418399999999999</v>
      </c>
      <c r="FU151">
        <v>-0.15307599999999999</v>
      </c>
      <c r="FV151">
        <v>-0.15243899999999999</v>
      </c>
      <c r="FW151">
        <v>-0.15492400000000001</v>
      </c>
      <c r="FX151">
        <v>-0.16211300000000001</v>
      </c>
      <c r="FY151">
        <v>-0.15806000000000001</v>
      </c>
      <c r="FZ151">
        <v>-1.3581700000000001</v>
      </c>
      <c r="GA151">
        <v>-1.332349</v>
      </c>
      <c r="GB151">
        <v>-1.3176840000000001</v>
      </c>
      <c r="GC151">
        <v>-1.309763</v>
      </c>
      <c r="GD151">
        <v>-1.3426039999999999</v>
      </c>
      <c r="GE151">
        <v>-1.46326</v>
      </c>
      <c r="GF151">
        <v>-1.4113119999999999</v>
      </c>
      <c r="GG151">
        <v>-0.232186</v>
      </c>
      <c r="GH151">
        <v>-0.21343799999999999</v>
      </c>
      <c r="GI151">
        <v>-0.20690700000000001</v>
      </c>
      <c r="GJ151">
        <v>-0.204287</v>
      </c>
      <c r="GK151">
        <v>-0.22627900000000001</v>
      </c>
      <c r="GL151">
        <v>-0.31356499999999998</v>
      </c>
      <c r="GM151">
        <v>-0.27414100000000002</v>
      </c>
      <c r="GN151">
        <v>-0.40604499999999999</v>
      </c>
      <c r="GO151">
        <v>-0.376164</v>
      </c>
      <c r="GP151">
        <v>-0.36150100000000002</v>
      </c>
      <c r="GQ151">
        <v>-0.35291499999999998</v>
      </c>
      <c r="GR151">
        <v>-0.38593499999999997</v>
      </c>
      <c r="GS151">
        <v>-0.466644</v>
      </c>
      <c r="GT151">
        <v>-0.41197499999999998</v>
      </c>
      <c r="GU151">
        <v>0.42607299999999998</v>
      </c>
      <c r="GV151">
        <v>0.39221</v>
      </c>
      <c r="GW151">
        <v>0.35720800000000003</v>
      </c>
      <c r="GX151">
        <v>0.31456299999999998</v>
      </c>
      <c r="GY151">
        <v>0.50860700000000003</v>
      </c>
      <c r="GZ151">
        <v>0.410802</v>
      </c>
      <c r="HA151">
        <v>0.362118</v>
      </c>
      <c r="HB151">
        <v>-75</v>
      </c>
      <c r="HC151">
        <v>-75</v>
      </c>
      <c r="HD151">
        <v>-75</v>
      </c>
      <c r="HE151">
        <v>-75</v>
      </c>
      <c r="HF151">
        <v>-75</v>
      </c>
      <c r="HG151">
        <v>-20</v>
      </c>
      <c r="HH151">
        <v>20</v>
      </c>
      <c r="HI151">
        <v>-0.99496499999999999</v>
      </c>
      <c r="HJ151">
        <v>-0.98240000000000005</v>
      </c>
      <c r="HK151">
        <v>-0.97541100000000003</v>
      </c>
      <c r="HL151">
        <v>-0.97118599999999999</v>
      </c>
      <c r="HM151">
        <v>-0.98470599999999997</v>
      </c>
      <c r="HN151">
        <v>0</v>
      </c>
      <c r="HO151">
        <v>0</v>
      </c>
      <c r="HQ151">
        <v>1452.829</v>
      </c>
      <c r="HR151">
        <v>0</v>
      </c>
      <c r="HT151">
        <v>1454.6579999999999</v>
      </c>
      <c r="HU151">
        <v>0</v>
      </c>
      <c r="HW151">
        <v>744.33900000000006</v>
      </c>
      <c r="HX151">
        <v>0</v>
      </c>
      <c r="HZ151">
        <v>744.2</v>
      </c>
      <c r="IA151">
        <v>0</v>
      </c>
      <c r="IC151">
        <v>1407.922</v>
      </c>
      <c r="ID151">
        <v>0</v>
      </c>
      <c r="IF151">
        <v>1417.828</v>
      </c>
      <c r="IG151">
        <v>0</v>
      </c>
      <c r="II151">
        <v>765.17399999999998</v>
      </c>
      <c r="IJ151">
        <v>0</v>
      </c>
      <c r="IL151">
        <v>765.4</v>
      </c>
      <c r="IM151">
        <v>0</v>
      </c>
      <c r="IO151">
        <v>1406.3978999999999</v>
      </c>
      <c r="IP151">
        <v>0</v>
      </c>
      <c r="IR151">
        <v>1433.068</v>
      </c>
      <c r="IS151">
        <v>0</v>
      </c>
      <c r="IU151">
        <v>774.19799999999998</v>
      </c>
      <c r="IV151">
        <v>0</v>
      </c>
      <c r="IX151">
        <v>774.34299999999996</v>
      </c>
      <c r="IY151">
        <v>0</v>
      </c>
      <c r="JA151">
        <v>1530.2739999999999</v>
      </c>
      <c r="JB151">
        <v>0</v>
      </c>
      <c r="JD151">
        <v>1531.1369999999999</v>
      </c>
      <c r="JE151">
        <v>0</v>
      </c>
      <c r="JG151">
        <v>780.48199999999997</v>
      </c>
      <c r="JH151">
        <v>0</v>
      </c>
      <c r="JJ151">
        <v>780.38099999999997</v>
      </c>
      <c r="JK151">
        <v>0</v>
      </c>
      <c r="JM151">
        <v>1510.2841000000001</v>
      </c>
      <c r="JN151">
        <v>0</v>
      </c>
      <c r="JP151">
        <v>1510.665</v>
      </c>
      <c r="JQ151">
        <v>0</v>
      </c>
      <c r="JS151">
        <v>753.88199999999995</v>
      </c>
      <c r="JT151">
        <v>0</v>
      </c>
      <c r="JV151">
        <v>753.72</v>
      </c>
      <c r="JW151">
        <v>0</v>
      </c>
      <c r="JY151">
        <v>1517.9041</v>
      </c>
      <c r="JZ151">
        <v>0</v>
      </c>
      <c r="KB151">
        <v>1518.2339999999999</v>
      </c>
      <c r="KC151">
        <v>0</v>
      </c>
      <c r="KE151">
        <v>734.20299999999997</v>
      </c>
      <c r="KF151">
        <v>0.10199999999999999</v>
      </c>
      <c r="KH151">
        <v>734.39499999999998</v>
      </c>
      <c r="KI151">
        <v>0.10199999999999999</v>
      </c>
      <c r="KK151">
        <v>1495.8570999999999</v>
      </c>
      <c r="KL151">
        <v>0</v>
      </c>
      <c r="KN151">
        <v>1496.3389999999999</v>
      </c>
      <c r="KO151">
        <v>0</v>
      </c>
      <c r="KQ151">
        <v>770.23699999999997</v>
      </c>
      <c r="KR151">
        <v>2.5000000000000001E-2</v>
      </c>
      <c r="KT151">
        <v>770.34699999999998</v>
      </c>
      <c r="KU151">
        <v>2.5000000000000001E-2</v>
      </c>
      <c r="KV151">
        <v>106.93621560179999</v>
      </c>
      <c r="KW151">
        <v>100.9086413189</v>
      </c>
      <c r="KX151">
        <v>87.004522610999999</v>
      </c>
      <c r="KY151">
        <v>76.744465677999997</v>
      </c>
      <c r="KZ151">
        <v>78.278347900800014</v>
      </c>
      <c r="LA151">
        <v>101.1044251233</v>
      </c>
      <c r="LB151">
        <v>87.903184540800012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-16.4706808</v>
      </c>
      <c r="LI151">
        <v>-4.0147240000000002</v>
      </c>
      <c r="LJ151">
        <v>-95.073258170000017</v>
      </c>
      <c r="LK151">
        <v>-73.881416747999992</v>
      </c>
      <c r="LL151">
        <v>-57.609144480000005</v>
      </c>
      <c r="LM151">
        <v>-31.696264599999999</v>
      </c>
      <c r="LN151">
        <v>-34.355893755999993</v>
      </c>
      <c r="LO151">
        <v>-42.29260378</v>
      </c>
      <c r="LP151">
        <v>-36.272129712000002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74.622375000000005</v>
      </c>
      <c r="LY151">
        <v>73.680000000000007</v>
      </c>
      <c r="LZ151">
        <v>73.155825000000007</v>
      </c>
      <c r="MA151">
        <v>72.838949999999997</v>
      </c>
      <c r="MB151">
        <v>73.852949999999993</v>
      </c>
      <c r="MC151">
        <v>0</v>
      </c>
      <c r="MD151">
        <v>0</v>
      </c>
      <c r="ME151">
        <v>-9.9130187398</v>
      </c>
      <c r="MF151">
        <v>-7.2366153899999999</v>
      </c>
      <c r="MG151">
        <v>-6.6235275746999998</v>
      </c>
      <c r="MH151">
        <v>-6.2432967217999993</v>
      </c>
      <c r="MI151">
        <v>-6.7343798306</v>
      </c>
      <c r="MJ151">
        <v>-8.5392842884999993</v>
      </c>
      <c r="MK151">
        <v>-10.307509701300001</v>
      </c>
      <c r="ML151">
        <v>76.57231369199998</v>
      </c>
      <c r="MM151">
        <v>93.470609180900013</v>
      </c>
      <c r="MN151">
        <v>95.927675556299988</v>
      </c>
      <c r="MO151">
        <v>111.64385435619999</v>
      </c>
      <c r="MP151">
        <v>111.0410243142</v>
      </c>
      <c r="MQ151">
        <v>33.801856254800008</v>
      </c>
      <c r="MR151">
        <v>37.308821127500011</v>
      </c>
    </row>
    <row r="152" spans="1:356" x14ac:dyDescent="0.25">
      <c r="A152">
        <v>176</v>
      </c>
      <c r="B152" t="s">
        <v>535</v>
      </c>
      <c r="C152" s="3">
        <v>42839.476307870369</v>
      </c>
      <c r="D152">
        <v>64.575800000000001</v>
      </c>
      <c r="E152">
        <v>65.1751</v>
      </c>
      <c r="F152">
        <v>28</v>
      </c>
      <c r="G152">
        <v>65</v>
      </c>
      <c r="H152">
        <v>1.173</v>
      </c>
      <c r="I152">
        <v>918.76990000000001</v>
      </c>
      <c r="J152">
        <v>17348</v>
      </c>
      <c r="K152">
        <v>29</v>
      </c>
      <c r="L152">
        <v>239517</v>
      </c>
      <c r="M152">
        <v>239707</v>
      </c>
      <c r="N152">
        <v>239988</v>
      </c>
      <c r="O152">
        <v>239996</v>
      </c>
      <c r="P152">
        <v>139261</v>
      </c>
      <c r="Q152">
        <v>139303</v>
      </c>
      <c r="R152">
        <v>221127</v>
      </c>
      <c r="S152">
        <v>221135</v>
      </c>
      <c r="T152">
        <v>220889</v>
      </c>
      <c r="U152">
        <v>220897</v>
      </c>
      <c r="V152">
        <v>215715</v>
      </c>
      <c r="W152">
        <v>215459</v>
      </c>
      <c r="X152">
        <v>215954</v>
      </c>
      <c r="Y152">
        <v>215863</v>
      </c>
      <c r="Z152">
        <v>293373</v>
      </c>
      <c r="AA152">
        <v>293407</v>
      </c>
      <c r="AB152">
        <v>1317.75</v>
      </c>
      <c r="AC152">
        <v>30164.921900000001</v>
      </c>
      <c r="AD152">
        <v>6</v>
      </c>
      <c r="AE152">
        <v>367.04880000000003</v>
      </c>
      <c r="AF152">
        <v>367.04880000000003</v>
      </c>
      <c r="AG152">
        <v>367.04880000000003</v>
      </c>
      <c r="AH152">
        <v>115.5485</v>
      </c>
      <c r="AI152">
        <v>115.5485</v>
      </c>
      <c r="AJ152">
        <v>115.5485</v>
      </c>
      <c r="AK152">
        <v>115.5485</v>
      </c>
      <c r="AL152">
        <v>1204.4921999999999</v>
      </c>
      <c r="AM152">
        <v>1146.0473999999999</v>
      </c>
      <c r="AN152">
        <v>1077</v>
      </c>
      <c r="AO152">
        <v>878.4905</v>
      </c>
      <c r="AP152">
        <v>1076.4350999999999</v>
      </c>
      <c r="AQ152">
        <v>1003.2704</v>
      </c>
      <c r="AR152">
        <v>982.7278</v>
      </c>
      <c r="AS152">
        <v>962.28449999999998</v>
      </c>
      <c r="AT152">
        <v>943.94209999999998</v>
      </c>
      <c r="AU152">
        <v>930.5634</v>
      </c>
      <c r="AV152">
        <v>917.09910000000002</v>
      </c>
      <c r="AW152">
        <v>898.12660000000005</v>
      </c>
      <c r="AX152">
        <v>15.4</v>
      </c>
      <c r="AY152">
        <v>27.4</v>
      </c>
      <c r="AZ152">
        <v>30.8583</v>
      </c>
      <c r="BA152">
        <v>18.0747</v>
      </c>
      <c r="BB152">
        <v>10.7461</v>
      </c>
      <c r="BC152">
        <v>7.4526000000000003</v>
      </c>
      <c r="BD152">
        <v>5.3996000000000004</v>
      </c>
      <c r="BE152">
        <v>3.9643000000000002</v>
      </c>
      <c r="BF152">
        <v>3.0024999999999999</v>
      </c>
      <c r="BG152">
        <v>2.5688</v>
      </c>
      <c r="BH152">
        <v>2.5741000000000001</v>
      </c>
      <c r="BI152">
        <v>88.1</v>
      </c>
      <c r="BJ152">
        <v>137.91</v>
      </c>
      <c r="BK152">
        <v>150.01</v>
      </c>
      <c r="BL152">
        <v>231.37</v>
      </c>
      <c r="BM152">
        <v>220.22</v>
      </c>
      <c r="BN152">
        <v>338.42</v>
      </c>
      <c r="BO152">
        <v>304.45999999999998</v>
      </c>
      <c r="BP152">
        <v>471.36</v>
      </c>
      <c r="BQ152">
        <v>415.99</v>
      </c>
      <c r="BR152">
        <v>645.45000000000005</v>
      </c>
      <c r="BS152">
        <v>548.48</v>
      </c>
      <c r="BT152">
        <v>850.11</v>
      </c>
      <c r="BU152">
        <v>660.21</v>
      </c>
      <c r="BV152">
        <v>1007.84</v>
      </c>
      <c r="BW152">
        <v>49.4</v>
      </c>
      <c r="BX152">
        <v>46.2</v>
      </c>
      <c r="BY152">
        <v>41.304299999999998</v>
      </c>
      <c r="BZ152">
        <v>1.6454549999999999</v>
      </c>
      <c r="CA152">
        <v>2.0829</v>
      </c>
      <c r="CB152">
        <v>2.1185</v>
      </c>
      <c r="CC152">
        <v>-0.1842</v>
      </c>
      <c r="CD152">
        <v>2.0829</v>
      </c>
      <c r="CE152">
        <v>6211373</v>
      </c>
      <c r="CF152">
        <v>1</v>
      </c>
      <c r="CI152">
        <v>3.6985999999999999</v>
      </c>
      <c r="CJ152">
        <v>7.0857000000000001</v>
      </c>
      <c r="CK152">
        <v>8.8093000000000004</v>
      </c>
      <c r="CL152">
        <v>10.635</v>
      </c>
      <c r="CM152">
        <v>12.1114</v>
      </c>
      <c r="CN152">
        <v>16.0929</v>
      </c>
      <c r="CO152">
        <v>4.5843999999999996</v>
      </c>
      <c r="CP152">
        <v>7.9781000000000004</v>
      </c>
      <c r="CQ152">
        <v>9.5297000000000001</v>
      </c>
      <c r="CR152">
        <v>11.2531</v>
      </c>
      <c r="CS152">
        <v>13.2813</v>
      </c>
      <c r="CT152">
        <v>18.829699999999999</v>
      </c>
      <c r="CU152">
        <v>24.915400000000002</v>
      </c>
      <c r="CV152">
        <v>24.904</v>
      </c>
      <c r="CW152">
        <v>24.9329</v>
      </c>
      <c r="CX152">
        <v>24.9787</v>
      </c>
      <c r="CY152">
        <v>24.909500000000001</v>
      </c>
      <c r="CZ152">
        <v>24.785799999999998</v>
      </c>
      <c r="DB152">
        <v>16184</v>
      </c>
      <c r="DC152">
        <v>903</v>
      </c>
      <c r="DD152">
        <v>9</v>
      </c>
      <c r="DF152" t="s">
        <v>572</v>
      </c>
      <c r="DG152">
        <v>254</v>
      </c>
      <c r="DH152">
        <v>939</v>
      </c>
      <c r="DI152">
        <v>6</v>
      </c>
      <c r="DJ152">
        <v>5</v>
      </c>
      <c r="DK152">
        <v>35</v>
      </c>
      <c r="DL152">
        <v>23.666668000000001</v>
      </c>
      <c r="DM152">
        <v>1.6454549999999999</v>
      </c>
      <c r="DN152">
        <v>1374.9857</v>
      </c>
      <c r="DO152">
        <v>1347</v>
      </c>
      <c r="DP152">
        <v>1186.2213999999999</v>
      </c>
      <c r="DQ152">
        <v>1076.8429000000001</v>
      </c>
      <c r="DR152">
        <v>1032.0427999999999</v>
      </c>
      <c r="DS152">
        <v>1005.2286</v>
      </c>
      <c r="DT152">
        <v>808.19290000000001</v>
      </c>
      <c r="DU152">
        <v>46.666400000000003</v>
      </c>
      <c r="DV152">
        <v>45.274999999999999</v>
      </c>
      <c r="DW152">
        <v>41.362900000000003</v>
      </c>
      <c r="DX152">
        <v>35.397100000000002</v>
      </c>
      <c r="DY152">
        <v>31.7471</v>
      </c>
      <c r="DZ152">
        <v>31.656400000000001</v>
      </c>
      <c r="EA152">
        <v>37.622900000000001</v>
      </c>
      <c r="EB152">
        <v>30.8583</v>
      </c>
      <c r="EC152">
        <v>18.0747</v>
      </c>
      <c r="ED152">
        <v>10.7461</v>
      </c>
      <c r="EE152">
        <v>7.4526000000000003</v>
      </c>
      <c r="EF152">
        <v>5.3996000000000004</v>
      </c>
      <c r="EG152">
        <v>3.9643000000000002</v>
      </c>
      <c r="EH152">
        <v>3.0024999999999999</v>
      </c>
      <c r="EI152">
        <v>2.5688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6.9762000000000005E-2</v>
      </c>
      <c r="EY152">
        <v>5.6203000000000003E-2</v>
      </c>
      <c r="EZ152">
        <v>4.5999999999999999E-2</v>
      </c>
      <c r="FA152">
        <v>2.4032999999999999E-2</v>
      </c>
      <c r="FB152">
        <v>2.5489999999999999E-2</v>
      </c>
      <c r="FC152">
        <v>2.6596000000000002E-2</v>
      </c>
      <c r="FD152">
        <v>2.3449000000000001E-2</v>
      </c>
      <c r="FE152">
        <v>-3.5100000000000002E-4</v>
      </c>
      <c r="FF152">
        <v>-1.0610000000000001E-3</v>
      </c>
      <c r="FG152">
        <v>-2.5349999999999999E-3</v>
      </c>
      <c r="FH152">
        <v>-5.1999999999999997E-5</v>
      </c>
      <c r="FI152">
        <v>-1.27E-4</v>
      </c>
      <c r="FJ152">
        <v>7.7200000000000001E-4</v>
      </c>
      <c r="FK152">
        <v>1.356E-3</v>
      </c>
      <c r="FL152">
        <v>8.2937999999999998E-2</v>
      </c>
      <c r="FM152">
        <v>8.0404000000000003E-2</v>
      </c>
      <c r="FN152">
        <v>7.8849000000000002E-2</v>
      </c>
      <c r="FO152">
        <v>7.5785000000000005E-2</v>
      </c>
      <c r="FP152">
        <v>8.0311999999999995E-2</v>
      </c>
      <c r="FQ152">
        <v>0.108572</v>
      </c>
      <c r="FR152">
        <v>0.101936</v>
      </c>
      <c r="FS152">
        <v>-0.155669</v>
      </c>
      <c r="FT152">
        <v>-0.153532</v>
      </c>
      <c r="FU152">
        <v>-0.152425</v>
      </c>
      <c r="FV152">
        <v>-0.15179599999999999</v>
      </c>
      <c r="FW152">
        <v>-0.154224</v>
      </c>
      <c r="FX152">
        <v>-0.16133600000000001</v>
      </c>
      <c r="FY152">
        <v>-0.15685399999999999</v>
      </c>
      <c r="FZ152">
        <v>-1.3593869999999999</v>
      </c>
      <c r="GA152">
        <v>-1.33331</v>
      </c>
      <c r="GB152">
        <v>-1.3185910000000001</v>
      </c>
      <c r="GC152">
        <v>-1.3107219999999999</v>
      </c>
      <c r="GD152">
        <v>-1.341272</v>
      </c>
      <c r="GE152">
        <v>-1.4595659999999999</v>
      </c>
      <c r="GF152">
        <v>-1.4025270000000001</v>
      </c>
      <c r="GG152">
        <v>-0.230708</v>
      </c>
      <c r="GH152">
        <v>-0.21212600000000001</v>
      </c>
      <c r="GI152">
        <v>-0.20564299999999999</v>
      </c>
      <c r="GJ152">
        <v>-0.20302700000000001</v>
      </c>
      <c r="GK152">
        <v>-0.224832</v>
      </c>
      <c r="GL152">
        <v>-0.31149900000000003</v>
      </c>
      <c r="GM152">
        <v>-0.27408700000000003</v>
      </c>
      <c r="GN152">
        <v>-0.40745599999999998</v>
      </c>
      <c r="GO152">
        <v>-0.377218</v>
      </c>
      <c r="GP152">
        <v>-0.36247400000000002</v>
      </c>
      <c r="GQ152">
        <v>-0.35393000000000002</v>
      </c>
      <c r="GR152">
        <v>-0.38730999999999999</v>
      </c>
      <c r="GS152">
        <v>-0.46817500000000001</v>
      </c>
      <c r="GT152">
        <v>-0.40722199999999997</v>
      </c>
      <c r="GU152">
        <v>0.42212699999999997</v>
      </c>
      <c r="GV152">
        <v>0.38434099999999999</v>
      </c>
      <c r="GW152">
        <v>0.36016799999999999</v>
      </c>
      <c r="GX152">
        <v>0.29317700000000002</v>
      </c>
      <c r="GY152">
        <v>0.47127000000000002</v>
      </c>
      <c r="GZ152">
        <v>0.380797</v>
      </c>
      <c r="HA152">
        <v>0.33735500000000002</v>
      </c>
      <c r="HB152">
        <v>-75</v>
      </c>
      <c r="HC152">
        <v>-75</v>
      </c>
      <c r="HD152">
        <v>-75</v>
      </c>
      <c r="HE152">
        <v>-75</v>
      </c>
      <c r="HF152">
        <v>-75</v>
      </c>
      <c r="HG152">
        <v>-30</v>
      </c>
      <c r="HH152">
        <v>30</v>
      </c>
      <c r="HI152">
        <v>-0.989124</v>
      </c>
      <c r="HJ152">
        <v>-0.976684</v>
      </c>
      <c r="HK152">
        <v>-0.96964799999999995</v>
      </c>
      <c r="HL152">
        <v>-0.96552000000000004</v>
      </c>
      <c r="HM152">
        <v>-0.97855499999999995</v>
      </c>
      <c r="HN152">
        <v>0</v>
      </c>
      <c r="HO152">
        <v>0</v>
      </c>
      <c r="HQ152">
        <v>1452.829</v>
      </c>
      <c r="HR152">
        <v>0</v>
      </c>
      <c r="HT152">
        <v>1454.6579999999999</v>
      </c>
      <c r="HU152">
        <v>0</v>
      </c>
      <c r="HW152">
        <v>744.33900000000006</v>
      </c>
      <c r="HX152">
        <v>0</v>
      </c>
      <c r="HZ152">
        <v>744.2</v>
      </c>
      <c r="IA152">
        <v>0</v>
      </c>
      <c r="IC152">
        <v>1407.922</v>
      </c>
      <c r="ID152">
        <v>0</v>
      </c>
      <c r="IF152">
        <v>1417.828</v>
      </c>
      <c r="IG152">
        <v>0</v>
      </c>
      <c r="II152">
        <v>765.17399999999998</v>
      </c>
      <c r="IJ152">
        <v>0</v>
      </c>
      <c r="IL152">
        <v>765.4</v>
      </c>
      <c r="IM152">
        <v>0</v>
      </c>
      <c r="IO152">
        <v>1406.3978999999999</v>
      </c>
      <c r="IP152">
        <v>0</v>
      </c>
      <c r="IR152">
        <v>1433.068</v>
      </c>
      <c r="IS152">
        <v>0</v>
      </c>
      <c r="IU152">
        <v>774.19799999999998</v>
      </c>
      <c r="IV152">
        <v>0</v>
      </c>
      <c r="IX152">
        <v>774.34299999999996</v>
      </c>
      <c r="IY152">
        <v>0</v>
      </c>
      <c r="JA152">
        <v>1530.2739999999999</v>
      </c>
      <c r="JB152">
        <v>0</v>
      </c>
      <c r="JD152">
        <v>1531.1369999999999</v>
      </c>
      <c r="JE152">
        <v>0</v>
      </c>
      <c r="JG152">
        <v>780.48199999999997</v>
      </c>
      <c r="JH152">
        <v>0</v>
      </c>
      <c r="JJ152">
        <v>780.38099999999997</v>
      </c>
      <c r="JK152">
        <v>0</v>
      </c>
      <c r="JM152">
        <v>1510.2841000000001</v>
      </c>
      <c r="JN152">
        <v>0</v>
      </c>
      <c r="JP152">
        <v>1510.665</v>
      </c>
      <c r="JQ152">
        <v>0</v>
      </c>
      <c r="JS152">
        <v>753.88199999999995</v>
      </c>
      <c r="JT152">
        <v>0</v>
      </c>
      <c r="JV152">
        <v>753.72</v>
      </c>
      <c r="JW152">
        <v>0</v>
      </c>
      <c r="JY152">
        <v>1517.9041</v>
      </c>
      <c r="JZ152">
        <v>0</v>
      </c>
      <c r="KB152">
        <v>1518.2339999999999</v>
      </c>
      <c r="KC152">
        <v>0</v>
      </c>
      <c r="KE152">
        <v>734.20299999999997</v>
      </c>
      <c r="KF152">
        <v>0.10199999999999999</v>
      </c>
      <c r="KH152">
        <v>734.39499999999998</v>
      </c>
      <c r="KI152">
        <v>0.10199999999999999</v>
      </c>
      <c r="KK152">
        <v>1495.8570999999999</v>
      </c>
      <c r="KL152">
        <v>0</v>
      </c>
      <c r="KN152">
        <v>1496.3389999999999</v>
      </c>
      <c r="KO152">
        <v>0</v>
      </c>
      <c r="KQ152">
        <v>770.23699999999997</v>
      </c>
      <c r="KR152">
        <v>2.5000000000000001E-2</v>
      </c>
      <c r="KT152">
        <v>770.34699999999998</v>
      </c>
      <c r="KU152">
        <v>2.5000000000000001E-2</v>
      </c>
      <c r="KV152">
        <v>114.0385639866</v>
      </c>
      <c r="KW152">
        <v>108.30418800000001</v>
      </c>
      <c r="KX152">
        <v>93.532371168599994</v>
      </c>
      <c r="KY152">
        <v>81.608539176500017</v>
      </c>
      <c r="KZ152">
        <v>82.885421353599995</v>
      </c>
      <c r="LA152">
        <v>109.1396795592</v>
      </c>
      <c r="LB152">
        <v>82.383951454400005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-16.391737600000003</v>
      </c>
      <c r="LI152">
        <v>-3.9840915999999997</v>
      </c>
      <c r="LJ152">
        <v>-94.356411056999988</v>
      </c>
      <c r="LK152">
        <v>-73.521380020000009</v>
      </c>
      <c r="LL152">
        <v>-57.312557814999998</v>
      </c>
      <c r="LM152">
        <v>-31.432424281999996</v>
      </c>
      <c r="LN152">
        <v>-34.018681735999998</v>
      </c>
      <c r="LO152">
        <v>-39.945402287999997</v>
      </c>
      <c r="LP152">
        <v>-34.789682235000001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74.184299999999993</v>
      </c>
      <c r="LY152">
        <v>73.251300000000001</v>
      </c>
      <c r="LZ152">
        <v>72.72359999999999</v>
      </c>
      <c r="MA152">
        <v>72.414000000000001</v>
      </c>
      <c r="MB152">
        <v>73.391624999999991</v>
      </c>
      <c r="MC152">
        <v>0</v>
      </c>
      <c r="MD152">
        <v>0</v>
      </c>
      <c r="ME152">
        <v>-10.766311811200001</v>
      </c>
      <c r="MF152">
        <v>-9.6040046500000003</v>
      </c>
      <c r="MG152">
        <v>-8.5059908447000012</v>
      </c>
      <c r="MH152">
        <v>-7.1865670217000011</v>
      </c>
      <c r="MI152">
        <v>-7.1377639872000005</v>
      </c>
      <c r="MJ152">
        <v>-9.8609369436000005</v>
      </c>
      <c r="MK152">
        <v>-10.311947792300002</v>
      </c>
      <c r="ML152">
        <v>83.100141118400003</v>
      </c>
      <c r="MM152">
        <v>98.430103330000009</v>
      </c>
      <c r="MN152">
        <v>100.4374225089</v>
      </c>
      <c r="MO152">
        <v>115.40354787280002</v>
      </c>
      <c r="MP152">
        <v>115.12060063039999</v>
      </c>
      <c r="MQ152">
        <v>42.941602727600007</v>
      </c>
      <c r="MR152">
        <v>33.298229827100002</v>
      </c>
    </row>
    <row r="153" spans="1:356" x14ac:dyDescent="0.25">
      <c r="A153">
        <v>176</v>
      </c>
      <c r="B153" t="s">
        <v>536</v>
      </c>
      <c r="C153" s="3">
        <v>42839.477407407408</v>
      </c>
      <c r="D153">
        <v>64.963800000000006</v>
      </c>
      <c r="E153">
        <v>65.587299999999999</v>
      </c>
      <c r="F153">
        <v>29</v>
      </c>
      <c r="G153">
        <v>66</v>
      </c>
      <c r="H153">
        <v>1.1483000000000001</v>
      </c>
      <c r="I153">
        <v>941.28359999999998</v>
      </c>
      <c r="J153">
        <v>17741</v>
      </c>
      <c r="K153">
        <v>29</v>
      </c>
      <c r="L153">
        <v>239517</v>
      </c>
      <c r="M153">
        <v>239707</v>
      </c>
      <c r="N153">
        <v>239988</v>
      </c>
      <c r="O153">
        <v>239996</v>
      </c>
      <c r="P153">
        <v>139261</v>
      </c>
      <c r="Q153">
        <v>139303</v>
      </c>
      <c r="R153">
        <v>221127</v>
      </c>
      <c r="S153">
        <v>221135</v>
      </c>
      <c r="T153">
        <v>220889</v>
      </c>
      <c r="U153">
        <v>220897</v>
      </c>
      <c r="V153">
        <v>215715</v>
      </c>
      <c r="W153">
        <v>215459</v>
      </c>
      <c r="X153">
        <v>215954</v>
      </c>
      <c r="Y153">
        <v>215863</v>
      </c>
      <c r="Z153">
        <v>293373</v>
      </c>
      <c r="AA153">
        <v>293407</v>
      </c>
      <c r="AB153">
        <v>1317.75</v>
      </c>
      <c r="AC153">
        <v>30183.033200000002</v>
      </c>
      <c r="AD153">
        <v>6</v>
      </c>
      <c r="AE153">
        <v>368.00920000000002</v>
      </c>
      <c r="AF153">
        <v>368.00920000000002</v>
      </c>
      <c r="AG153">
        <v>368.00920000000002</v>
      </c>
      <c r="AH153">
        <v>116.5089</v>
      </c>
      <c r="AI153">
        <v>116.5089</v>
      </c>
      <c r="AJ153">
        <v>116.5089</v>
      </c>
      <c r="AK153">
        <v>116.5089</v>
      </c>
      <c r="AL153">
        <v>1220.8984</v>
      </c>
      <c r="AM153">
        <v>1147.8230000000001</v>
      </c>
      <c r="AN153">
        <v>1088.8334</v>
      </c>
      <c r="AO153">
        <v>882.32539999999995</v>
      </c>
      <c r="AP153">
        <v>1075.0739000000001</v>
      </c>
      <c r="AQ153">
        <v>1001.7816</v>
      </c>
      <c r="AR153">
        <v>981.43330000000003</v>
      </c>
      <c r="AS153">
        <v>960.2509</v>
      </c>
      <c r="AT153">
        <v>942.61659999999995</v>
      </c>
      <c r="AU153">
        <v>929.21</v>
      </c>
      <c r="AV153">
        <v>915.55150000000003</v>
      </c>
      <c r="AW153">
        <v>898.1105</v>
      </c>
      <c r="AX153">
        <v>15.4</v>
      </c>
      <c r="AY153">
        <v>27.4</v>
      </c>
      <c r="AZ153">
        <v>30.519300000000001</v>
      </c>
      <c r="BA153">
        <v>17.9178</v>
      </c>
      <c r="BB153">
        <v>10.561999999999999</v>
      </c>
      <c r="BC153">
        <v>7.4115000000000002</v>
      </c>
      <c r="BD153">
        <v>5.3574999999999999</v>
      </c>
      <c r="BE153">
        <v>3.9798</v>
      </c>
      <c r="BF153">
        <v>3.0472999999999999</v>
      </c>
      <c r="BG153">
        <v>2.5661</v>
      </c>
      <c r="BH153">
        <v>2.5710999999999999</v>
      </c>
      <c r="BI153">
        <v>88.8</v>
      </c>
      <c r="BJ153">
        <v>139.44</v>
      </c>
      <c r="BK153">
        <v>151.97999999999999</v>
      </c>
      <c r="BL153">
        <v>233.45</v>
      </c>
      <c r="BM153">
        <v>223.24</v>
      </c>
      <c r="BN153">
        <v>337.85</v>
      </c>
      <c r="BO153">
        <v>307.98</v>
      </c>
      <c r="BP153">
        <v>470.31</v>
      </c>
      <c r="BQ153">
        <v>418.73</v>
      </c>
      <c r="BR153">
        <v>640.21</v>
      </c>
      <c r="BS153">
        <v>547.30999999999995</v>
      </c>
      <c r="BT153">
        <v>836.68</v>
      </c>
      <c r="BU153">
        <v>659.9</v>
      </c>
      <c r="BV153">
        <v>1007.36</v>
      </c>
      <c r="BW153">
        <v>50.5</v>
      </c>
      <c r="BX153">
        <v>46.3</v>
      </c>
      <c r="BY153">
        <v>41.522799999999997</v>
      </c>
      <c r="BZ153">
        <v>4.3454550000000003</v>
      </c>
      <c r="CA153">
        <v>3.2869000000000002</v>
      </c>
      <c r="CB153">
        <v>3.2869000000000002</v>
      </c>
      <c r="CC153">
        <v>-1.2262</v>
      </c>
      <c r="CD153">
        <v>3.2869000000000002</v>
      </c>
      <c r="CE153">
        <v>6211373</v>
      </c>
      <c r="CF153">
        <v>2</v>
      </c>
      <c r="CI153">
        <v>3.5771000000000002</v>
      </c>
      <c r="CJ153">
        <v>7.2521000000000004</v>
      </c>
      <c r="CK153">
        <v>8.9579000000000004</v>
      </c>
      <c r="CL153">
        <v>10.8864</v>
      </c>
      <c r="CM153">
        <v>12.427899999999999</v>
      </c>
      <c r="CN153">
        <v>16.05</v>
      </c>
      <c r="CO153">
        <v>4.327</v>
      </c>
      <c r="CP153">
        <v>8.1380999999999997</v>
      </c>
      <c r="CQ153">
        <v>9.6143000000000001</v>
      </c>
      <c r="CR153">
        <v>11.8683</v>
      </c>
      <c r="CS153">
        <v>13.9968</v>
      </c>
      <c r="CT153">
        <v>18.2317</v>
      </c>
      <c r="CU153">
        <v>25.031300000000002</v>
      </c>
      <c r="CV153">
        <v>24.9954</v>
      </c>
      <c r="CW153">
        <v>24.989000000000001</v>
      </c>
      <c r="CX153">
        <v>25.113900000000001</v>
      </c>
      <c r="CY153">
        <v>24.990400000000001</v>
      </c>
      <c r="CZ153">
        <v>24.8644</v>
      </c>
      <c r="DB153">
        <v>16184</v>
      </c>
      <c r="DC153">
        <v>903</v>
      </c>
      <c r="DD153">
        <v>10</v>
      </c>
      <c r="DF153" t="s">
        <v>570</v>
      </c>
      <c r="DG153">
        <v>254</v>
      </c>
      <c r="DH153">
        <v>939</v>
      </c>
      <c r="DI153">
        <v>6</v>
      </c>
      <c r="DJ153">
        <v>5</v>
      </c>
      <c r="DK153">
        <v>35</v>
      </c>
      <c r="DL153">
        <v>25.5</v>
      </c>
      <c r="DM153">
        <v>4.3454550000000003</v>
      </c>
      <c r="DN153">
        <v>1392.3571999999999</v>
      </c>
      <c r="DO153">
        <v>1366.1642999999999</v>
      </c>
      <c r="DP153">
        <v>1175.9213999999999</v>
      </c>
      <c r="DQ153">
        <v>1119.7572</v>
      </c>
      <c r="DR153">
        <v>1036.5215000000001</v>
      </c>
      <c r="DS153">
        <v>1000.2928000000001</v>
      </c>
      <c r="DT153">
        <v>951.26430000000005</v>
      </c>
      <c r="DU153">
        <v>49.097099999999998</v>
      </c>
      <c r="DV153">
        <v>42.1907</v>
      </c>
      <c r="DW153">
        <v>41.75</v>
      </c>
      <c r="DX153">
        <v>39.5471</v>
      </c>
      <c r="DY153">
        <v>35.117100000000001</v>
      </c>
      <c r="DZ153">
        <v>34.953600000000002</v>
      </c>
      <c r="EA153">
        <v>37.6021</v>
      </c>
      <c r="EB153">
        <v>30.519300000000001</v>
      </c>
      <c r="EC153">
        <v>17.9178</v>
      </c>
      <c r="ED153">
        <v>10.561999999999999</v>
      </c>
      <c r="EE153">
        <v>7.4115000000000002</v>
      </c>
      <c r="EF153">
        <v>5.3574999999999999</v>
      </c>
      <c r="EG153">
        <v>3.9798</v>
      </c>
      <c r="EH153">
        <v>3.0472999999999999</v>
      </c>
      <c r="EI153">
        <v>2.5661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7.0530999999999996E-2</v>
      </c>
      <c r="EY153">
        <v>5.6742000000000001E-2</v>
      </c>
      <c r="EZ153">
        <v>4.6453000000000001E-2</v>
      </c>
      <c r="FA153">
        <v>2.4371E-2</v>
      </c>
      <c r="FB153">
        <v>2.5862E-2</v>
      </c>
      <c r="FC153">
        <v>2.6405999999999999E-2</v>
      </c>
      <c r="FD153">
        <v>2.3313E-2</v>
      </c>
      <c r="FE153">
        <v>-3.5100000000000002E-4</v>
      </c>
      <c r="FF153">
        <v>-1.0610000000000001E-3</v>
      </c>
      <c r="FG153">
        <v>-2.5330000000000001E-3</v>
      </c>
      <c r="FH153">
        <v>-5.0000000000000002E-5</v>
      </c>
      <c r="FI153">
        <v>-1.2400000000000001E-4</v>
      </c>
      <c r="FJ153">
        <v>-1.954E-3</v>
      </c>
      <c r="FK153">
        <v>-3.0800000000000001E-4</v>
      </c>
      <c r="FL153">
        <v>8.2930000000000004E-2</v>
      </c>
      <c r="FM153">
        <v>8.0392000000000005E-2</v>
      </c>
      <c r="FN153">
        <v>7.8842999999999996E-2</v>
      </c>
      <c r="FO153">
        <v>7.5769000000000003E-2</v>
      </c>
      <c r="FP153">
        <v>8.0304E-2</v>
      </c>
      <c r="FQ153">
        <v>0.108567</v>
      </c>
      <c r="FR153">
        <v>0.101771</v>
      </c>
      <c r="FS153">
        <v>-0.15551499999999999</v>
      </c>
      <c r="FT153">
        <v>-0.15341299999999999</v>
      </c>
      <c r="FU153">
        <v>-0.15226500000000001</v>
      </c>
      <c r="FV153">
        <v>-0.15170900000000001</v>
      </c>
      <c r="FW153">
        <v>-0.15407699999999999</v>
      </c>
      <c r="FX153">
        <v>-0.161</v>
      </c>
      <c r="FY153">
        <v>-0.157058</v>
      </c>
      <c r="FZ153">
        <v>-1.3595029999999999</v>
      </c>
      <c r="GA153">
        <v>-1.3338270000000001</v>
      </c>
      <c r="GB153">
        <v>-1.3185929999999999</v>
      </c>
      <c r="GC153">
        <v>-1.311615</v>
      </c>
      <c r="GD153">
        <v>-1.3414680000000001</v>
      </c>
      <c r="GE153">
        <v>-1.4524550000000001</v>
      </c>
      <c r="GF153">
        <v>-1.401932</v>
      </c>
      <c r="GG153">
        <v>-0.23041500000000001</v>
      </c>
      <c r="GH153">
        <v>-0.21177499999999999</v>
      </c>
      <c r="GI153">
        <v>-0.205405</v>
      </c>
      <c r="GJ153">
        <v>-0.20261299999999999</v>
      </c>
      <c r="GK153">
        <v>-0.22452900000000001</v>
      </c>
      <c r="GL153">
        <v>-0.31115700000000002</v>
      </c>
      <c r="GM153">
        <v>-0.27173000000000003</v>
      </c>
      <c r="GN153">
        <v>-0.40759099999999998</v>
      </c>
      <c r="GO153">
        <v>-0.37778600000000001</v>
      </c>
      <c r="GP153">
        <v>-0.36247699999999999</v>
      </c>
      <c r="GQ153">
        <v>-0.35487600000000002</v>
      </c>
      <c r="GR153">
        <v>-0.38753199999999999</v>
      </c>
      <c r="GS153">
        <v>-0.46809800000000001</v>
      </c>
      <c r="GT153">
        <v>-0.41436200000000001</v>
      </c>
      <c r="GU153">
        <v>0.42165999999999998</v>
      </c>
      <c r="GV153">
        <v>0.38284000000000001</v>
      </c>
      <c r="GW153">
        <v>0.35751899999999998</v>
      </c>
      <c r="GX153">
        <v>0.290848</v>
      </c>
      <c r="GY153">
        <v>0.46923100000000001</v>
      </c>
      <c r="GZ153">
        <v>0.38191700000000001</v>
      </c>
      <c r="HA153">
        <v>0.33705099999999999</v>
      </c>
      <c r="HB153">
        <v>-75</v>
      </c>
      <c r="HC153">
        <v>-75</v>
      </c>
      <c r="HD153">
        <v>-75</v>
      </c>
      <c r="HE153">
        <v>-75</v>
      </c>
      <c r="HF153">
        <v>-75</v>
      </c>
      <c r="HG153">
        <v>-40</v>
      </c>
      <c r="HH153">
        <v>40</v>
      </c>
      <c r="HI153">
        <v>-0.98926000000000003</v>
      </c>
      <c r="HJ153">
        <v>-0.97684400000000005</v>
      </c>
      <c r="HK153">
        <v>-0.96993200000000002</v>
      </c>
      <c r="HL153">
        <v>-0.96586499999999997</v>
      </c>
      <c r="HM153">
        <v>-0.97887299999999999</v>
      </c>
      <c r="HN153">
        <v>0</v>
      </c>
      <c r="HO153">
        <v>0</v>
      </c>
      <c r="HQ153">
        <v>1452.829</v>
      </c>
      <c r="HR153">
        <v>0</v>
      </c>
      <c r="HT153">
        <v>1454.6579999999999</v>
      </c>
      <c r="HU153">
        <v>0</v>
      </c>
      <c r="HW153">
        <v>744.33900000000006</v>
      </c>
      <c r="HX153">
        <v>0</v>
      </c>
      <c r="HZ153">
        <v>744.2</v>
      </c>
      <c r="IA153">
        <v>0</v>
      </c>
      <c r="IC153">
        <v>1407.922</v>
      </c>
      <c r="ID153">
        <v>0</v>
      </c>
      <c r="IF153">
        <v>1417.828</v>
      </c>
      <c r="IG153">
        <v>0</v>
      </c>
      <c r="II153">
        <v>765.17399999999998</v>
      </c>
      <c r="IJ153">
        <v>0</v>
      </c>
      <c r="IL153">
        <v>765.4</v>
      </c>
      <c r="IM153">
        <v>0</v>
      </c>
      <c r="IO153">
        <v>1406.3978999999999</v>
      </c>
      <c r="IP153">
        <v>0</v>
      </c>
      <c r="IR153">
        <v>1433.068</v>
      </c>
      <c r="IS153">
        <v>0</v>
      </c>
      <c r="IU153">
        <v>774.19799999999998</v>
      </c>
      <c r="IV153">
        <v>0</v>
      </c>
      <c r="IX153">
        <v>774.34299999999996</v>
      </c>
      <c r="IY153">
        <v>0</v>
      </c>
      <c r="JA153">
        <v>1530.2739999999999</v>
      </c>
      <c r="JB153">
        <v>0</v>
      </c>
      <c r="JD153">
        <v>1531.1369999999999</v>
      </c>
      <c r="JE153">
        <v>0</v>
      </c>
      <c r="JG153">
        <v>780.48199999999997</v>
      </c>
      <c r="JH153">
        <v>0</v>
      </c>
      <c r="JJ153">
        <v>780.38099999999997</v>
      </c>
      <c r="JK153">
        <v>0</v>
      </c>
      <c r="JM153">
        <v>1510.2841000000001</v>
      </c>
      <c r="JN153">
        <v>0</v>
      </c>
      <c r="JP153">
        <v>1510.665</v>
      </c>
      <c r="JQ153">
        <v>0</v>
      </c>
      <c r="JS153">
        <v>753.88199999999995</v>
      </c>
      <c r="JT153">
        <v>0</v>
      </c>
      <c r="JV153">
        <v>753.72</v>
      </c>
      <c r="JW153">
        <v>0</v>
      </c>
      <c r="JY153">
        <v>1517.9041</v>
      </c>
      <c r="JZ153">
        <v>0</v>
      </c>
      <c r="KB153">
        <v>1518.2339999999999</v>
      </c>
      <c r="KC153">
        <v>0</v>
      </c>
      <c r="KE153">
        <v>734.20299999999997</v>
      </c>
      <c r="KF153">
        <v>0.10199999999999999</v>
      </c>
      <c r="KH153">
        <v>734.39499999999998</v>
      </c>
      <c r="KI153">
        <v>0.10199999999999999</v>
      </c>
      <c r="KK153">
        <v>1495.8570999999999</v>
      </c>
      <c r="KL153">
        <v>0</v>
      </c>
      <c r="KN153">
        <v>1496.3389999999999</v>
      </c>
      <c r="KO153">
        <v>0</v>
      </c>
      <c r="KQ153">
        <v>770.23699999999997</v>
      </c>
      <c r="KR153">
        <v>2.5000000000000001E-2</v>
      </c>
      <c r="KT153">
        <v>770.34699999999998</v>
      </c>
      <c r="KU153">
        <v>2.5000000000000001E-2</v>
      </c>
      <c r="KV153">
        <v>115.46818259600001</v>
      </c>
      <c r="KW153">
        <v>109.8286804056</v>
      </c>
      <c r="KX153">
        <v>92.713170940199987</v>
      </c>
      <c r="KY153">
        <v>84.842883286800003</v>
      </c>
      <c r="KZ153">
        <v>83.236822536000005</v>
      </c>
      <c r="LA153">
        <v>108.59878841760001</v>
      </c>
      <c r="LB153">
        <v>96.811119075299999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-16.357600000000001</v>
      </c>
      <c r="LI153">
        <v>-3.9892732</v>
      </c>
      <c r="LJ153">
        <v>-95.409920539999987</v>
      </c>
      <c r="LK153">
        <v>-74.268821187000015</v>
      </c>
      <c r="LL153">
        <v>-57.912604559999998</v>
      </c>
      <c r="LM153">
        <v>-31.899788414999996</v>
      </c>
      <c r="LN153">
        <v>-34.526703384000001</v>
      </c>
      <c r="LO153">
        <v>-35.515429659999995</v>
      </c>
      <c r="LP153">
        <v>-32.251445660000002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74.194500000000005</v>
      </c>
      <c r="LY153">
        <v>73.263300000000001</v>
      </c>
      <c r="LZ153">
        <v>72.744900000000001</v>
      </c>
      <c r="MA153">
        <v>72.439875000000001</v>
      </c>
      <c r="MB153">
        <v>73.415475000000001</v>
      </c>
      <c r="MC153">
        <v>0</v>
      </c>
      <c r="MD153">
        <v>0</v>
      </c>
      <c r="ME153">
        <v>-11.3127082965</v>
      </c>
      <c r="MF153">
        <v>-8.9349354924999993</v>
      </c>
      <c r="MG153">
        <v>-8.5756587500000006</v>
      </c>
      <c r="MH153">
        <v>-8.0127565722999989</v>
      </c>
      <c r="MI153">
        <v>-7.8848073459000005</v>
      </c>
      <c r="MJ153">
        <v>-10.876057315200001</v>
      </c>
      <c r="MK153">
        <v>-10.217618633000001</v>
      </c>
      <c r="ML153">
        <v>82.940053759500017</v>
      </c>
      <c r="MM153">
        <v>99.88822372609998</v>
      </c>
      <c r="MN153">
        <v>98.969807630199995</v>
      </c>
      <c r="MO153">
        <v>117.37021329950002</v>
      </c>
      <c r="MP153">
        <v>114.2407868061</v>
      </c>
      <c r="MQ153">
        <v>45.849701442400004</v>
      </c>
      <c r="MR153">
        <v>50.352781582299997</v>
      </c>
    </row>
    <row r="154" spans="1:356" x14ac:dyDescent="0.25">
      <c r="A154">
        <v>176</v>
      </c>
      <c r="B154" t="s">
        <v>537</v>
      </c>
      <c r="C154" s="3">
        <v>42839.478402777779</v>
      </c>
      <c r="D154">
        <v>65.563500000000005</v>
      </c>
      <c r="E154">
        <v>66.095300000000009</v>
      </c>
      <c r="F154">
        <v>19</v>
      </c>
      <c r="G154">
        <v>66</v>
      </c>
      <c r="H154">
        <v>1.1483000000000001</v>
      </c>
      <c r="I154">
        <v>935.08230000000003</v>
      </c>
      <c r="J154">
        <v>17690</v>
      </c>
      <c r="K154">
        <v>29</v>
      </c>
      <c r="L154">
        <v>239517</v>
      </c>
      <c r="M154">
        <v>239707</v>
      </c>
      <c r="N154">
        <v>239988</v>
      </c>
      <c r="O154">
        <v>239996</v>
      </c>
      <c r="P154">
        <v>139261</v>
      </c>
      <c r="Q154">
        <v>139303</v>
      </c>
      <c r="R154">
        <v>221127</v>
      </c>
      <c r="S154">
        <v>221135</v>
      </c>
      <c r="T154">
        <v>220889</v>
      </c>
      <c r="U154">
        <v>220897</v>
      </c>
      <c r="V154">
        <v>215715</v>
      </c>
      <c r="W154">
        <v>215459</v>
      </c>
      <c r="X154">
        <v>215954</v>
      </c>
      <c r="Y154">
        <v>215863</v>
      </c>
      <c r="Z154">
        <v>293373</v>
      </c>
      <c r="AA154">
        <v>293407</v>
      </c>
      <c r="AB154">
        <v>1317.75</v>
      </c>
      <c r="AC154">
        <v>30201.144499999999</v>
      </c>
      <c r="AD154">
        <v>6</v>
      </c>
      <c r="AE154">
        <v>368.96319999999997</v>
      </c>
      <c r="AF154">
        <v>368.96319999999997</v>
      </c>
      <c r="AG154">
        <v>368.96319999999997</v>
      </c>
      <c r="AH154">
        <v>117.4629</v>
      </c>
      <c r="AI154">
        <v>117.4629</v>
      </c>
      <c r="AJ154">
        <v>117.4629</v>
      </c>
      <c r="AK154">
        <v>117.4629</v>
      </c>
      <c r="AL154">
        <v>1204.4921999999999</v>
      </c>
      <c r="AM154">
        <v>1132.9496999999999</v>
      </c>
      <c r="AN154">
        <v>1064.5</v>
      </c>
      <c r="AO154">
        <v>880.8143</v>
      </c>
      <c r="AP154">
        <v>1078.1251999999999</v>
      </c>
      <c r="AQ154">
        <v>1004.4324</v>
      </c>
      <c r="AR154">
        <v>984.87599999999998</v>
      </c>
      <c r="AS154">
        <v>964.28779999999995</v>
      </c>
      <c r="AT154">
        <v>946.01400000000001</v>
      </c>
      <c r="AU154">
        <v>932.2491</v>
      </c>
      <c r="AV154">
        <v>917.74099999999999</v>
      </c>
      <c r="AW154">
        <v>898.92439999999999</v>
      </c>
      <c r="AX154">
        <v>15.6</v>
      </c>
      <c r="AY154">
        <v>20.399999999999999</v>
      </c>
      <c r="AZ154">
        <v>30.614799999999999</v>
      </c>
      <c r="BA154">
        <v>17.797499999999999</v>
      </c>
      <c r="BB154">
        <v>10.360799999999999</v>
      </c>
      <c r="BC154">
        <v>7.2397</v>
      </c>
      <c r="BD154">
        <v>5.2453000000000003</v>
      </c>
      <c r="BE154">
        <v>3.9020999999999999</v>
      </c>
      <c r="BF154">
        <v>3.0145</v>
      </c>
      <c r="BG154">
        <v>2.5670000000000002</v>
      </c>
      <c r="BH154">
        <v>2.5727000000000002</v>
      </c>
      <c r="BI154">
        <v>89.47</v>
      </c>
      <c r="BJ154">
        <v>140.07</v>
      </c>
      <c r="BK154">
        <v>154.97999999999999</v>
      </c>
      <c r="BL154">
        <v>237.59</v>
      </c>
      <c r="BM154">
        <v>228.09</v>
      </c>
      <c r="BN154">
        <v>345.94</v>
      </c>
      <c r="BO154">
        <v>314.10000000000002</v>
      </c>
      <c r="BP154">
        <v>480.34</v>
      </c>
      <c r="BQ154">
        <v>425.5</v>
      </c>
      <c r="BR154">
        <v>652.04999999999995</v>
      </c>
      <c r="BS154">
        <v>552.95000000000005</v>
      </c>
      <c r="BT154">
        <v>846.19</v>
      </c>
      <c r="BU154">
        <v>659.96</v>
      </c>
      <c r="BV154">
        <v>1005.9</v>
      </c>
      <c r="BW154">
        <v>49.9</v>
      </c>
      <c r="BX154">
        <v>46.4</v>
      </c>
      <c r="BY154">
        <v>42.209899999999998</v>
      </c>
      <c r="BZ154">
        <v>2.4636360000000002</v>
      </c>
      <c r="CA154">
        <v>2.2301000000000002</v>
      </c>
      <c r="CB154">
        <v>2.5084</v>
      </c>
      <c r="CC154">
        <v>-0.37059999999999998</v>
      </c>
      <c r="CD154">
        <v>2.2301000000000002</v>
      </c>
      <c r="CE154">
        <v>6214242</v>
      </c>
      <c r="CF154">
        <v>1</v>
      </c>
      <c r="CI154">
        <v>3.7143000000000002</v>
      </c>
      <c r="CJ154">
        <v>7.3335999999999997</v>
      </c>
      <c r="CK154">
        <v>9.0635999999999992</v>
      </c>
      <c r="CL154">
        <v>11.132099999999999</v>
      </c>
      <c r="CM154">
        <v>12.710699999999999</v>
      </c>
      <c r="CN154">
        <v>16.446400000000001</v>
      </c>
      <c r="CO154">
        <v>4.1109</v>
      </c>
      <c r="CP154">
        <v>8.1983999999999995</v>
      </c>
      <c r="CQ154">
        <v>9.9124999999999996</v>
      </c>
      <c r="CR154">
        <v>12.0063</v>
      </c>
      <c r="CS154">
        <v>14.7453</v>
      </c>
      <c r="CT154">
        <v>18.2547</v>
      </c>
      <c r="CU154">
        <v>24.911999999999999</v>
      </c>
      <c r="CV154">
        <v>24.986000000000001</v>
      </c>
      <c r="CW154">
        <v>24.9373</v>
      </c>
      <c r="CX154">
        <v>24.9755</v>
      </c>
      <c r="CY154">
        <v>25.0777</v>
      </c>
      <c r="CZ154">
        <v>25.068999999999999</v>
      </c>
      <c r="DB154">
        <v>16184</v>
      </c>
      <c r="DC154">
        <v>903</v>
      </c>
      <c r="DD154">
        <v>11</v>
      </c>
      <c r="DF154" t="s">
        <v>570</v>
      </c>
      <c r="DG154">
        <v>254</v>
      </c>
      <c r="DH154">
        <v>941</v>
      </c>
      <c r="DI154">
        <v>6</v>
      </c>
      <c r="DJ154">
        <v>5</v>
      </c>
      <c r="DK154">
        <v>35</v>
      </c>
      <c r="DL154">
        <v>23.166668000000001</v>
      </c>
      <c r="DM154">
        <v>2.4636360000000002</v>
      </c>
      <c r="DN154">
        <v>1426.7284999999999</v>
      </c>
      <c r="DO154">
        <v>1385.6285</v>
      </c>
      <c r="DP154">
        <v>1186.05</v>
      </c>
      <c r="DQ154">
        <v>1106.8643</v>
      </c>
      <c r="DR154">
        <v>1028.6642999999999</v>
      </c>
      <c r="DS154">
        <v>967.55709999999999</v>
      </c>
      <c r="DT154">
        <v>875.99289999999996</v>
      </c>
      <c r="DU154">
        <v>51.472099999999998</v>
      </c>
      <c r="DV154">
        <v>43.020699999999998</v>
      </c>
      <c r="DW154">
        <v>42.1693</v>
      </c>
      <c r="DX154">
        <v>43.620699999999999</v>
      </c>
      <c r="DY154">
        <v>36.891399999999997</v>
      </c>
      <c r="DZ154">
        <v>35.086399999999998</v>
      </c>
      <c r="EA154">
        <v>37.655000000000001</v>
      </c>
      <c r="EB154">
        <v>30.614799999999999</v>
      </c>
      <c r="EC154">
        <v>17.797499999999999</v>
      </c>
      <c r="ED154">
        <v>10.360799999999999</v>
      </c>
      <c r="EE154">
        <v>7.2397</v>
      </c>
      <c r="EF154">
        <v>5.2453000000000003</v>
      </c>
      <c r="EG154">
        <v>3.9020999999999999</v>
      </c>
      <c r="EH154">
        <v>3.0145</v>
      </c>
      <c r="EI154">
        <v>2.5670000000000002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7.2599999999999998E-2</v>
      </c>
      <c r="EY154">
        <v>5.8312000000000003E-2</v>
      </c>
      <c r="EZ154">
        <v>4.7729000000000001E-2</v>
      </c>
      <c r="FA154">
        <v>2.5222999999999999E-2</v>
      </c>
      <c r="FB154">
        <v>2.6768E-2</v>
      </c>
      <c r="FC154">
        <v>2.6918000000000001E-2</v>
      </c>
      <c r="FD154">
        <v>2.3767E-2</v>
      </c>
      <c r="FE154">
        <v>-3.6999999999999999E-4</v>
      </c>
      <c r="FF154">
        <v>-1.124E-3</v>
      </c>
      <c r="FG154">
        <v>-2.6879999999999999E-3</v>
      </c>
      <c r="FH154">
        <v>-6.3E-5</v>
      </c>
      <c r="FI154">
        <v>-1.3999999999999999E-4</v>
      </c>
      <c r="FJ154">
        <v>6.2200000000000005E-4</v>
      </c>
      <c r="FK154">
        <v>1.325E-3</v>
      </c>
      <c r="FL154">
        <v>8.2963999999999996E-2</v>
      </c>
      <c r="FM154">
        <v>8.0423999999999995E-2</v>
      </c>
      <c r="FN154">
        <v>7.8878000000000004E-2</v>
      </c>
      <c r="FO154">
        <v>7.5806999999999999E-2</v>
      </c>
      <c r="FP154">
        <v>8.0345E-2</v>
      </c>
      <c r="FQ154">
        <v>0.108643</v>
      </c>
      <c r="FR154">
        <v>0.101912</v>
      </c>
      <c r="FS154">
        <v>-0.15654899999999999</v>
      </c>
      <c r="FT154">
        <v>-0.154444</v>
      </c>
      <c r="FU154">
        <v>-0.153229</v>
      </c>
      <c r="FV154">
        <v>-0.152669</v>
      </c>
      <c r="FW154">
        <v>-0.15504100000000001</v>
      </c>
      <c r="FX154">
        <v>-0.16208800000000001</v>
      </c>
      <c r="FY154">
        <v>-0.15789500000000001</v>
      </c>
      <c r="FZ154">
        <v>-1.359715</v>
      </c>
      <c r="GA154">
        <v>-1.3341780000000001</v>
      </c>
      <c r="GB154">
        <v>-1.317345</v>
      </c>
      <c r="GC154">
        <v>-1.311231</v>
      </c>
      <c r="GD154">
        <v>-1.3409420000000001</v>
      </c>
      <c r="GE154">
        <v>-1.457921</v>
      </c>
      <c r="GF154">
        <v>-1.4048149999999999</v>
      </c>
      <c r="GG154">
        <v>-0.23202999999999999</v>
      </c>
      <c r="GH154">
        <v>-0.21323</v>
      </c>
      <c r="GI154">
        <v>-0.20688000000000001</v>
      </c>
      <c r="GJ154">
        <v>-0.204151</v>
      </c>
      <c r="GK154">
        <v>-0.22626299999999999</v>
      </c>
      <c r="GL154">
        <v>-0.313915</v>
      </c>
      <c r="GM154">
        <v>-0.275032</v>
      </c>
      <c r="GN154">
        <v>-0.40783599999999998</v>
      </c>
      <c r="GO154">
        <v>-0.37817000000000001</v>
      </c>
      <c r="GP154">
        <v>-0.36250599999999999</v>
      </c>
      <c r="GQ154">
        <v>-0.35446899999999998</v>
      </c>
      <c r="GR154">
        <v>-0.38693499999999997</v>
      </c>
      <c r="GS154">
        <v>-0.46628500000000001</v>
      </c>
      <c r="GT154">
        <v>-0.40963300000000002</v>
      </c>
      <c r="GU154">
        <v>0.42082000000000003</v>
      </c>
      <c r="GV154">
        <v>0.38040000000000002</v>
      </c>
      <c r="GW154">
        <v>0.35155199999999998</v>
      </c>
      <c r="GX154">
        <v>0.28606900000000002</v>
      </c>
      <c r="GY154">
        <v>0.46220800000000001</v>
      </c>
      <c r="GZ154">
        <v>0.37733100000000003</v>
      </c>
      <c r="HA154">
        <v>0.33606599999999998</v>
      </c>
      <c r="HB154">
        <v>-75</v>
      </c>
      <c r="HC154">
        <v>-75</v>
      </c>
      <c r="HD154">
        <v>-75</v>
      </c>
      <c r="HE154">
        <v>-75</v>
      </c>
      <c r="HF154">
        <v>-75</v>
      </c>
      <c r="HG154">
        <v>-30</v>
      </c>
      <c r="HH154">
        <v>30</v>
      </c>
      <c r="HI154">
        <v>-0.99540399999999996</v>
      </c>
      <c r="HJ154">
        <v>-0.98292299999999999</v>
      </c>
      <c r="HK154">
        <v>-0.976024</v>
      </c>
      <c r="HL154">
        <v>-0.97196199999999999</v>
      </c>
      <c r="HM154">
        <v>-0.98515699999999995</v>
      </c>
      <c r="HN154">
        <v>0</v>
      </c>
      <c r="HO154">
        <v>0</v>
      </c>
      <c r="HQ154">
        <v>1452.829</v>
      </c>
      <c r="HR154">
        <v>0</v>
      </c>
      <c r="HT154">
        <v>1454.6579999999999</v>
      </c>
      <c r="HU154">
        <v>0</v>
      </c>
      <c r="HW154">
        <v>744.33900000000006</v>
      </c>
      <c r="HX154">
        <v>0</v>
      </c>
      <c r="HZ154">
        <v>744.2</v>
      </c>
      <c r="IA154">
        <v>0</v>
      </c>
      <c r="IC154">
        <v>1407.922</v>
      </c>
      <c r="ID154">
        <v>0</v>
      </c>
      <c r="IF154">
        <v>1417.828</v>
      </c>
      <c r="IG154">
        <v>0</v>
      </c>
      <c r="II154">
        <v>765.17399999999998</v>
      </c>
      <c r="IJ154">
        <v>0</v>
      </c>
      <c r="IL154">
        <v>765.4</v>
      </c>
      <c r="IM154">
        <v>0</v>
      </c>
      <c r="IO154">
        <v>1406.3978999999999</v>
      </c>
      <c r="IP154">
        <v>0</v>
      </c>
      <c r="IR154">
        <v>1433.068</v>
      </c>
      <c r="IS154">
        <v>0</v>
      </c>
      <c r="IU154">
        <v>774.19799999999998</v>
      </c>
      <c r="IV154">
        <v>0</v>
      </c>
      <c r="IX154">
        <v>774.34299999999996</v>
      </c>
      <c r="IY154">
        <v>0</v>
      </c>
      <c r="JA154">
        <v>1530.2739999999999</v>
      </c>
      <c r="JB154">
        <v>0</v>
      </c>
      <c r="JD154">
        <v>1531.1369999999999</v>
      </c>
      <c r="JE154">
        <v>0</v>
      </c>
      <c r="JG154">
        <v>780.48199999999997</v>
      </c>
      <c r="JH154">
        <v>0</v>
      </c>
      <c r="JJ154">
        <v>780.38099999999997</v>
      </c>
      <c r="JK154">
        <v>0</v>
      </c>
      <c r="JM154">
        <v>1510.2841000000001</v>
      </c>
      <c r="JN154">
        <v>0</v>
      </c>
      <c r="JP154">
        <v>1510.665</v>
      </c>
      <c r="JQ154">
        <v>0</v>
      </c>
      <c r="JS154">
        <v>753.88199999999995</v>
      </c>
      <c r="JT154">
        <v>0</v>
      </c>
      <c r="JV154">
        <v>753.72</v>
      </c>
      <c r="JW154">
        <v>0</v>
      </c>
      <c r="JY154">
        <v>1517.9041</v>
      </c>
      <c r="JZ154">
        <v>0</v>
      </c>
      <c r="KB154">
        <v>1518.2339999999999</v>
      </c>
      <c r="KC154">
        <v>0</v>
      </c>
      <c r="KE154">
        <v>734.20299999999997</v>
      </c>
      <c r="KF154">
        <v>0.10199999999999999</v>
      </c>
      <c r="KH154">
        <v>734.39499999999998</v>
      </c>
      <c r="KI154">
        <v>0.10199999999999999</v>
      </c>
      <c r="KK154">
        <v>1495.8570999999999</v>
      </c>
      <c r="KL154">
        <v>0</v>
      </c>
      <c r="KN154">
        <v>1496.3389999999999</v>
      </c>
      <c r="KO154">
        <v>0</v>
      </c>
      <c r="KQ154">
        <v>770.23699999999997</v>
      </c>
      <c r="KR154">
        <v>2.5000000000000001E-2</v>
      </c>
      <c r="KT154">
        <v>770.34699999999998</v>
      </c>
      <c r="KU154">
        <v>2.5000000000000001E-2</v>
      </c>
      <c r="KV154">
        <v>118.36710327399999</v>
      </c>
      <c r="KW154">
        <v>111.437786484</v>
      </c>
      <c r="KX154">
        <v>93.553251900000006</v>
      </c>
      <c r="KY154">
        <v>83.908061990099995</v>
      </c>
      <c r="KZ154">
        <v>82.64803318349999</v>
      </c>
      <c r="LA154">
        <v>105.11830601530001</v>
      </c>
      <c r="LB154">
        <v>89.274188424800002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-16.4681408</v>
      </c>
      <c r="LI154">
        <v>-4.0105330000000006</v>
      </c>
      <c r="LJ154">
        <v>-98.212214450000005</v>
      </c>
      <c r="LK154">
        <v>-76.298971464000005</v>
      </c>
      <c r="LL154">
        <v>-59.334536144999994</v>
      </c>
      <c r="LM154">
        <v>-32.990571959999997</v>
      </c>
      <c r="LN154">
        <v>-35.706603575999999</v>
      </c>
      <c r="LO154">
        <v>-40.151144340000002</v>
      </c>
      <c r="LP154">
        <v>-35.249617979999996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74.655299999999997</v>
      </c>
      <c r="LY154">
        <v>73.719224999999994</v>
      </c>
      <c r="LZ154">
        <v>73.201800000000006</v>
      </c>
      <c r="MA154">
        <v>72.897149999999996</v>
      </c>
      <c r="MB154">
        <v>73.886775</v>
      </c>
      <c r="MC154">
        <v>0</v>
      </c>
      <c r="MD154">
        <v>0</v>
      </c>
      <c r="ME154">
        <v>-11.943071362999998</v>
      </c>
      <c r="MF154">
        <v>-9.1733038609999991</v>
      </c>
      <c r="MG154">
        <v>-8.7239847840000007</v>
      </c>
      <c r="MH154">
        <v>-8.9052095257000001</v>
      </c>
      <c r="MI154">
        <v>-8.3471588381999986</v>
      </c>
      <c r="MJ154">
        <v>-11.014147255999999</v>
      </c>
      <c r="MK154">
        <v>-10.35632996</v>
      </c>
      <c r="ML154">
        <v>82.867117460999978</v>
      </c>
      <c r="MM154">
        <v>99.684736158999996</v>
      </c>
      <c r="MN154">
        <v>98.69653097100003</v>
      </c>
      <c r="MO154">
        <v>114.90943050439999</v>
      </c>
      <c r="MP154">
        <v>112.4810457693</v>
      </c>
      <c r="MQ154">
        <v>37.484873619300004</v>
      </c>
      <c r="MR154">
        <v>39.657707484800014</v>
      </c>
    </row>
    <row r="155" spans="1:356" x14ac:dyDescent="0.25">
      <c r="A155">
        <v>176</v>
      </c>
      <c r="B155" t="s">
        <v>538</v>
      </c>
      <c r="C155" s="3">
        <v>42839.479513888888</v>
      </c>
      <c r="D155">
        <v>65.903199999999998</v>
      </c>
      <c r="E155">
        <v>66.468400000000003</v>
      </c>
      <c r="F155">
        <v>29</v>
      </c>
      <c r="G155">
        <v>67</v>
      </c>
      <c r="H155">
        <v>1.1483000000000001</v>
      </c>
      <c r="I155">
        <v>940.4923</v>
      </c>
      <c r="J155">
        <v>17723</v>
      </c>
      <c r="K155">
        <v>29</v>
      </c>
      <c r="L155">
        <v>239517</v>
      </c>
      <c r="M155">
        <v>239707</v>
      </c>
      <c r="N155">
        <v>239988</v>
      </c>
      <c r="O155">
        <v>239996</v>
      </c>
      <c r="P155">
        <v>139261</v>
      </c>
      <c r="Q155">
        <v>139303</v>
      </c>
      <c r="R155">
        <v>221127</v>
      </c>
      <c r="S155">
        <v>221135</v>
      </c>
      <c r="T155">
        <v>220889</v>
      </c>
      <c r="U155">
        <v>220897</v>
      </c>
      <c r="V155">
        <v>215715</v>
      </c>
      <c r="W155">
        <v>215459</v>
      </c>
      <c r="X155">
        <v>215954</v>
      </c>
      <c r="Y155">
        <v>215863</v>
      </c>
      <c r="Z155">
        <v>293373</v>
      </c>
      <c r="AA155">
        <v>293407</v>
      </c>
      <c r="AB155">
        <v>1317.75</v>
      </c>
      <c r="AC155">
        <v>30219.2559</v>
      </c>
      <c r="AD155">
        <v>6</v>
      </c>
      <c r="AE155">
        <v>369.92270000000002</v>
      </c>
      <c r="AF155">
        <v>369.92270000000002</v>
      </c>
      <c r="AG155">
        <v>369.92270000000002</v>
      </c>
      <c r="AH155">
        <v>118.4224</v>
      </c>
      <c r="AI155">
        <v>118.4224</v>
      </c>
      <c r="AJ155">
        <v>118.4224</v>
      </c>
      <c r="AK155">
        <v>118.4224</v>
      </c>
      <c r="AL155">
        <v>1218.5546999999999</v>
      </c>
      <c r="AM155">
        <v>1142.8531</v>
      </c>
      <c r="AN155">
        <v>1082.1666</v>
      </c>
      <c r="AO155">
        <v>883.04759999999999</v>
      </c>
      <c r="AP155">
        <v>1074.7775999999999</v>
      </c>
      <c r="AQ155">
        <v>1002.225</v>
      </c>
      <c r="AR155">
        <v>982.41719999999998</v>
      </c>
      <c r="AS155">
        <v>961.41859999999997</v>
      </c>
      <c r="AT155">
        <v>943.60450000000003</v>
      </c>
      <c r="AU155">
        <v>929.54589999999996</v>
      </c>
      <c r="AV155">
        <v>915.43979999999999</v>
      </c>
      <c r="AW155">
        <v>897.72400000000005</v>
      </c>
      <c r="AX155">
        <v>15.6</v>
      </c>
      <c r="AY155">
        <v>25.4</v>
      </c>
      <c r="AZ155">
        <v>30.833100000000002</v>
      </c>
      <c r="BA155">
        <v>17.829599999999999</v>
      </c>
      <c r="BB155">
        <v>10.359299999999999</v>
      </c>
      <c r="BC155">
        <v>7.2416</v>
      </c>
      <c r="BD155">
        <v>5.2443</v>
      </c>
      <c r="BE155">
        <v>3.9279000000000002</v>
      </c>
      <c r="BF155">
        <v>3.0335999999999999</v>
      </c>
      <c r="BG155">
        <v>2.5663999999999998</v>
      </c>
      <c r="BH155">
        <v>2.5752000000000002</v>
      </c>
      <c r="BI155">
        <v>89.69</v>
      </c>
      <c r="BJ155">
        <v>140.97999999999999</v>
      </c>
      <c r="BK155">
        <v>155.33000000000001</v>
      </c>
      <c r="BL155">
        <v>238.75</v>
      </c>
      <c r="BM155">
        <v>227.75</v>
      </c>
      <c r="BN155">
        <v>346.94</v>
      </c>
      <c r="BO155">
        <v>313.26</v>
      </c>
      <c r="BP155">
        <v>479.86</v>
      </c>
      <c r="BQ155">
        <v>423.53</v>
      </c>
      <c r="BR155">
        <v>648.4</v>
      </c>
      <c r="BS155">
        <v>551.27</v>
      </c>
      <c r="BT155">
        <v>838.5</v>
      </c>
      <c r="BU155">
        <v>659.87</v>
      </c>
      <c r="BV155">
        <v>1002.09</v>
      </c>
      <c r="BW155">
        <v>50.8</v>
      </c>
      <c r="BX155">
        <v>46.4</v>
      </c>
      <c r="BY155">
        <v>41.614400000000003</v>
      </c>
      <c r="BZ155">
        <v>5.2</v>
      </c>
      <c r="CA155">
        <v>4.2264999999999997</v>
      </c>
      <c r="CB155">
        <v>4.2264999999999997</v>
      </c>
      <c r="CC155">
        <v>-1.1279999999999999</v>
      </c>
      <c r="CD155">
        <v>4.2264999999999997</v>
      </c>
      <c r="CE155">
        <v>6211373</v>
      </c>
      <c r="CF155">
        <v>2</v>
      </c>
      <c r="CI155">
        <v>3.6749999999999998</v>
      </c>
      <c r="CJ155">
        <v>7.33</v>
      </c>
      <c r="CK155">
        <v>9.0513999999999992</v>
      </c>
      <c r="CL155">
        <v>11.0336</v>
      </c>
      <c r="CM155">
        <v>12.709300000000001</v>
      </c>
      <c r="CN155">
        <v>16.257899999999999</v>
      </c>
      <c r="CO155">
        <v>4.2281000000000004</v>
      </c>
      <c r="CP155">
        <v>8.2249999999999996</v>
      </c>
      <c r="CQ155">
        <v>9.6671999999999993</v>
      </c>
      <c r="CR155">
        <v>12.548400000000001</v>
      </c>
      <c r="CS155">
        <v>14.1031</v>
      </c>
      <c r="CT155">
        <v>17.823399999999999</v>
      </c>
      <c r="CU155">
        <v>24.9678</v>
      </c>
      <c r="CV155">
        <v>24.9755</v>
      </c>
      <c r="CW155">
        <v>24.967300000000002</v>
      </c>
      <c r="CX155">
        <v>25.086099999999998</v>
      </c>
      <c r="CY155">
        <v>25.0246</v>
      </c>
      <c r="CZ155">
        <v>24.826699999999999</v>
      </c>
      <c r="DB155">
        <v>16184</v>
      </c>
      <c r="DC155">
        <v>903</v>
      </c>
      <c r="DD155">
        <v>12</v>
      </c>
      <c r="DF155" t="s">
        <v>570</v>
      </c>
      <c r="DG155">
        <v>254</v>
      </c>
      <c r="DH155">
        <v>939</v>
      </c>
      <c r="DI155">
        <v>6</v>
      </c>
      <c r="DJ155">
        <v>5</v>
      </c>
      <c r="DK155">
        <v>35</v>
      </c>
      <c r="DL155">
        <v>19.833331999999999</v>
      </c>
      <c r="DM155">
        <v>5.2</v>
      </c>
      <c r="DN155">
        <v>1432.2786000000001</v>
      </c>
      <c r="DO155">
        <v>1379.0143</v>
      </c>
      <c r="DP155">
        <v>1181.5929000000001</v>
      </c>
      <c r="DQ155">
        <v>1099.3928000000001</v>
      </c>
      <c r="DR155">
        <v>1000.7143</v>
      </c>
      <c r="DS155">
        <v>959.34280000000001</v>
      </c>
      <c r="DT155">
        <v>933.70719999999994</v>
      </c>
      <c r="DU155">
        <v>53.4343</v>
      </c>
      <c r="DV155">
        <v>43.925699999999999</v>
      </c>
      <c r="DW155">
        <v>43.069299999999998</v>
      </c>
      <c r="DX155">
        <v>43.2029</v>
      </c>
      <c r="DY155">
        <v>37.435000000000002</v>
      </c>
      <c r="DZ155">
        <v>34.2271</v>
      </c>
      <c r="EA155">
        <v>37.560699999999997</v>
      </c>
      <c r="EB155">
        <v>30.833100000000002</v>
      </c>
      <c r="EC155">
        <v>17.829599999999999</v>
      </c>
      <c r="ED155">
        <v>10.359299999999999</v>
      </c>
      <c r="EE155">
        <v>7.2416</v>
      </c>
      <c r="EF155">
        <v>5.2443</v>
      </c>
      <c r="EG155">
        <v>3.9279000000000002</v>
      </c>
      <c r="EH155">
        <v>3.0335999999999999</v>
      </c>
      <c r="EI155">
        <v>2.5663999999999998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7.2367000000000001E-2</v>
      </c>
      <c r="EY155">
        <v>5.8152000000000002E-2</v>
      </c>
      <c r="EZ155">
        <v>4.7550000000000002E-2</v>
      </c>
      <c r="FA155">
        <v>2.5079000000000001E-2</v>
      </c>
      <c r="FB155">
        <v>2.6626E-2</v>
      </c>
      <c r="FC155">
        <v>2.6429999999999999E-2</v>
      </c>
      <c r="FD155">
        <v>2.3331999999999999E-2</v>
      </c>
      <c r="FE155">
        <v>-3.5100000000000002E-4</v>
      </c>
      <c r="FF155">
        <v>-1.0610000000000001E-3</v>
      </c>
      <c r="FG155">
        <v>-2.532E-3</v>
      </c>
      <c r="FH155">
        <v>-4.6999999999999997E-5</v>
      </c>
      <c r="FI155">
        <v>-1.18E-4</v>
      </c>
      <c r="FJ155">
        <v>3.0959999999999998E-3</v>
      </c>
      <c r="FK155">
        <v>2.911E-3</v>
      </c>
      <c r="FL155">
        <v>8.2919999999999994E-2</v>
      </c>
      <c r="FM155">
        <v>8.0387E-2</v>
      </c>
      <c r="FN155">
        <v>7.8839999999999993E-2</v>
      </c>
      <c r="FO155">
        <v>7.5770000000000004E-2</v>
      </c>
      <c r="FP155">
        <v>8.0312999999999996E-2</v>
      </c>
      <c r="FQ155">
        <v>0.108594</v>
      </c>
      <c r="FR155">
        <v>0.101786</v>
      </c>
      <c r="FS155">
        <v>-0.155469</v>
      </c>
      <c r="FT155">
        <v>-0.153336</v>
      </c>
      <c r="FU155">
        <v>-0.152145</v>
      </c>
      <c r="FV155">
        <v>-0.15159</v>
      </c>
      <c r="FW155">
        <v>-0.15390300000000001</v>
      </c>
      <c r="FX155">
        <v>-0.16109299999999999</v>
      </c>
      <c r="FY155">
        <v>-0.15718199999999999</v>
      </c>
      <c r="FZ155">
        <v>-1.3600540000000001</v>
      </c>
      <c r="GA155">
        <v>-1.3339890000000001</v>
      </c>
      <c r="GB155">
        <v>-1.317339</v>
      </c>
      <c r="GC155">
        <v>-1.311239</v>
      </c>
      <c r="GD155">
        <v>-1.340419</v>
      </c>
      <c r="GE155">
        <v>-1.4636560000000001</v>
      </c>
      <c r="GF155">
        <v>-1.413168</v>
      </c>
      <c r="GG155">
        <v>-0.23014699999999999</v>
      </c>
      <c r="GH155">
        <v>-0.21160499999999999</v>
      </c>
      <c r="GI155">
        <v>-0.20526800000000001</v>
      </c>
      <c r="GJ155">
        <v>-0.20255699999999999</v>
      </c>
      <c r="GK155">
        <v>-0.22461200000000001</v>
      </c>
      <c r="GL155">
        <v>-0.31135000000000002</v>
      </c>
      <c r="GM155">
        <v>-0.27177800000000002</v>
      </c>
      <c r="GN155">
        <v>-0.40822900000000001</v>
      </c>
      <c r="GO155">
        <v>-0.37796299999999999</v>
      </c>
      <c r="GP155">
        <v>-0.36249999999999999</v>
      </c>
      <c r="GQ155">
        <v>-0.35447800000000002</v>
      </c>
      <c r="GR155">
        <v>-0.38634499999999999</v>
      </c>
      <c r="GS155">
        <v>-0.46665000000000001</v>
      </c>
      <c r="GT155">
        <v>-0.41352899999999998</v>
      </c>
      <c r="GU155">
        <v>0.42103200000000002</v>
      </c>
      <c r="GV155">
        <v>0.380832</v>
      </c>
      <c r="GW155">
        <v>0.352883</v>
      </c>
      <c r="GX155">
        <v>0.28778500000000001</v>
      </c>
      <c r="GY155">
        <v>0.46580100000000002</v>
      </c>
      <c r="GZ155">
        <v>0.38021100000000002</v>
      </c>
      <c r="HA155">
        <v>0.337482</v>
      </c>
      <c r="HB155">
        <v>-75</v>
      </c>
      <c r="HC155">
        <v>-75</v>
      </c>
      <c r="HD155">
        <v>-75</v>
      </c>
      <c r="HE155">
        <v>-75</v>
      </c>
      <c r="HF155">
        <v>-75</v>
      </c>
      <c r="HG155">
        <v>-20</v>
      </c>
      <c r="HH155">
        <v>20</v>
      </c>
      <c r="HI155">
        <v>-0.98931000000000002</v>
      </c>
      <c r="HJ155">
        <v>-0.97690100000000002</v>
      </c>
      <c r="HK155">
        <v>-0.97002299999999997</v>
      </c>
      <c r="HL155">
        <v>-0.96597299999999997</v>
      </c>
      <c r="HM155">
        <v>-0.97907599999999995</v>
      </c>
      <c r="HN155">
        <v>0</v>
      </c>
      <c r="HO155">
        <v>0</v>
      </c>
      <c r="HQ155">
        <v>1452.829</v>
      </c>
      <c r="HR155">
        <v>0</v>
      </c>
      <c r="HT155">
        <v>1454.6579999999999</v>
      </c>
      <c r="HU155">
        <v>0</v>
      </c>
      <c r="HW155">
        <v>744.33900000000006</v>
      </c>
      <c r="HX155">
        <v>0</v>
      </c>
      <c r="HZ155">
        <v>744.2</v>
      </c>
      <c r="IA155">
        <v>0</v>
      </c>
      <c r="IC155">
        <v>1407.922</v>
      </c>
      <c r="ID155">
        <v>0</v>
      </c>
      <c r="IF155">
        <v>1417.828</v>
      </c>
      <c r="IG155">
        <v>0</v>
      </c>
      <c r="II155">
        <v>765.17399999999998</v>
      </c>
      <c r="IJ155">
        <v>0</v>
      </c>
      <c r="IL155">
        <v>765.4</v>
      </c>
      <c r="IM155">
        <v>0</v>
      </c>
      <c r="IO155">
        <v>1406.3978999999999</v>
      </c>
      <c r="IP155">
        <v>0</v>
      </c>
      <c r="IR155">
        <v>1433.068</v>
      </c>
      <c r="IS155">
        <v>0</v>
      </c>
      <c r="IU155">
        <v>774.19799999999998</v>
      </c>
      <c r="IV155">
        <v>0</v>
      </c>
      <c r="IX155">
        <v>774.34299999999996</v>
      </c>
      <c r="IY155">
        <v>0</v>
      </c>
      <c r="JA155">
        <v>1530.2739999999999</v>
      </c>
      <c r="JB155">
        <v>0</v>
      </c>
      <c r="JD155">
        <v>1531.1369999999999</v>
      </c>
      <c r="JE155">
        <v>0</v>
      </c>
      <c r="JG155">
        <v>780.48199999999997</v>
      </c>
      <c r="JH155">
        <v>0</v>
      </c>
      <c r="JJ155">
        <v>780.38099999999997</v>
      </c>
      <c r="JK155">
        <v>0</v>
      </c>
      <c r="JM155">
        <v>1510.2841000000001</v>
      </c>
      <c r="JN155">
        <v>0</v>
      </c>
      <c r="JP155">
        <v>1510.665</v>
      </c>
      <c r="JQ155">
        <v>0</v>
      </c>
      <c r="JS155">
        <v>753.88199999999995</v>
      </c>
      <c r="JT155">
        <v>0</v>
      </c>
      <c r="JV155">
        <v>753.72</v>
      </c>
      <c r="JW155">
        <v>0</v>
      </c>
      <c r="JY155">
        <v>1517.9041</v>
      </c>
      <c r="JZ155">
        <v>0</v>
      </c>
      <c r="KB155">
        <v>1518.2339999999999</v>
      </c>
      <c r="KC155">
        <v>0</v>
      </c>
      <c r="KE155">
        <v>734.20299999999997</v>
      </c>
      <c r="KF155">
        <v>0.10199999999999999</v>
      </c>
      <c r="KH155">
        <v>734.39499999999998</v>
      </c>
      <c r="KI155">
        <v>0.10199999999999999</v>
      </c>
      <c r="KK155">
        <v>1495.8570999999999</v>
      </c>
      <c r="KL155">
        <v>0</v>
      </c>
      <c r="KN155">
        <v>1496.3389999999999</v>
      </c>
      <c r="KO155">
        <v>0</v>
      </c>
      <c r="KQ155">
        <v>770.23699999999997</v>
      </c>
      <c r="KR155">
        <v>2.5000000000000001E-2</v>
      </c>
      <c r="KT155">
        <v>770.34699999999998</v>
      </c>
      <c r="KU155">
        <v>2.5000000000000001E-2</v>
      </c>
      <c r="KV155">
        <v>118.76454151199999</v>
      </c>
      <c r="KW155">
        <v>110.85482253410001</v>
      </c>
      <c r="KX155">
        <v>93.156784236000007</v>
      </c>
      <c r="KY155">
        <v>83.300992456000017</v>
      </c>
      <c r="KZ155">
        <v>80.370367575899991</v>
      </c>
      <c r="LA155">
        <v>104.1788720232</v>
      </c>
      <c r="LB155">
        <v>95.038321059200001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-16.367048799999999</v>
      </c>
      <c r="LI155">
        <v>-3.9924227999999991</v>
      </c>
      <c r="LJ155">
        <v>-97.945648863999992</v>
      </c>
      <c r="LK155">
        <v>-76.158765999000011</v>
      </c>
      <c r="LL155">
        <v>-59.303967102000001</v>
      </c>
      <c r="LM155">
        <v>-32.822934648000007</v>
      </c>
      <c r="LN155">
        <v>-35.531826852000002</v>
      </c>
      <c r="LO155">
        <v>-43.215907055999999</v>
      </c>
      <c r="LP155">
        <v>-37.085767823999994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74.198250000000002</v>
      </c>
      <c r="LY155">
        <v>73.267575000000008</v>
      </c>
      <c r="LZ155">
        <v>72.751724999999993</v>
      </c>
      <c r="MA155">
        <v>72.447975</v>
      </c>
      <c r="MB155">
        <v>73.430700000000002</v>
      </c>
      <c r="MC155">
        <v>0</v>
      </c>
      <c r="MD155">
        <v>0</v>
      </c>
      <c r="ME155">
        <v>-12.297743842099999</v>
      </c>
      <c r="MF155">
        <v>-9.2948977484999986</v>
      </c>
      <c r="MG155">
        <v>-8.8407490723999995</v>
      </c>
      <c r="MH155">
        <v>-8.7510498153</v>
      </c>
      <c r="MI155">
        <v>-8.4083502200000009</v>
      </c>
      <c r="MJ155">
        <v>-10.656607585</v>
      </c>
      <c r="MK155">
        <v>-10.2081719246</v>
      </c>
      <c r="ML155">
        <v>82.719398805899999</v>
      </c>
      <c r="MM155">
        <v>98.668733786600001</v>
      </c>
      <c r="MN155">
        <v>97.763793061599998</v>
      </c>
      <c r="MO155">
        <v>114.1749829927</v>
      </c>
      <c r="MP155">
        <v>109.86089050389999</v>
      </c>
      <c r="MQ155">
        <v>33.939308582200013</v>
      </c>
      <c r="MR155">
        <v>43.751958510600005</v>
      </c>
    </row>
    <row r="156" spans="1:356" x14ac:dyDescent="0.25">
      <c r="A156">
        <v>176</v>
      </c>
      <c r="B156" t="s">
        <v>539</v>
      </c>
      <c r="C156" s="3">
        <v>42839.480486111112</v>
      </c>
      <c r="D156">
        <v>66.534599999999998</v>
      </c>
      <c r="E156">
        <v>66.997100000000003</v>
      </c>
      <c r="F156">
        <v>16</v>
      </c>
      <c r="G156">
        <v>66</v>
      </c>
      <c r="H156">
        <v>1.1483000000000001</v>
      </c>
      <c r="I156">
        <v>940.66399999999999</v>
      </c>
      <c r="J156">
        <v>17809</v>
      </c>
      <c r="K156">
        <v>29</v>
      </c>
      <c r="L156">
        <v>239517</v>
      </c>
      <c r="M156">
        <v>239707</v>
      </c>
      <c r="N156">
        <v>239988</v>
      </c>
      <c r="O156">
        <v>239996</v>
      </c>
      <c r="P156">
        <v>139261</v>
      </c>
      <c r="Q156">
        <v>139303</v>
      </c>
      <c r="R156">
        <v>221127</v>
      </c>
      <c r="S156">
        <v>221135</v>
      </c>
      <c r="T156">
        <v>220889</v>
      </c>
      <c r="U156">
        <v>220897</v>
      </c>
      <c r="V156">
        <v>215715</v>
      </c>
      <c r="W156">
        <v>215459</v>
      </c>
      <c r="X156">
        <v>215954</v>
      </c>
      <c r="Y156">
        <v>215863</v>
      </c>
      <c r="Z156">
        <v>293373</v>
      </c>
      <c r="AA156">
        <v>293407</v>
      </c>
      <c r="AB156">
        <v>1317.75</v>
      </c>
      <c r="AC156">
        <v>30237.367200000001</v>
      </c>
      <c r="AD156">
        <v>6</v>
      </c>
      <c r="AE156">
        <v>370.88240000000002</v>
      </c>
      <c r="AF156">
        <v>370.88240000000002</v>
      </c>
      <c r="AG156">
        <v>370.88240000000002</v>
      </c>
      <c r="AH156">
        <v>119.38209999999999</v>
      </c>
      <c r="AI156">
        <v>119.38209999999999</v>
      </c>
      <c r="AJ156">
        <v>119.38209999999999</v>
      </c>
      <c r="AK156">
        <v>119.38209999999999</v>
      </c>
      <c r="AL156">
        <v>1193.9453000000001</v>
      </c>
      <c r="AM156">
        <v>1115.7446</v>
      </c>
      <c r="AN156">
        <v>1058.1666</v>
      </c>
      <c r="AO156">
        <v>879.3886</v>
      </c>
      <c r="AP156">
        <v>1068.8253</v>
      </c>
      <c r="AQ156">
        <v>997.76919999999996</v>
      </c>
      <c r="AR156">
        <v>979.64120000000003</v>
      </c>
      <c r="AS156">
        <v>960.45010000000002</v>
      </c>
      <c r="AT156">
        <v>943.46659999999997</v>
      </c>
      <c r="AU156">
        <v>931.0684</v>
      </c>
      <c r="AV156">
        <v>918.53899999999999</v>
      </c>
      <c r="AW156">
        <v>900.35</v>
      </c>
      <c r="AX156">
        <v>15.8</v>
      </c>
      <c r="AY156">
        <v>18</v>
      </c>
      <c r="AZ156">
        <v>31.050799999999999</v>
      </c>
      <c r="BA156">
        <v>18.007899999999999</v>
      </c>
      <c r="BB156">
        <v>10.419600000000001</v>
      </c>
      <c r="BC156">
        <v>7.2591000000000001</v>
      </c>
      <c r="BD156">
        <v>5.2647000000000004</v>
      </c>
      <c r="BE156">
        <v>3.9043999999999999</v>
      </c>
      <c r="BF156">
        <v>2.9786999999999999</v>
      </c>
      <c r="BG156">
        <v>2.5695000000000001</v>
      </c>
      <c r="BH156">
        <v>2.5756999999999999</v>
      </c>
      <c r="BI156">
        <v>88.76</v>
      </c>
      <c r="BJ156">
        <v>140.03</v>
      </c>
      <c r="BK156">
        <v>154.32</v>
      </c>
      <c r="BL156">
        <v>238.22</v>
      </c>
      <c r="BM156">
        <v>226.37</v>
      </c>
      <c r="BN156">
        <v>347.79</v>
      </c>
      <c r="BO156">
        <v>311.92</v>
      </c>
      <c r="BP156">
        <v>481.62</v>
      </c>
      <c r="BQ156">
        <v>423.69</v>
      </c>
      <c r="BR156">
        <v>655.85</v>
      </c>
      <c r="BS156">
        <v>552.88</v>
      </c>
      <c r="BT156">
        <v>854.82</v>
      </c>
      <c r="BU156">
        <v>660.29</v>
      </c>
      <c r="BV156">
        <v>1008.84</v>
      </c>
      <c r="BW156">
        <v>49.9</v>
      </c>
      <c r="BX156">
        <v>46.5</v>
      </c>
      <c r="BY156">
        <v>42.159199999999998</v>
      </c>
      <c r="BZ156">
        <v>-4.1545459999999999</v>
      </c>
      <c r="CA156">
        <v>-3.0141</v>
      </c>
      <c r="CB156">
        <v>3.5918999999999999</v>
      </c>
      <c r="CC156">
        <v>4.8099999999999997E-2</v>
      </c>
      <c r="CD156">
        <v>-3.0141</v>
      </c>
      <c r="CE156">
        <v>6214242</v>
      </c>
      <c r="CF156">
        <v>1</v>
      </c>
      <c r="CI156">
        <v>3.6507000000000001</v>
      </c>
      <c r="CJ156">
        <v>7.4457000000000004</v>
      </c>
      <c r="CK156">
        <v>9.2057000000000002</v>
      </c>
      <c r="CL156">
        <v>11.095700000000001</v>
      </c>
      <c r="CM156">
        <v>12.928599999999999</v>
      </c>
      <c r="CN156">
        <v>17.109300000000001</v>
      </c>
      <c r="CO156">
        <v>4.2359</v>
      </c>
      <c r="CP156">
        <v>8.3546999999999993</v>
      </c>
      <c r="CQ156">
        <v>9.9031000000000002</v>
      </c>
      <c r="CR156">
        <v>12.1172</v>
      </c>
      <c r="CS156">
        <v>14.331300000000001</v>
      </c>
      <c r="CT156">
        <v>20.468800000000002</v>
      </c>
      <c r="CU156">
        <v>24.941299999999998</v>
      </c>
      <c r="CV156">
        <v>24.927399999999999</v>
      </c>
      <c r="CW156">
        <v>24.9605</v>
      </c>
      <c r="CX156">
        <v>25.105899999999998</v>
      </c>
      <c r="CY156">
        <v>24.9739</v>
      </c>
      <c r="CZ156">
        <v>24.7149</v>
      </c>
      <c r="DB156">
        <v>16184</v>
      </c>
      <c r="DC156">
        <v>903</v>
      </c>
      <c r="DD156">
        <v>13</v>
      </c>
      <c r="DF156" t="s">
        <v>570</v>
      </c>
      <c r="DG156">
        <v>254</v>
      </c>
      <c r="DH156">
        <v>941</v>
      </c>
      <c r="DI156">
        <v>6</v>
      </c>
      <c r="DJ156">
        <v>5</v>
      </c>
      <c r="DK156">
        <v>35</v>
      </c>
      <c r="DL156">
        <v>19.666668000000001</v>
      </c>
      <c r="DM156">
        <v>-4.1545459999999999</v>
      </c>
      <c r="DN156">
        <v>1439.6929</v>
      </c>
      <c r="DO156">
        <v>1397.1570999999999</v>
      </c>
      <c r="DP156">
        <v>1194.3071</v>
      </c>
      <c r="DQ156">
        <v>1094.6143</v>
      </c>
      <c r="DR156">
        <v>1032.8429000000001</v>
      </c>
      <c r="DS156">
        <v>1014.3071</v>
      </c>
      <c r="DT156">
        <v>779.87860000000001</v>
      </c>
      <c r="DU156">
        <v>50.641399999999997</v>
      </c>
      <c r="DV156">
        <v>42.76</v>
      </c>
      <c r="DW156">
        <v>45.836399999999998</v>
      </c>
      <c r="DX156">
        <v>42.167099999999998</v>
      </c>
      <c r="DY156">
        <v>35.942900000000002</v>
      </c>
      <c r="DZ156">
        <v>31.374300000000002</v>
      </c>
      <c r="EA156">
        <v>37.5443</v>
      </c>
      <c r="EB156">
        <v>31.050799999999999</v>
      </c>
      <c r="EC156">
        <v>18.007899999999999</v>
      </c>
      <c r="ED156">
        <v>10.419600000000001</v>
      </c>
      <c r="EE156">
        <v>7.2591000000000001</v>
      </c>
      <c r="EF156">
        <v>5.2647000000000004</v>
      </c>
      <c r="EG156">
        <v>3.9043999999999999</v>
      </c>
      <c r="EH156">
        <v>2.9786999999999999</v>
      </c>
      <c r="EI156">
        <v>2.5695000000000001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7.4230000000000004E-2</v>
      </c>
      <c r="EY156">
        <v>5.9667999999999999E-2</v>
      </c>
      <c r="EZ156">
        <v>4.8745999999999998E-2</v>
      </c>
      <c r="FA156">
        <v>2.5926000000000001E-2</v>
      </c>
      <c r="FB156">
        <v>2.7518000000000001E-2</v>
      </c>
      <c r="FC156">
        <v>2.7282000000000001E-2</v>
      </c>
      <c r="FD156">
        <v>2.4118000000000001E-2</v>
      </c>
      <c r="FE156">
        <v>-3.6999999999999999E-4</v>
      </c>
      <c r="FF156">
        <v>-1.124E-3</v>
      </c>
      <c r="FG156">
        <v>-2.6870000000000002E-3</v>
      </c>
      <c r="FH156">
        <v>-6.0000000000000002E-5</v>
      </c>
      <c r="FI156">
        <v>-1.34E-4</v>
      </c>
      <c r="FJ156">
        <v>4.0270000000000002E-3</v>
      </c>
      <c r="FK156">
        <v>3.552E-3</v>
      </c>
      <c r="FL156">
        <v>8.2962999999999995E-2</v>
      </c>
      <c r="FM156">
        <v>8.0423999999999995E-2</v>
      </c>
      <c r="FN156">
        <v>7.8878000000000004E-2</v>
      </c>
      <c r="FO156">
        <v>7.5810000000000002E-2</v>
      </c>
      <c r="FP156">
        <v>8.0343999999999999E-2</v>
      </c>
      <c r="FQ156">
        <v>0.10860300000000001</v>
      </c>
      <c r="FR156">
        <v>0.102025</v>
      </c>
      <c r="FS156">
        <v>-0.156553</v>
      </c>
      <c r="FT156">
        <v>-0.15443999999999999</v>
      </c>
      <c r="FU156">
        <v>-0.15322</v>
      </c>
      <c r="FV156">
        <v>-0.15264</v>
      </c>
      <c r="FW156">
        <v>-0.15504200000000001</v>
      </c>
      <c r="FX156">
        <v>-0.16240299999999999</v>
      </c>
      <c r="FY156">
        <v>-0.15767600000000001</v>
      </c>
      <c r="FZ156">
        <v>-1.359802</v>
      </c>
      <c r="GA156">
        <v>-1.334168</v>
      </c>
      <c r="GB156">
        <v>-1.317272</v>
      </c>
      <c r="GC156">
        <v>-1.3109230000000001</v>
      </c>
      <c r="GD156">
        <v>-1.340984</v>
      </c>
      <c r="GE156">
        <v>-1.4676370000000001</v>
      </c>
      <c r="GF156">
        <v>-1.407314</v>
      </c>
      <c r="GG156">
        <v>-0.23200599999999999</v>
      </c>
      <c r="GH156">
        <v>-0.213227</v>
      </c>
      <c r="GI156">
        <v>-0.20689099999999999</v>
      </c>
      <c r="GJ156">
        <v>-0.204209</v>
      </c>
      <c r="GK156">
        <v>-0.22624900000000001</v>
      </c>
      <c r="GL156">
        <v>-0.31337999999999999</v>
      </c>
      <c r="GM156">
        <v>-0.27658199999999999</v>
      </c>
      <c r="GN156">
        <v>-0.40793699999999999</v>
      </c>
      <c r="GO156">
        <v>-0.37815900000000002</v>
      </c>
      <c r="GP156">
        <v>-0.362427</v>
      </c>
      <c r="GQ156">
        <v>-0.35414200000000001</v>
      </c>
      <c r="GR156">
        <v>-0.38698199999999999</v>
      </c>
      <c r="GS156">
        <v>-0.46819899999999998</v>
      </c>
      <c r="GT156">
        <v>-0.40454200000000001</v>
      </c>
      <c r="GU156">
        <v>0.42138300000000001</v>
      </c>
      <c r="GV156">
        <v>0.38107799999999997</v>
      </c>
      <c r="GW156">
        <v>0.35335499999999997</v>
      </c>
      <c r="GX156">
        <v>0.28771999999999998</v>
      </c>
      <c r="GY156">
        <v>0.46403299999999997</v>
      </c>
      <c r="GZ156">
        <v>0.37756000000000001</v>
      </c>
      <c r="HA156">
        <v>0.33638699999999999</v>
      </c>
      <c r="HB156">
        <v>-75</v>
      </c>
      <c r="HC156">
        <v>-75</v>
      </c>
      <c r="HD156">
        <v>-75</v>
      </c>
      <c r="HE156">
        <v>-75</v>
      </c>
      <c r="HF156">
        <v>-75</v>
      </c>
      <c r="HG156">
        <v>-10</v>
      </c>
      <c r="HH156">
        <v>10</v>
      </c>
      <c r="HI156">
        <v>-0.99548499999999995</v>
      </c>
      <c r="HJ156">
        <v>-0.983016</v>
      </c>
      <c r="HK156">
        <v>-0.97619100000000003</v>
      </c>
      <c r="HL156">
        <v>-0.97216499999999995</v>
      </c>
      <c r="HM156">
        <v>-0.98557300000000003</v>
      </c>
      <c r="HN156">
        <v>0</v>
      </c>
      <c r="HO156">
        <v>0</v>
      </c>
      <c r="HQ156">
        <v>1452.829</v>
      </c>
      <c r="HR156">
        <v>0</v>
      </c>
      <c r="HT156">
        <v>1454.6579999999999</v>
      </c>
      <c r="HU156">
        <v>0</v>
      </c>
      <c r="HW156">
        <v>744.33900000000006</v>
      </c>
      <c r="HX156">
        <v>0</v>
      </c>
      <c r="HZ156">
        <v>744.2</v>
      </c>
      <c r="IA156">
        <v>0</v>
      </c>
      <c r="IC156">
        <v>1407.922</v>
      </c>
      <c r="ID156">
        <v>0</v>
      </c>
      <c r="IF156">
        <v>1417.828</v>
      </c>
      <c r="IG156">
        <v>0</v>
      </c>
      <c r="II156">
        <v>765.17399999999998</v>
      </c>
      <c r="IJ156">
        <v>0</v>
      </c>
      <c r="IL156">
        <v>765.4</v>
      </c>
      <c r="IM156">
        <v>0</v>
      </c>
      <c r="IO156">
        <v>1406.3978999999999</v>
      </c>
      <c r="IP156">
        <v>0</v>
      </c>
      <c r="IR156">
        <v>1433.068</v>
      </c>
      <c r="IS156">
        <v>0</v>
      </c>
      <c r="IU156">
        <v>774.19799999999998</v>
      </c>
      <c r="IV156">
        <v>0</v>
      </c>
      <c r="IX156">
        <v>774.34299999999996</v>
      </c>
      <c r="IY156">
        <v>0</v>
      </c>
      <c r="JA156">
        <v>1530.2739999999999</v>
      </c>
      <c r="JB156">
        <v>0</v>
      </c>
      <c r="JD156">
        <v>1531.1369999999999</v>
      </c>
      <c r="JE156">
        <v>0</v>
      </c>
      <c r="JG156">
        <v>780.48199999999997</v>
      </c>
      <c r="JH156">
        <v>0</v>
      </c>
      <c r="JJ156">
        <v>780.38099999999997</v>
      </c>
      <c r="JK156">
        <v>0</v>
      </c>
      <c r="JM156">
        <v>1510.2841000000001</v>
      </c>
      <c r="JN156">
        <v>0</v>
      </c>
      <c r="JP156">
        <v>1510.665</v>
      </c>
      <c r="JQ156">
        <v>0</v>
      </c>
      <c r="JS156">
        <v>753.88199999999995</v>
      </c>
      <c r="JT156">
        <v>0</v>
      </c>
      <c r="JV156">
        <v>753.72</v>
      </c>
      <c r="JW156">
        <v>0</v>
      </c>
      <c r="JY156">
        <v>1517.9041</v>
      </c>
      <c r="JZ156">
        <v>0</v>
      </c>
      <c r="KB156">
        <v>1518.2339999999999</v>
      </c>
      <c r="KC156">
        <v>0</v>
      </c>
      <c r="KE156">
        <v>734.20299999999997</v>
      </c>
      <c r="KF156">
        <v>0.10199999999999999</v>
      </c>
      <c r="KH156">
        <v>734.39499999999998</v>
      </c>
      <c r="KI156">
        <v>0.10199999999999999</v>
      </c>
      <c r="KK156">
        <v>1495.8570999999999</v>
      </c>
      <c r="KL156">
        <v>0</v>
      </c>
      <c r="KN156">
        <v>1496.3389999999999</v>
      </c>
      <c r="KO156">
        <v>0</v>
      </c>
      <c r="KQ156">
        <v>770.23699999999997</v>
      </c>
      <c r="KR156">
        <v>2.5000000000000001E-2</v>
      </c>
      <c r="KT156">
        <v>770.34699999999998</v>
      </c>
      <c r="KU156">
        <v>2.5000000000000001E-2</v>
      </c>
      <c r="KV156">
        <v>119.4412420627</v>
      </c>
      <c r="KW156">
        <v>112.36496261039999</v>
      </c>
      <c r="KX156">
        <v>94.20455543380001</v>
      </c>
      <c r="KY156">
        <v>82.982710083000001</v>
      </c>
      <c r="KZ156">
        <v>82.9827299576</v>
      </c>
      <c r="LA156">
        <v>110.1567939813</v>
      </c>
      <c r="LB156">
        <v>79.567114165000007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-16.500144799999998</v>
      </c>
      <c r="LI156">
        <v>-4.0049704000000004</v>
      </c>
      <c r="LJ156">
        <v>-100.43497572000001</v>
      </c>
      <c r="LK156">
        <v>-78.107531391999999</v>
      </c>
      <c r="LL156">
        <v>-60.672231047999993</v>
      </c>
      <c r="LM156">
        <v>-33.908334318000001</v>
      </c>
      <c r="LN156">
        <v>-36.721505856</v>
      </c>
      <c r="LO156">
        <v>-45.950246833000008</v>
      </c>
      <c r="LP156">
        <v>-38.940378379999999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74.661374999999992</v>
      </c>
      <c r="LY156">
        <v>73.726200000000006</v>
      </c>
      <c r="LZ156">
        <v>73.214325000000002</v>
      </c>
      <c r="MA156">
        <v>72.912374999999997</v>
      </c>
      <c r="MB156">
        <v>73.917974999999998</v>
      </c>
      <c r="MC156">
        <v>0</v>
      </c>
      <c r="MD156">
        <v>0</v>
      </c>
      <c r="ME156">
        <v>-11.749108648399998</v>
      </c>
      <c r="MF156">
        <v>-9.1175865199999997</v>
      </c>
      <c r="MG156">
        <v>-9.4831386323999993</v>
      </c>
      <c r="MH156">
        <v>-8.6109013239000003</v>
      </c>
      <c r="MI156">
        <v>-8.1320451821000006</v>
      </c>
      <c r="MJ156">
        <v>-9.8320781339999996</v>
      </c>
      <c r="MK156">
        <v>-10.3840775826</v>
      </c>
      <c r="ML156">
        <v>81.918532694299984</v>
      </c>
      <c r="MM156">
        <v>98.866044698399989</v>
      </c>
      <c r="MN156">
        <v>97.263510753400027</v>
      </c>
      <c r="MO156">
        <v>113.3758494411</v>
      </c>
      <c r="MP156">
        <v>112.0471539195</v>
      </c>
      <c r="MQ156">
        <v>37.874324214299989</v>
      </c>
      <c r="MR156">
        <v>26.237687802400004</v>
      </c>
    </row>
    <row r="157" spans="1:356" x14ac:dyDescent="0.25">
      <c r="A157">
        <v>176</v>
      </c>
      <c r="B157" t="s">
        <v>540</v>
      </c>
      <c r="C157" s="3">
        <v>42839.481574074074</v>
      </c>
      <c r="D157">
        <v>66.849000000000004</v>
      </c>
      <c r="E157">
        <v>67.343699999999998</v>
      </c>
      <c r="F157">
        <v>27</v>
      </c>
      <c r="G157">
        <v>67</v>
      </c>
      <c r="H157">
        <v>1.1483000000000001</v>
      </c>
      <c r="I157">
        <v>935.83929999999998</v>
      </c>
      <c r="J157">
        <v>17689</v>
      </c>
      <c r="K157">
        <v>29</v>
      </c>
      <c r="L157">
        <v>239517</v>
      </c>
      <c r="M157">
        <v>239707</v>
      </c>
      <c r="N157">
        <v>239988</v>
      </c>
      <c r="O157">
        <v>239996</v>
      </c>
      <c r="P157">
        <v>139261</v>
      </c>
      <c r="Q157">
        <v>139303</v>
      </c>
      <c r="R157">
        <v>221127</v>
      </c>
      <c r="S157">
        <v>221135</v>
      </c>
      <c r="T157">
        <v>220889</v>
      </c>
      <c r="U157">
        <v>220897</v>
      </c>
      <c r="V157">
        <v>215715</v>
      </c>
      <c r="W157">
        <v>215459</v>
      </c>
      <c r="X157">
        <v>215954</v>
      </c>
      <c r="Y157">
        <v>215863</v>
      </c>
      <c r="Z157">
        <v>293373</v>
      </c>
      <c r="AA157">
        <v>293407</v>
      </c>
      <c r="AB157">
        <v>1317.75</v>
      </c>
      <c r="AC157">
        <v>30253.205099999999</v>
      </c>
      <c r="AD157">
        <v>6</v>
      </c>
      <c r="AE157">
        <v>371.8372</v>
      </c>
      <c r="AF157">
        <v>371.8372</v>
      </c>
      <c r="AG157">
        <v>371.8372</v>
      </c>
      <c r="AH157">
        <v>120.3369</v>
      </c>
      <c r="AI157">
        <v>120.3369</v>
      </c>
      <c r="AJ157">
        <v>120.3369</v>
      </c>
      <c r="AK157">
        <v>120.3369</v>
      </c>
      <c r="AL157">
        <v>1213.8671999999999</v>
      </c>
      <c r="AM157">
        <v>1135.4073000000001</v>
      </c>
      <c r="AN157">
        <v>1074.8334</v>
      </c>
      <c r="AO157">
        <v>886.8</v>
      </c>
      <c r="AP157">
        <v>1074.4813999999999</v>
      </c>
      <c r="AQ157">
        <v>1002.2644</v>
      </c>
      <c r="AR157">
        <v>982.70029999999997</v>
      </c>
      <c r="AS157">
        <v>962.10739999999998</v>
      </c>
      <c r="AT157">
        <v>944.76229999999998</v>
      </c>
      <c r="AU157">
        <v>931.88430000000005</v>
      </c>
      <c r="AV157">
        <v>918.12260000000003</v>
      </c>
      <c r="AW157">
        <v>901.53989999999999</v>
      </c>
      <c r="AX157">
        <v>15.8</v>
      </c>
      <c r="AY157">
        <v>22.4</v>
      </c>
      <c r="AZ157">
        <v>30.8919</v>
      </c>
      <c r="BA157">
        <v>17.783000000000001</v>
      </c>
      <c r="BB157">
        <v>10.3531</v>
      </c>
      <c r="BC157">
        <v>7.2285000000000004</v>
      </c>
      <c r="BD157">
        <v>5.2637</v>
      </c>
      <c r="BE157">
        <v>3.9163000000000001</v>
      </c>
      <c r="BF157">
        <v>3.0276999999999998</v>
      </c>
      <c r="BG157">
        <v>2.5632999999999999</v>
      </c>
      <c r="BH157">
        <v>2.5760000000000001</v>
      </c>
      <c r="BI157">
        <v>89.14</v>
      </c>
      <c r="BJ157">
        <v>141.80000000000001</v>
      </c>
      <c r="BK157">
        <v>154.65</v>
      </c>
      <c r="BL157">
        <v>240.07</v>
      </c>
      <c r="BM157">
        <v>226.65</v>
      </c>
      <c r="BN157">
        <v>348.73</v>
      </c>
      <c r="BO157">
        <v>311.31</v>
      </c>
      <c r="BP157">
        <v>482.3</v>
      </c>
      <c r="BQ157">
        <v>420.58</v>
      </c>
      <c r="BR157">
        <v>654.94000000000005</v>
      </c>
      <c r="BS157">
        <v>546.62</v>
      </c>
      <c r="BT157">
        <v>851.28</v>
      </c>
      <c r="BU157">
        <v>659.79</v>
      </c>
      <c r="BV157">
        <v>1007.93</v>
      </c>
      <c r="BW157">
        <v>49</v>
      </c>
      <c r="BX157">
        <v>46.3</v>
      </c>
      <c r="BY157">
        <v>43.281300000000002</v>
      </c>
      <c r="BZ157">
        <v>4.618182</v>
      </c>
      <c r="CA157">
        <v>3.8614999999999999</v>
      </c>
      <c r="CB157">
        <v>3.8614999999999999</v>
      </c>
      <c r="CC157">
        <v>-1.0385</v>
      </c>
      <c r="CD157">
        <v>3.8614999999999999</v>
      </c>
      <c r="CE157">
        <v>6214242</v>
      </c>
      <c r="CF157">
        <v>2</v>
      </c>
      <c r="CI157">
        <v>3.57</v>
      </c>
      <c r="CJ157">
        <v>7.2313999999999998</v>
      </c>
      <c r="CK157">
        <v>8.9829000000000008</v>
      </c>
      <c r="CL157">
        <v>11.028600000000001</v>
      </c>
      <c r="CM157">
        <v>12.775700000000001</v>
      </c>
      <c r="CN157">
        <v>15.7629</v>
      </c>
      <c r="CO157">
        <v>4.1280999999999999</v>
      </c>
      <c r="CP157">
        <v>8.0015999999999998</v>
      </c>
      <c r="CQ157">
        <v>9.7047000000000008</v>
      </c>
      <c r="CR157">
        <v>11.957800000000001</v>
      </c>
      <c r="CS157">
        <v>14.014099999999999</v>
      </c>
      <c r="CT157">
        <v>16.948399999999999</v>
      </c>
      <c r="CU157">
        <v>24.9331</v>
      </c>
      <c r="CV157">
        <v>24.944800000000001</v>
      </c>
      <c r="CW157">
        <v>24.979299999999999</v>
      </c>
      <c r="CX157">
        <v>25.039100000000001</v>
      </c>
      <c r="CY157">
        <v>24.972899999999999</v>
      </c>
      <c r="CZ157">
        <v>24.897099999999998</v>
      </c>
      <c r="DB157">
        <v>16184</v>
      </c>
      <c r="DC157">
        <v>903</v>
      </c>
      <c r="DD157">
        <v>14</v>
      </c>
      <c r="DF157" t="s">
        <v>570</v>
      </c>
      <c r="DG157">
        <v>254</v>
      </c>
      <c r="DH157">
        <v>941</v>
      </c>
      <c r="DI157">
        <v>6</v>
      </c>
      <c r="DJ157">
        <v>5</v>
      </c>
      <c r="DK157">
        <v>35</v>
      </c>
      <c r="DL157">
        <v>17.833331999999999</v>
      </c>
      <c r="DM157">
        <v>4.618182</v>
      </c>
      <c r="DN157">
        <v>1423.5</v>
      </c>
      <c r="DO157">
        <v>1380.7072000000001</v>
      </c>
      <c r="DP157">
        <v>1179.7141999999999</v>
      </c>
      <c r="DQ157">
        <v>1089.4641999999999</v>
      </c>
      <c r="DR157">
        <v>1033.1786</v>
      </c>
      <c r="DS157">
        <v>935.92139999999995</v>
      </c>
      <c r="DT157">
        <v>970.25</v>
      </c>
      <c r="DU157">
        <v>50.747900000000001</v>
      </c>
      <c r="DV157">
        <v>44.871400000000001</v>
      </c>
      <c r="DW157">
        <v>47.493600000000001</v>
      </c>
      <c r="DX157">
        <v>43.175699999999999</v>
      </c>
      <c r="DY157">
        <v>35.4621</v>
      </c>
      <c r="DZ157">
        <v>32.234299999999998</v>
      </c>
      <c r="EA157">
        <v>37.505699999999997</v>
      </c>
      <c r="EB157">
        <v>30.8919</v>
      </c>
      <c r="EC157">
        <v>17.783000000000001</v>
      </c>
      <c r="ED157">
        <v>10.3531</v>
      </c>
      <c r="EE157">
        <v>7.2285000000000004</v>
      </c>
      <c r="EF157">
        <v>5.2637</v>
      </c>
      <c r="EG157">
        <v>3.9163000000000001</v>
      </c>
      <c r="EH157">
        <v>3.0276999999999998</v>
      </c>
      <c r="EI157">
        <v>2.5632999999999999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7.5096999999999997E-2</v>
      </c>
      <c r="EY157">
        <v>6.0367999999999998E-2</v>
      </c>
      <c r="EZ157">
        <v>4.9307999999999998E-2</v>
      </c>
      <c r="FA157">
        <v>2.6341E-2</v>
      </c>
      <c r="FB157">
        <v>2.7962000000000001E-2</v>
      </c>
      <c r="FC157">
        <v>2.7948000000000001E-2</v>
      </c>
      <c r="FD157">
        <v>2.4733999999999999E-2</v>
      </c>
      <c r="FE157">
        <v>-3.7100000000000002E-4</v>
      </c>
      <c r="FF157">
        <v>-1.126E-3</v>
      </c>
      <c r="FG157">
        <v>-2.6919999999999999E-3</v>
      </c>
      <c r="FH157">
        <v>-5.8999999999999998E-5</v>
      </c>
      <c r="FI157">
        <v>-1.3200000000000001E-4</v>
      </c>
      <c r="FJ157">
        <v>4.2649999999999997E-3</v>
      </c>
      <c r="FK157">
        <v>3.7290000000000001E-3</v>
      </c>
      <c r="FL157">
        <v>8.2962999999999995E-2</v>
      </c>
      <c r="FM157">
        <v>8.0425999999999997E-2</v>
      </c>
      <c r="FN157">
        <v>7.8880000000000006E-2</v>
      </c>
      <c r="FO157">
        <v>7.5810000000000002E-2</v>
      </c>
      <c r="FP157">
        <v>8.0339999999999995E-2</v>
      </c>
      <c r="FQ157">
        <v>0.10864799999999999</v>
      </c>
      <c r="FR157">
        <v>0.10180500000000001</v>
      </c>
      <c r="FS157">
        <v>-0.156528</v>
      </c>
      <c r="FT157">
        <v>-0.15439900000000001</v>
      </c>
      <c r="FU157">
        <v>-0.15318300000000001</v>
      </c>
      <c r="FV157">
        <v>-0.15262000000000001</v>
      </c>
      <c r="FW157">
        <v>-0.15504599999999999</v>
      </c>
      <c r="FX157">
        <v>-0.16225600000000001</v>
      </c>
      <c r="FY157">
        <v>-0.15842600000000001</v>
      </c>
      <c r="FZ157">
        <v>-1.3597349999999999</v>
      </c>
      <c r="GA157">
        <v>-1.3338989999999999</v>
      </c>
      <c r="GB157">
        <v>-1.317045</v>
      </c>
      <c r="GC157">
        <v>-1.3109029999999999</v>
      </c>
      <c r="GD157">
        <v>-1.341264</v>
      </c>
      <c r="GE157">
        <v>-1.4667380000000001</v>
      </c>
      <c r="GF157">
        <v>-1.417508</v>
      </c>
      <c r="GG157">
        <v>-0.23199</v>
      </c>
      <c r="GH157">
        <v>-0.213254</v>
      </c>
      <c r="GI157">
        <v>-0.20690900000000001</v>
      </c>
      <c r="GJ157">
        <v>-0.20418600000000001</v>
      </c>
      <c r="GK157">
        <v>-0.226158</v>
      </c>
      <c r="GL157">
        <v>-0.31393900000000002</v>
      </c>
      <c r="GM157">
        <v>-0.27364699999999997</v>
      </c>
      <c r="GN157">
        <v>-0.40785900000000003</v>
      </c>
      <c r="GO157">
        <v>-0.377863</v>
      </c>
      <c r="GP157">
        <v>-0.36218299999999998</v>
      </c>
      <c r="GQ157">
        <v>-0.35412100000000002</v>
      </c>
      <c r="GR157">
        <v>-0.387299</v>
      </c>
      <c r="GS157">
        <v>-0.46602300000000002</v>
      </c>
      <c r="GT157">
        <v>-0.414406</v>
      </c>
      <c r="GU157">
        <v>0.42107699999999998</v>
      </c>
      <c r="GV157">
        <v>0.38098300000000002</v>
      </c>
      <c r="GW157">
        <v>0.35373199999999999</v>
      </c>
      <c r="GX157">
        <v>0.28871799999999997</v>
      </c>
      <c r="GY157">
        <v>0.46751999999999999</v>
      </c>
      <c r="GZ157">
        <v>0.38228699999999999</v>
      </c>
      <c r="HA157">
        <v>0.33639999999999998</v>
      </c>
      <c r="HB157">
        <v>-75</v>
      </c>
      <c r="HC157">
        <v>-75</v>
      </c>
      <c r="HD157">
        <v>-75</v>
      </c>
      <c r="HE157">
        <v>-75</v>
      </c>
      <c r="HF157">
        <v>-75</v>
      </c>
      <c r="HG157">
        <v>0</v>
      </c>
      <c r="HH157">
        <v>0</v>
      </c>
      <c r="HI157">
        <v>-0.99528799999999995</v>
      </c>
      <c r="HJ157">
        <v>-0.98278200000000004</v>
      </c>
      <c r="HK157">
        <v>-0.97575299999999998</v>
      </c>
      <c r="HL157">
        <v>-0.97162599999999999</v>
      </c>
      <c r="HM157">
        <v>-0.98502999999999996</v>
      </c>
      <c r="HN157">
        <v>0</v>
      </c>
      <c r="HO157">
        <v>0</v>
      </c>
      <c r="HQ157">
        <v>1452.829</v>
      </c>
      <c r="HR157">
        <v>0</v>
      </c>
      <c r="HT157">
        <v>1454.6579999999999</v>
      </c>
      <c r="HU157">
        <v>0</v>
      </c>
      <c r="HW157">
        <v>744.33900000000006</v>
      </c>
      <c r="HX157">
        <v>0</v>
      </c>
      <c r="HZ157">
        <v>744.2</v>
      </c>
      <c r="IA157">
        <v>0</v>
      </c>
      <c r="IC157">
        <v>1407.922</v>
      </c>
      <c r="ID157">
        <v>0</v>
      </c>
      <c r="IF157">
        <v>1417.828</v>
      </c>
      <c r="IG157">
        <v>0</v>
      </c>
      <c r="II157">
        <v>765.17399999999998</v>
      </c>
      <c r="IJ157">
        <v>0</v>
      </c>
      <c r="IL157">
        <v>765.4</v>
      </c>
      <c r="IM157">
        <v>0</v>
      </c>
      <c r="IO157">
        <v>1406.3978999999999</v>
      </c>
      <c r="IP157">
        <v>0</v>
      </c>
      <c r="IR157">
        <v>1433.068</v>
      </c>
      <c r="IS157">
        <v>0</v>
      </c>
      <c r="IU157">
        <v>774.19799999999998</v>
      </c>
      <c r="IV157">
        <v>0</v>
      </c>
      <c r="IX157">
        <v>774.34299999999996</v>
      </c>
      <c r="IY157">
        <v>0</v>
      </c>
      <c r="JA157">
        <v>1530.2739999999999</v>
      </c>
      <c r="JB157">
        <v>0</v>
      </c>
      <c r="JD157">
        <v>1531.1369999999999</v>
      </c>
      <c r="JE157">
        <v>0</v>
      </c>
      <c r="JG157">
        <v>780.48199999999997</v>
      </c>
      <c r="JH157">
        <v>0</v>
      </c>
      <c r="JJ157">
        <v>780.38099999999997</v>
      </c>
      <c r="JK157">
        <v>0</v>
      </c>
      <c r="JM157">
        <v>1510.2841000000001</v>
      </c>
      <c r="JN157">
        <v>0</v>
      </c>
      <c r="JP157">
        <v>1510.665</v>
      </c>
      <c r="JQ157">
        <v>0</v>
      </c>
      <c r="JS157">
        <v>753.88199999999995</v>
      </c>
      <c r="JT157">
        <v>0</v>
      </c>
      <c r="JV157">
        <v>753.72</v>
      </c>
      <c r="JW157">
        <v>0</v>
      </c>
      <c r="JY157">
        <v>1517.9041</v>
      </c>
      <c r="JZ157">
        <v>0</v>
      </c>
      <c r="KB157">
        <v>1518.2339999999999</v>
      </c>
      <c r="KC157">
        <v>0</v>
      </c>
      <c r="KE157">
        <v>734.20299999999997</v>
      </c>
      <c r="KF157">
        <v>0.10199999999999999</v>
      </c>
      <c r="KH157">
        <v>734.39499999999998</v>
      </c>
      <c r="KI157">
        <v>0.10199999999999999</v>
      </c>
      <c r="KK157">
        <v>1495.8570999999999</v>
      </c>
      <c r="KL157">
        <v>0</v>
      </c>
      <c r="KN157">
        <v>1496.3389999999999</v>
      </c>
      <c r="KO157">
        <v>0</v>
      </c>
      <c r="KQ157">
        <v>770.23699999999997</v>
      </c>
      <c r="KR157">
        <v>2.5000000000000001E-2</v>
      </c>
      <c r="KT157">
        <v>770.34699999999998</v>
      </c>
      <c r="KU157">
        <v>2.5000000000000001E-2</v>
      </c>
      <c r="KV157">
        <v>118.09783049999999</v>
      </c>
      <c r="KW157">
        <v>111.0447572672</v>
      </c>
      <c r="KX157">
        <v>93.055856095999999</v>
      </c>
      <c r="KY157">
        <v>82.592281001999993</v>
      </c>
      <c r="KZ157">
        <v>83.005568723999986</v>
      </c>
      <c r="LA157">
        <v>101.68598826719999</v>
      </c>
      <c r="LB157">
        <v>98.776301250000003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-16.485209600000001</v>
      </c>
      <c r="LI157">
        <v>-4.0240203999999995</v>
      </c>
      <c r="LJ157">
        <v>-101.60755760999999</v>
      </c>
      <c r="LK157">
        <v>-79.022844557999989</v>
      </c>
      <c r="LL157">
        <v>-61.395369719999998</v>
      </c>
      <c r="LM157">
        <v>-34.453152645999999</v>
      </c>
      <c r="LN157">
        <v>-37.327377120000001</v>
      </c>
      <c r="LO157">
        <v>-47.248031194000006</v>
      </c>
      <c r="LP157">
        <v>-40.346530203999997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74.646599999999992</v>
      </c>
      <c r="LY157">
        <v>73.708650000000006</v>
      </c>
      <c r="LZ157">
        <v>73.181474999999992</v>
      </c>
      <c r="MA157">
        <v>72.871949999999998</v>
      </c>
      <c r="MB157">
        <v>73.877250000000004</v>
      </c>
      <c r="MC157">
        <v>0</v>
      </c>
      <c r="MD157">
        <v>0</v>
      </c>
      <c r="ME157">
        <v>-11.773005321000001</v>
      </c>
      <c r="MF157">
        <v>-9.5690055356000006</v>
      </c>
      <c r="MG157">
        <v>-9.8268532824000001</v>
      </c>
      <c r="MH157">
        <v>-8.8158734802000005</v>
      </c>
      <c r="MI157">
        <v>-8.0200376117999994</v>
      </c>
      <c r="MJ157">
        <v>-10.1196039077</v>
      </c>
      <c r="MK157">
        <v>-10.263322287899998</v>
      </c>
      <c r="ML157">
        <v>79.363867568999993</v>
      </c>
      <c r="MM157">
        <v>96.161557173600016</v>
      </c>
      <c r="MN157">
        <v>95.015108093600006</v>
      </c>
      <c r="MO157">
        <v>112.19520487579999</v>
      </c>
      <c r="MP157">
        <v>111.53540399219997</v>
      </c>
      <c r="MQ157">
        <v>27.833143565499977</v>
      </c>
      <c r="MR157">
        <v>44.142428358100013</v>
      </c>
    </row>
    <row r="158" spans="1:356" x14ac:dyDescent="0.25">
      <c r="A158">
        <v>176</v>
      </c>
      <c r="B158" t="s">
        <v>541</v>
      </c>
      <c r="C158" s="3">
        <v>42839.482523148145</v>
      </c>
      <c r="D158">
        <v>67.288200000000003</v>
      </c>
      <c r="E158">
        <v>67.568100000000001</v>
      </c>
      <c r="F158">
        <v>14</v>
      </c>
      <c r="G158">
        <v>59</v>
      </c>
      <c r="H158">
        <v>1.173</v>
      </c>
      <c r="I158">
        <v>816.27359999999999</v>
      </c>
      <c r="J158">
        <v>15460</v>
      </c>
      <c r="K158">
        <v>29</v>
      </c>
      <c r="L158">
        <v>239517</v>
      </c>
      <c r="M158">
        <v>239707</v>
      </c>
      <c r="N158">
        <v>239988</v>
      </c>
      <c r="O158">
        <v>239996</v>
      </c>
      <c r="P158">
        <v>139261</v>
      </c>
      <c r="Q158">
        <v>139303</v>
      </c>
      <c r="R158">
        <v>221127</v>
      </c>
      <c r="S158">
        <v>221135</v>
      </c>
      <c r="T158">
        <v>220889</v>
      </c>
      <c r="U158">
        <v>220897</v>
      </c>
      <c r="V158">
        <v>215715</v>
      </c>
      <c r="W158">
        <v>215459</v>
      </c>
      <c r="X158">
        <v>215954</v>
      </c>
      <c r="Y158">
        <v>215863</v>
      </c>
      <c r="Z158">
        <v>293373</v>
      </c>
      <c r="AA158">
        <v>293407</v>
      </c>
      <c r="AB158">
        <v>1317.75</v>
      </c>
      <c r="AC158">
        <v>30269.043000000001</v>
      </c>
      <c r="AD158">
        <v>6</v>
      </c>
      <c r="AE158">
        <v>372.71030000000002</v>
      </c>
      <c r="AF158">
        <v>372.71030000000002</v>
      </c>
      <c r="AG158">
        <v>372.71030000000002</v>
      </c>
      <c r="AH158">
        <v>121.21</v>
      </c>
      <c r="AI158">
        <v>121.21</v>
      </c>
      <c r="AJ158">
        <v>121.21</v>
      </c>
      <c r="AK158">
        <v>121.21</v>
      </c>
      <c r="AL158">
        <v>1186.9141</v>
      </c>
      <c r="AM158">
        <v>1110.5572999999999</v>
      </c>
      <c r="AN158">
        <v>1049.8334</v>
      </c>
      <c r="AO158">
        <v>866.13210000000004</v>
      </c>
      <c r="AP158">
        <v>1051.8601000000001</v>
      </c>
      <c r="AQ158">
        <v>979.1893</v>
      </c>
      <c r="AR158">
        <v>959.15650000000005</v>
      </c>
      <c r="AS158">
        <v>938.04880000000003</v>
      </c>
      <c r="AT158">
        <v>918.81590000000006</v>
      </c>
      <c r="AU158">
        <v>904.06259999999997</v>
      </c>
      <c r="AV158">
        <v>889.0462</v>
      </c>
      <c r="AW158">
        <v>869.00099999999998</v>
      </c>
      <c r="AX158">
        <v>16</v>
      </c>
      <c r="AY158">
        <v>17.600000000000001</v>
      </c>
      <c r="AZ158">
        <v>31.070900000000002</v>
      </c>
      <c r="BA158">
        <v>17.852</v>
      </c>
      <c r="BB158">
        <v>10.4878</v>
      </c>
      <c r="BC158">
        <v>7.3166000000000002</v>
      </c>
      <c r="BD158">
        <v>5.3167</v>
      </c>
      <c r="BE158">
        <v>3.9413</v>
      </c>
      <c r="BF158">
        <v>3.0026000000000002</v>
      </c>
      <c r="BG158">
        <v>2.5659000000000001</v>
      </c>
      <c r="BH158">
        <v>2.5739999999999998</v>
      </c>
      <c r="BI158">
        <v>87.93</v>
      </c>
      <c r="BJ158">
        <v>138.44999999999999</v>
      </c>
      <c r="BK158">
        <v>152.72999999999999</v>
      </c>
      <c r="BL158">
        <v>234.32</v>
      </c>
      <c r="BM158">
        <v>224.86</v>
      </c>
      <c r="BN158">
        <v>341.08</v>
      </c>
      <c r="BO158">
        <v>310.26</v>
      </c>
      <c r="BP158">
        <v>472.48</v>
      </c>
      <c r="BQ158">
        <v>420.48</v>
      </c>
      <c r="BR158">
        <v>645.83000000000004</v>
      </c>
      <c r="BS158">
        <v>552.25</v>
      </c>
      <c r="BT158">
        <v>848.62</v>
      </c>
      <c r="BU158">
        <v>660.21</v>
      </c>
      <c r="BV158">
        <v>1006.46</v>
      </c>
      <c r="BW158">
        <v>51.1</v>
      </c>
      <c r="BX158">
        <v>46.3</v>
      </c>
      <c r="BY158">
        <v>36.869999999999997</v>
      </c>
      <c r="BZ158">
        <v>0.51818200000000003</v>
      </c>
      <c r="CA158">
        <v>1.698</v>
      </c>
      <c r="CB158">
        <v>2.6766999999999999</v>
      </c>
      <c r="CC158">
        <v>2.3300000000000001E-2</v>
      </c>
      <c r="CD158">
        <v>1.698</v>
      </c>
      <c r="CE158">
        <v>6208470</v>
      </c>
      <c r="CF158">
        <v>1</v>
      </c>
      <c r="CI158">
        <v>3.79</v>
      </c>
      <c r="CJ158">
        <v>7.4336000000000002</v>
      </c>
      <c r="CK158">
        <v>9.1692999999999998</v>
      </c>
      <c r="CL158">
        <v>11.4229</v>
      </c>
      <c r="CM158">
        <v>12.855</v>
      </c>
      <c r="CN158">
        <v>16.732900000000001</v>
      </c>
      <c r="CO158">
        <v>4.2922000000000002</v>
      </c>
      <c r="CP158">
        <v>8.1937999999999995</v>
      </c>
      <c r="CQ158">
        <v>10.1547</v>
      </c>
      <c r="CR158">
        <v>12.0031</v>
      </c>
      <c r="CS158">
        <v>14.9625</v>
      </c>
      <c r="CT158">
        <v>18.1234</v>
      </c>
      <c r="CU158">
        <v>24.985399999999998</v>
      </c>
      <c r="CV158">
        <v>24.9846</v>
      </c>
      <c r="CW158">
        <v>24.9664</v>
      </c>
      <c r="CX158">
        <v>24.887</v>
      </c>
      <c r="CY158">
        <v>25.025500000000001</v>
      </c>
      <c r="CZ158">
        <v>25.148900000000001</v>
      </c>
      <c r="DB158">
        <v>16184</v>
      </c>
      <c r="DC158">
        <v>903</v>
      </c>
      <c r="DD158">
        <v>15</v>
      </c>
      <c r="DF158" t="s">
        <v>572</v>
      </c>
      <c r="DG158">
        <v>254</v>
      </c>
      <c r="DH158">
        <v>941</v>
      </c>
      <c r="DI158">
        <v>6</v>
      </c>
      <c r="DJ158">
        <v>5</v>
      </c>
      <c r="DK158">
        <v>35</v>
      </c>
      <c r="DL158">
        <v>24</v>
      </c>
      <c r="DM158">
        <v>0.51818200000000003</v>
      </c>
      <c r="DN158">
        <v>1383.2927999999999</v>
      </c>
      <c r="DO158">
        <v>1345.9</v>
      </c>
      <c r="DP158">
        <v>1154.0072</v>
      </c>
      <c r="DQ158">
        <v>1053.2715000000001</v>
      </c>
      <c r="DR158">
        <v>999.91430000000003</v>
      </c>
      <c r="DS158">
        <v>973.4</v>
      </c>
      <c r="DT158">
        <v>824.02139999999997</v>
      </c>
      <c r="DU158">
        <v>38.456400000000002</v>
      </c>
      <c r="DV158">
        <v>32.918599999999998</v>
      </c>
      <c r="DW158">
        <v>29.637899999999998</v>
      </c>
      <c r="DX158">
        <v>31.122900000000001</v>
      </c>
      <c r="DY158">
        <v>28.81</v>
      </c>
      <c r="DZ158">
        <v>27.197099999999999</v>
      </c>
      <c r="EA158">
        <v>37.515700000000002</v>
      </c>
      <c r="EB158">
        <v>31.070900000000002</v>
      </c>
      <c r="EC158">
        <v>17.852</v>
      </c>
      <c r="ED158">
        <v>10.4878</v>
      </c>
      <c r="EE158">
        <v>7.3166000000000002</v>
      </c>
      <c r="EF158">
        <v>5.3167</v>
      </c>
      <c r="EG158">
        <v>3.9413</v>
      </c>
      <c r="EH158">
        <v>3.0026000000000002</v>
      </c>
      <c r="EI158">
        <v>2.5659000000000001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7.6003000000000001E-2</v>
      </c>
      <c r="EY158">
        <v>6.0958999999999999E-2</v>
      </c>
      <c r="EZ158">
        <v>4.9701000000000002E-2</v>
      </c>
      <c r="FA158">
        <v>2.6638999999999999E-2</v>
      </c>
      <c r="FB158">
        <v>2.8288000000000001E-2</v>
      </c>
      <c r="FC158">
        <v>2.7834999999999999E-2</v>
      </c>
      <c r="FD158">
        <v>2.4667999999999999E-2</v>
      </c>
      <c r="FE158">
        <v>-3.7100000000000002E-4</v>
      </c>
      <c r="FF158">
        <v>-1.127E-3</v>
      </c>
      <c r="FG158">
        <v>-2.6919999999999999E-3</v>
      </c>
      <c r="FH158">
        <v>-5.7000000000000003E-5</v>
      </c>
      <c r="FI158">
        <v>-1.2899999999999999E-4</v>
      </c>
      <c r="FJ158">
        <v>4.0439999999999999E-3</v>
      </c>
      <c r="FK158">
        <v>3.6120000000000002E-3</v>
      </c>
      <c r="FL158">
        <v>8.2961999999999994E-2</v>
      </c>
      <c r="FM158">
        <v>8.0424999999999996E-2</v>
      </c>
      <c r="FN158">
        <v>7.8876000000000002E-2</v>
      </c>
      <c r="FO158">
        <v>7.5813000000000005E-2</v>
      </c>
      <c r="FP158">
        <v>8.0351000000000006E-2</v>
      </c>
      <c r="FQ158">
        <v>0.108622</v>
      </c>
      <c r="FR158">
        <v>0.10193000000000001</v>
      </c>
      <c r="FS158">
        <v>-0.15675600000000001</v>
      </c>
      <c r="FT158">
        <v>-0.15462699999999999</v>
      </c>
      <c r="FU158">
        <v>-0.15343300000000001</v>
      </c>
      <c r="FV158">
        <v>-0.15281500000000001</v>
      </c>
      <c r="FW158">
        <v>-0.15518999999999999</v>
      </c>
      <c r="FX158">
        <v>-0.162526</v>
      </c>
      <c r="FY158">
        <v>-0.15817999999999999</v>
      </c>
      <c r="FZ158">
        <v>-1.360317</v>
      </c>
      <c r="GA158">
        <v>-1.3345050000000001</v>
      </c>
      <c r="GB158">
        <v>-1.3179369999999999</v>
      </c>
      <c r="GC158">
        <v>-1.3111349999999999</v>
      </c>
      <c r="GD158">
        <v>-1.3408469999999999</v>
      </c>
      <c r="GE158">
        <v>-1.4670749999999999</v>
      </c>
      <c r="GF158">
        <v>-1.411459</v>
      </c>
      <c r="GG158">
        <v>-0.232157</v>
      </c>
      <c r="GH158">
        <v>-0.21340100000000001</v>
      </c>
      <c r="GI158">
        <v>-0.20699100000000001</v>
      </c>
      <c r="GJ158">
        <v>-0.204399</v>
      </c>
      <c r="GK158">
        <v>-0.22653699999999999</v>
      </c>
      <c r="GL158">
        <v>-0.313915</v>
      </c>
      <c r="GM158">
        <v>-0.27550400000000003</v>
      </c>
      <c r="GN158">
        <v>-0.40853400000000001</v>
      </c>
      <c r="GO158">
        <v>-0.37852799999999998</v>
      </c>
      <c r="GP158">
        <v>-0.36314000000000002</v>
      </c>
      <c r="GQ158">
        <v>-0.35436600000000001</v>
      </c>
      <c r="GR158">
        <v>-0.38682699999999998</v>
      </c>
      <c r="GS158">
        <v>-0.467555</v>
      </c>
      <c r="GT158">
        <v>-0.409082</v>
      </c>
      <c r="GU158">
        <v>0.42175499999999999</v>
      </c>
      <c r="GV158">
        <v>0.38191599999999998</v>
      </c>
      <c r="GW158">
        <v>0.35472500000000001</v>
      </c>
      <c r="GX158">
        <v>0.28867500000000001</v>
      </c>
      <c r="GY158">
        <v>0.46628599999999998</v>
      </c>
      <c r="GZ158">
        <v>0.37740800000000002</v>
      </c>
      <c r="HA158">
        <v>0.33618700000000001</v>
      </c>
      <c r="HB158">
        <v>-75</v>
      </c>
      <c r="HC158">
        <v>-75</v>
      </c>
      <c r="HD158">
        <v>-75</v>
      </c>
      <c r="HE158">
        <v>-75</v>
      </c>
      <c r="HF158">
        <v>-75</v>
      </c>
      <c r="HG158">
        <v>10</v>
      </c>
      <c r="HH158">
        <v>-10</v>
      </c>
      <c r="HI158">
        <v>-0.99566299999999996</v>
      </c>
      <c r="HJ158">
        <v>-0.98319999999999996</v>
      </c>
      <c r="HK158">
        <v>-0.97641999999999995</v>
      </c>
      <c r="HL158">
        <v>-0.97241999999999995</v>
      </c>
      <c r="HM158">
        <v>-0.98591700000000004</v>
      </c>
      <c r="HN158">
        <v>0</v>
      </c>
      <c r="HO158">
        <v>0</v>
      </c>
      <c r="HQ158">
        <v>1452.829</v>
      </c>
      <c r="HR158">
        <v>0</v>
      </c>
      <c r="HT158">
        <v>1454.6579999999999</v>
      </c>
      <c r="HU158">
        <v>0</v>
      </c>
      <c r="HW158">
        <v>744.33900000000006</v>
      </c>
      <c r="HX158">
        <v>0</v>
      </c>
      <c r="HZ158">
        <v>744.2</v>
      </c>
      <c r="IA158">
        <v>0</v>
      </c>
      <c r="IC158">
        <v>1407.922</v>
      </c>
      <c r="ID158">
        <v>0</v>
      </c>
      <c r="IF158">
        <v>1417.828</v>
      </c>
      <c r="IG158">
        <v>0</v>
      </c>
      <c r="II158">
        <v>765.17399999999998</v>
      </c>
      <c r="IJ158">
        <v>0</v>
      </c>
      <c r="IL158">
        <v>765.4</v>
      </c>
      <c r="IM158">
        <v>0</v>
      </c>
      <c r="IO158">
        <v>1406.3978999999999</v>
      </c>
      <c r="IP158">
        <v>0</v>
      </c>
      <c r="IR158">
        <v>1433.068</v>
      </c>
      <c r="IS158">
        <v>0</v>
      </c>
      <c r="IU158">
        <v>774.19799999999998</v>
      </c>
      <c r="IV158">
        <v>0</v>
      </c>
      <c r="IX158">
        <v>774.34299999999996</v>
      </c>
      <c r="IY158">
        <v>0</v>
      </c>
      <c r="JA158">
        <v>1530.2739999999999</v>
      </c>
      <c r="JB158">
        <v>0</v>
      </c>
      <c r="JD158">
        <v>1531.1369999999999</v>
      </c>
      <c r="JE158">
        <v>0</v>
      </c>
      <c r="JG158">
        <v>780.48199999999997</v>
      </c>
      <c r="JH158">
        <v>0</v>
      </c>
      <c r="JJ158">
        <v>780.38099999999997</v>
      </c>
      <c r="JK158">
        <v>0</v>
      </c>
      <c r="JM158">
        <v>1510.2841000000001</v>
      </c>
      <c r="JN158">
        <v>0</v>
      </c>
      <c r="JP158">
        <v>1510.665</v>
      </c>
      <c r="JQ158">
        <v>0</v>
      </c>
      <c r="JS158">
        <v>753.88199999999995</v>
      </c>
      <c r="JT158">
        <v>0</v>
      </c>
      <c r="JV158">
        <v>753.72</v>
      </c>
      <c r="JW158">
        <v>0</v>
      </c>
      <c r="JY158">
        <v>1517.9041</v>
      </c>
      <c r="JZ158">
        <v>0</v>
      </c>
      <c r="KB158">
        <v>1518.2339999999999</v>
      </c>
      <c r="KC158">
        <v>0</v>
      </c>
      <c r="KE158">
        <v>734.20299999999997</v>
      </c>
      <c r="KF158">
        <v>0.10199999999999999</v>
      </c>
      <c r="KH158">
        <v>734.39499999999998</v>
      </c>
      <c r="KI158">
        <v>0.10199999999999999</v>
      </c>
      <c r="KK158">
        <v>1495.8570999999999</v>
      </c>
      <c r="KL158">
        <v>0</v>
      </c>
      <c r="KN158">
        <v>1496.3389999999999</v>
      </c>
      <c r="KO158">
        <v>0</v>
      </c>
      <c r="KQ158">
        <v>770.23699999999997</v>
      </c>
      <c r="KR158">
        <v>2.5000000000000001E-2</v>
      </c>
      <c r="KT158">
        <v>770.34699999999998</v>
      </c>
      <c r="KU158">
        <v>2.5000000000000001E-2</v>
      </c>
      <c r="KV158">
        <v>114.76073727359999</v>
      </c>
      <c r="KW158">
        <v>108.24400750000001</v>
      </c>
      <c r="KX158">
        <v>91.023471907200005</v>
      </c>
      <c r="KY158">
        <v>79.851672229500011</v>
      </c>
      <c r="KZ158">
        <v>80.344113919300014</v>
      </c>
      <c r="LA158">
        <v>105.73265479999999</v>
      </c>
      <c r="LB158">
        <v>83.992501302000008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-16.512641599999998</v>
      </c>
      <c r="LI158">
        <v>-4.017771999999999</v>
      </c>
      <c r="LJ158">
        <v>-102.88349534400001</v>
      </c>
      <c r="LK158">
        <v>-79.846103159999998</v>
      </c>
      <c r="LL158">
        <v>-61.954900432999999</v>
      </c>
      <c r="LM158">
        <v>-34.852590569999997</v>
      </c>
      <c r="LN158">
        <v>-37.756910672999993</v>
      </c>
      <c r="LO158">
        <v>-46.768883924999997</v>
      </c>
      <c r="LP158">
        <v>-39.916060520000002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74.674724999999995</v>
      </c>
      <c r="LY158">
        <v>73.739999999999995</v>
      </c>
      <c r="LZ158">
        <v>73.231499999999997</v>
      </c>
      <c r="MA158">
        <v>72.9315</v>
      </c>
      <c r="MB158">
        <v>73.943775000000002</v>
      </c>
      <c r="MC158">
        <v>0</v>
      </c>
      <c r="MD158">
        <v>0</v>
      </c>
      <c r="ME158">
        <v>-8.9279224548000009</v>
      </c>
      <c r="MF158">
        <v>-7.0248621585999995</v>
      </c>
      <c r="MG158">
        <v>-6.1347785588999999</v>
      </c>
      <c r="MH158">
        <v>-6.3614896371</v>
      </c>
      <c r="MI158">
        <v>-6.5265309699999996</v>
      </c>
      <c r="MJ158">
        <v>-8.5375776464999991</v>
      </c>
      <c r="MK158">
        <v>-10.335725412800002</v>
      </c>
      <c r="ML158">
        <v>77.624044474799973</v>
      </c>
      <c r="MM158">
        <v>95.113042181400004</v>
      </c>
      <c r="MN158">
        <v>96.1652929153</v>
      </c>
      <c r="MO158">
        <v>111.56909202240001</v>
      </c>
      <c r="MP158">
        <v>110.00444727630003</v>
      </c>
      <c r="MQ158">
        <v>33.913551628500002</v>
      </c>
      <c r="MR158">
        <v>29.72294336920001</v>
      </c>
    </row>
    <row r="159" spans="1:356" x14ac:dyDescent="0.25">
      <c r="A159">
        <v>176</v>
      </c>
      <c r="B159" t="s">
        <v>542</v>
      </c>
      <c r="C159" s="3">
        <v>42839.48337962963</v>
      </c>
      <c r="D159">
        <v>67.689099999999996</v>
      </c>
      <c r="E159">
        <v>67.829599999999999</v>
      </c>
      <c r="F159">
        <v>14</v>
      </c>
      <c r="G159">
        <v>60</v>
      </c>
      <c r="H159">
        <v>1.173</v>
      </c>
      <c r="I159">
        <v>816.85059999999999</v>
      </c>
      <c r="J159">
        <v>15475</v>
      </c>
      <c r="K159">
        <v>29</v>
      </c>
      <c r="L159">
        <v>239517</v>
      </c>
      <c r="M159">
        <v>239707</v>
      </c>
      <c r="N159">
        <v>239988</v>
      </c>
      <c r="O159">
        <v>239996</v>
      </c>
      <c r="P159">
        <v>139261</v>
      </c>
      <c r="Q159">
        <v>139303</v>
      </c>
      <c r="R159">
        <v>221127</v>
      </c>
      <c r="S159">
        <v>221135</v>
      </c>
      <c r="T159">
        <v>220889</v>
      </c>
      <c r="U159">
        <v>220897</v>
      </c>
      <c r="V159">
        <v>215715</v>
      </c>
      <c r="W159">
        <v>215459</v>
      </c>
      <c r="X159">
        <v>215954</v>
      </c>
      <c r="Y159">
        <v>215863</v>
      </c>
      <c r="Z159">
        <v>293373</v>
      </c>
      <c r="AA159">
        <v>293407</v>
      </c>
      <c r="AB159">
        <v>1317.75</v>
      </c>
      <c r="AC159">
        <v>30287.148399999998</v>
      </c>
      <c r="AD159">
        <v>6</v>
      </c>
      <c r="AE159">
        <v>373.58409999999998</v>
      </c>
      <c r="AF159">
        <v>373.58409999999998</v>
      </c>
      <c r="AG159">
        <v>373.58409999999998</v>
      </c>
      <c r="AH159">
        <v>122.0838</v>
      </c>
      <c r="AI159">
        <v>122.0838</v>
      </c>
      <c r="AJ159">
        <v>122.0838</v>
      </c>
      <c r="AK159">
        <v>122.0838</v>
      </c>
      <c r="AL159">
        <v>1208.0078000000001</v>
      </c>
      <c r="AM159">
        <v>1132.1348</v>
      </c>
      <c r="AN159">
        <v>1074.3334</v>
      </c>
      <c r="AO159">
        <v>880.63509999999997</v>
      </c>
      <c r="AP159">
        <v>1069.4223999999999</v>
      </c>
      <c r="AQ159">
        <v>997.27300000000002</v>
      </c>
      <c r="AR159">
        <v>977.58540000000005</v>
      </c>
      <c r="AS159">
        <v>956.96690000000001</v>
      </c>
      <c r="AT159">
        <v>938.36260000000004</v>
      </c>
      <c r="AU159">
        <v>924.44420000000002</v>
      </c>
      <c r="AV159">
        <v>910.43910000000005</v>
      </c>
      <c r="AW159">
        <v>892.00670000000002</v>
      </c>
      <c r="AX159">
        <v>15.8</v>
      </c>
      <c r="AY159">
        <v>19.399999999999999</v>
      </c>
      <c r="AZ159">
        <v>31.096800000000002</v>
      </c>
      <c r="BA159">
        <v>17.828600000000002</v>
      </c>
      <c r="BB159">
        <v>10.4217</v>
      </c>
      <c r="BC159">
        <v>7.2793000000000001</v>
      </c>
      <c r="BD159">
        <v>5.3121999999999998</v>
      </c>
      <c r="BE159">
        <v>3.9424000000000001</v>
      </c>
      <c r="BF159">
        <v>2.9943</v>
      </c>
      <c r="BG159">
        <v>2.5676000000000001</v>
      </c>
      <c r="BH159">
        <v>2.5768</v>
      </c>
      <c r="BI159">
        <v>89.33</v>
      </c>
      <c r="BJ159">
        <v>140.44999999999999</v>
      </c>
      <c r="BK159">
        <v>154.16999999999999</v>
      </c>
      <c r="BL159">
        <v>236.69</v>
      </c>
      <c r="BM159">
        <v>225.45</v>
      </c>
      <c r="BN159">
        <v>343.18</v>
      </c>
      <c r="BO159">
        <v>309.61</v>
      </c>
      <c r="BP159">
        <v>473.83</v>
      </c>
      <c r="BQ159">
        <v>420.09</v>
      </c>
      <c r="BR159">
        <v>644.84</v>
      </c>
      <c r="BS159">
        <v>549.73</v>
      </c>
      <c r="BT159">
        <v>847.21</v>
      </c>
      <c r="BU159">
        <v>660.14</v>
      </c>
      <c r="BV159">
        <v>1001.2</v>
      </c>
      <c r="BW159">
        <v>49.2</v>
      </c>
      <c r="BX159">
        <v>46.6</v>
      </c>
      <c r="BY159">
        <v>38.145200000000003</v>
      </c>
      <c r="BZ159">
        <v>1.927273</v>
      </c>
      <c r="CA159">
        <v>2.4956999999999998</v>
      </c>
      <c r="CB159">
        <v>2.9638</v>
      </c>
      <c r="CC159">
        <v>0.76449999999999996</v>
      </c>
      <c r="CD159">
        <v>2.4956999999999998</v>
      </c>
      <c r="CE159">
        <v>6210775</v>
      </c>
      <c r="CF159">
        <v>2</v>
      </c>
      <c r="CI159">
        <v>3.5956999999999999</v>
      </c>
      <c r="CJ159">
        <v>7.1806999999999999</v>
      </c>
      <c r="CK159">
        <v>8.8986000000000001</v>
      </c>
      <c r="CL159">
        <v>10.8086</v>
      </c>
      <c r="CM159">
        <v>12.4086</v>
      </c>
      <c r="CN159">
        <v>16.0243</v>
      </c>
      <c r="CO159">
        <v>3.9531000000000001</v>
      </c>
      <c r="CP159">
        <v>7.9874999999999998</v>
      </c>
      <c r="CQ159">
        <v>9.7125000000000004</v>
      </c>
      <c r="CR159">
        <v>11.6203</v>
      </c>
      <c r="CS159">
        <v>13.5641</v>
      </c>
      <c r="CT159">
        <v>18.578099999999999</v>
      </c>
      <c r="CU159">
        <v>24.937100000000001</v>
      </c>
      <c r="CV159">
        <v>24.935500000000001</v>
      </c>
      <c r="CW159">
        <v>24.962199999999999</v>
      </c>
      <c r="CX159">
        <v>24.9818</v>
      </c>
      <c r="CY159">
        <v>25.004999999999999</v>
      </c>
      <c r="CZ159">
        <v>24.852399999999999</v>
      </c>
      <c r="DB159">
        <v>16184</v>
      </c>
      <c r="DC159">
        <v>903</v>
      </c>
      <c r="DD159">
        <v>16</v>
      </c>
      <c r="DF159" t="s">
        <v>572</v>
      </c>
      <c r="DG159">
        <v>254</v>
      </c>
      <c r="DH159">
        <v>941</v>
      </c>
      <c r="DI159">
        <v>6</v>
      </c>
      <c r="DJ159">
        <v>5</v>
      </c>
      <c r="DK159">
        <v>35</v>
      </c>
      <c r="DL159">
        <v>17.166668000000001</v>
      </c>
      <c r="DM159">
        <v>1.927273</v>
      </c>
      <c r="DN159">
        <v>1360.6071999999999</v>
      </c>
      <c r="DO159">
        <v>1304.3785</v>
      </c>
      <c r="DP159">
        <v>1114.8785</v>
      </c>
      <c r="DQ159">
        <v>1010.7928000000001</v>
      </c>
      <c r="DR159">
        <v>969.19290000000001</v>
      </c>
      <c r="DS159">
        <v>936.65</v>
      </c>
      <c r="DT159">
        <v>778.86429999999996</v>
      </c>
      <c r="DU159">
        <v>42.4529</v>
      </c>
      <c r="DV159">
        <v>36.804299999999998</v>
      </c>
      <c r="DW159">
        <v>35.474299999999999</v>
      </c>
      <c r="DX159">
        <v>33.825000000000003</v>
      </c>
      <c r="DY159">
        <v>31.9679</v>
      </c>
      <c r="DZ159">
        <v>30.060700000000001</v>
      </c>
      <c r="EA159">
        <v>37.561399999999999</v>
      </c>
      <c r="EB159">
        <v>31.096800000000002</v>
      </c>
      <c r="EC159">
        <v>17.828600000000002</v>
      </c>
      <c r="ED159">
        <v>10.4217</v>
      </c>
      <c r="EE159">
        <v>7.2793000000000001</v>
      </c>
      <c r="EF159">
        <v>5.3121999999999998</v>
      </c>
      <c r="EG159">
        <v>3.9424000000000001</v>
      </c>
      <c r="EH159">
        <v>2.9943</v>
      </c>
      <c r="EI159">
        <v>2.5676000000000001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7.6854000000000006E-2</v>
      </c>
      <c r="EY159">
        <v>6.1592000000000001E-2</v>
      </c>
      <c r="EZ159">
        <v>5.0188999999999998E-2</v>
      </c>
      <c r="FA159">
        <v>2.6960999999999999E-2</v>
      </c>
      <c r="FB159">
        <v>2.8628000000000001E-2</v>
      </c>
      <c r="FC159">
        <v>2.8284E-2</v>
      </c>
      <c r="FD159">
        <v>2.5089E-2</v>
      </c>
      <c r="FE159">
        <v>-3.7100000000000002E-4</v>
      </c>
      <c r="FF159">
        <v>-1.126E-3</v>
      </c>
      <c r="FG159">
        <v>-2.6900000000000001E-3</v>
      </c>
      <c r="FH159">
        <v>-5.5999999999999999E-5</v>
      </c>
      <c r="FI159">
        <v>-1.26E-4</v>
      </c>
      <c r="FJ159">
        <v>2.7130000000000001E-3</v>
      </c>
      <c r="FK159">
        <v>2.7699999999999999E-3</v>
      </c>
      <c r="FL159">
        <v>8.2971000000000003E-2</v>
      </c>
      <c r="FM159">
        <v>8.0435999999999994E-2</v>
      </c>
      <c r="FN159">
        <v>7.8891000000000003E-2</v>
      </c>
      <c r="FO159">
        <v>7.5828000000000007E-2</v>
      </c>
      <c r="FP159">
        <v>8.0360000000000001E-2</v>
      </c>
      <c r="FQ159">
        <v>0.108651</v>
      </c>
      <c r="FR159">
        <v>0.101991</v>
      </c>
      <c r="FS159">
        <v>-0.15651000000000001</v>
      </c>
      <c r="FT159">
        <v>-0.154365</v>
      </c>
      <c r="FU159">
        <v>-0.153141</v>
      </c>
      <c r="FV159">
        <v>-0.15252299999999999</v>
      </c>
      <c r="FW159">
        <v>-0.154947</v>
      </c>
      <c r="FX159">
        <v>-0.162185</v>
      </c>
      <c r="FY159">
        <v>-0.15773000000000001</v>
      </c>
      <c r="FZ159">
        <v>-1.3591660000000001</v>
      </c>
      <c r="GA159">
        <v>-1.3331360000000001</v>
      </c>
      <c r="GB159">
        <v>-1.3161989999999999</v>
      </c>
      <c r="GC159">
        <v>-1.3093790000000001</v>
      </c>
      <c r="GD159">
        <v>-1.3397060000000001</v>
      </c>
      <c r="GE159">
        <v>-1.4626330000000001</v>
      </c>
      <c r="GF159">
        <v>-1.4056919999999999</v>
      </c>
      <c r="GG159">
        <v>-0.23216100000000001</v>
      </c>
      <c r="GH159">
        <v>-0.213453</v>
      </c>
      <c r="GI159">
        <v>-0.207122</v>
      </c>
      <c r="GJ159">
        <v>-0.20453499999999999</v>
      </c>
      <c r="GK159">
        <v>-0.226545</v>
      </c>
      <c r="GL159">
        <v>-0.31402999999999998</v>
      </c>
      <c r="GM159">
        <v>-0.276119</v>
      </c>
      <c r="GN159">
        <v>-0.40719899999999998</v>
      </c>
      <c r="GO159">
        <v>-0.377027</v>
      </c>
      <c r="GP159">
        <v>-0.36127500000000001</v>
      </c>
      <c r="GQ159">
        <v>-0.35250900000000002</v>
      </c>
      <c r="GR159">
        <v>-0.38553500000000002</v>
      </c>
      <c r="GS159">
        <v>-0.465922</v>
      </c>
      <c r="GT159">
        <v>-0.40607300000000002</v>
      </c>
      <c r="GU159">
        <v>0.420873</v>
      </c>
      <c r="GV159">
        <v>0.38123200000000002</v>
      </c>
      <c r="GW159">
        <v>0.354763</v>
      </c>
      <c r="GX159">
        <v>0.28967199999999999</v>
      </c>
      <c r="GY159">
        <v>0.46735700000000002</v>
      </c>
      <c r="GZ159">
        <v>0.37982399999999999</v>
      </c>
      <c r="HA159">
        <v>0.33648400000000001</v>
      </c>
      <c r="HB159">
        <v>-75</v>
      </c>
      <c r="HC159">
        <v>-75</v>
      </c>
      <c r="HD159">
        <v>-75</v>
      </c>
      <c r="HE159">
        <v>-75</v>
      </c>
      <c r="HF159">
        <v>-75</v>
      </c>
      <c r="HG159">
        <v>20</v>
      </c>
      <c r="HH159">
        <v>-20</v>
      </c>
      <c r="HI159">
        <v>-0.99513099999999999</v>
      </c>
      <c r="HJ159">
        <v>-0.98260599999999998</v>
      </c>
      <c r="HK159">
        <v>-0.97547700000000004</v>
      </c>
      <c r="HL159">
        <v>-0.97129799999999999</v>
      </c>
      <c r="HM159">
        <v>-0.98457700000000004</v>
      </c>
      <c r="HN159">
        <v>0</v>
      </c>
      <c r="HO159">
        <v>0</v>
      </c>
      <c r="HQ159">
        <v>1452.829</v>
      </c>
      <c r="HR159">
        <v>0</v>
      </c>
      <c r="HT159">
        <v>1454.6579999999999</v>
      </c>
      <c r="HU159">
        <v>0</v>
      </c>
      <c r="HW159">
        <v>744.33900000000006</v>
      </c>
      <c r="HX159">
        <v>0</v>
      </c>
      <c r="HZ159">
        <v>744.2</v>
      </c>
      <c r="IA159">
        <v>0</v>
      </c>
      <c r="IC159">
        <v>1407.922</v>
      </c>
      <c r="ID159">
        <v>0</v>
      </c>
      <c r="IF159">
        <v>1417.828</v>
      </c>
      <c r="IG159">
        <v>0</v>
      </c>
      <c r="II159">
        <v>765.17399999999998</v>
      </c>
      <c r="IJ159">
        <v>0</v>
      </c>
      <c r="IL159">
        <v>765.4</v>
      </c>
      <c r="IM159">
        <v>0</v>
      </c>
      <c r="IO159">
        <v>1406.3978999999999</v>
      </c>
      <c r="IP159">
        <v>0</v>
      </c>
      <c r="IR159">
        <v>1433.068</v>
      </c>
      <c r="IS159">
        <v>0</v>
      </c>
      <c r="IU159">
        <v>774.19799999999998</v>
      </c>
      <c r="IV159">
        <v>0</v>
      </c>
      <c r="IX159">
        <v>774.34299999999996</v>
      </c>
      <c r="IY159">
        <v>0</v>
      </c>
      <c r="JA159">
        <v>1530.2739999999999</v>
      </c>
      <c r="JB159">
        <v>0</v>
      </c>
      <c r="JD159">
        <v>1531.1369999999999</v>
      </c>
      <c r="JE159">
        <v>0</v>
      </c>
      <c r="JG159">
        <v>780.48199999999997</v>
      </c>
      <c r="JH159">
        <v>0</v>
      </c>
      <c r="JJ159">
        <v>780.38099999999997</v>
      </c>
      <c r="JK159">
        <v>0</v>
      </c>
      <c r="JM159">
        <v>1510.2841000000001</v>
      </c>
      <c r="JN159">
        <v>0</v>
      </c>
      <c r="JP159">
        <v>1510.665</v>
      </c>
      <c r="JQ159">
        <v>0</v>
      </c>
      <c r="JS159">
        <v>753.88199999999995</v>
      </c>
      <c r="JT159">
        <v>0</v>
      </c>
      <c r="JV159">
        <v>753.72</v>
      </c>
      <c r="JW159">
        <v>0</v>
      </c>
      <c r="JY159">
        <v>1517.9041</v>
      </c>
      <c r="JZ159">
        <v>0</v>
      </c>
      <c r="KB159">
        <v>1518.2339999999999</v>
      </c>
      <c r="KC159">
        <v>0</v>
      </c>
      <c r="KE159">
        <v>734.20299999999997</v>
      </c>
      <c r="KF159">
        <v>0.10199999999999999</v>
      </c>
      <c r="KH159">
        <v>734.39499999999998</v>
      </c>
      <c r="KI159">
        <v>0.10199999999999999</v>
      </c>
      <c r="KK159">
        <v>1495.8570999999999</v>
      </c>
      <c r="KL159">
        <v>0</v>
      </c>
      <c r="KN159">
        <v>1496.3389999999999</v>
      </c>
      <c r="KO159">
        <v>0</v>
      </c>
      <c r="KQ159">
        <v>770.23699999999997</v>
      </c>
      <c r="KR159">
        <v>2.5000000000000001E-2</v>
      </c>
      <c r="KT159">
        <v>770.34699999999998</v>
      </c>
      <c r="KU159">
        <v>2.5000000000000001E-2</v>
      </c>
      <c r="KV159">
        <v>112.8909399912</v>
      </c>
      <c r="KW159">
        <v>104.91898902599999</v>
      </c>
      <c r="KX159">
        <v>87.953879743500011</v>
      </c>
      <c r="KY159">
        <v>76.646396438400018</v>
      </c>
      <c r="KZ159">
        <v>77.884341444</v>
      </c>
      <c r="LA159">
        <v>101.76795915</v>
      </c>
      <c r="LB159">
        <v>79.437148821299999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-16.477995999999997</v>
      </c>
      <c r="LI159">
        <v>-4.0063420000000001</v>
      </c>
      <c r="LJ159">
        <v>-103.95309317800002</v>
      </c>
      <c r="LK159">
        <v>-80.609401376000008</v>
      </c>
      <c r="LL159">
        <v>-62.518136300999998</v>
      </c>
      <c r="LM159">
        <v>-35.228841994999996</v>
      </c>
      <c r="LN159">
        <v>-38.184300411999999</v>
      </c>
      <c r="LO159">
        <v>-45.337235101000005</v>
      </c>
      <c r="LP159">
        <v>-39.161173427999998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74.634824999999992</v>
      </c>
      <c r="LY159">
        <v>73.695449999999994</v>
      </c>
      <c r="LZ159">
        <v>73.160775000000001</v>
      </c>
      <c r="MA159">
        <v>72.847350000000006</v>
      </c>
      <c r="MB159">
        <v>73.843275000000006</v>
      </c>
      <c r="MC159">
        <v>0</v>
      </c>
      <c r="MD159">
        <v>0</v>
      </c>
      <c r="ME159">
        <v>-9.8559077169000009</v>
      </c>
      <c r="MF159">
        <v>-7.8559882479000001</v>
      </c>
      <c r="MG159">
        <v>-7.3475079646000001</v>
      </c>
      <c r="MH159">
        <v>-6.9183963750000004</v>
      </c>
      <c r="MI159">
        <v>-7.2421679054999997</v>
      </c>
      <c r="MJ159">
        <v>-9.4399616210000001</v>
      </c>
      <c r="MK159">
        <v>-10.371416206599999</v>
      </c>
      <c r="ML159">
        <v>73.716764096299968</v>
      </c>
      <c r="MM159">
        <v>90.149049402099976</v>
      </c>
      <c r="MN159">
        <v>91.249010477900015</v>
      </c>
      <c r="MO159">
        <v>107.34650806840003</v>
      </c>
      <c r="MP159">
        <v>106.30114812650001</v>
      </c>
      <c r="MQ159">
        <v>30.512766427999999</v>
      </c>
      <c r="MR159">
        <v>25.898217186699998</v>
      </c>
    </row>
    <row r="160" spans="1:356" x14ac:dyDescent="0.25">
      <c r="A160">
        <v>176</v>
      </c>
      <c r="B160" t="s">
        <v>543</v>
      </c>
      <c r="C160" s="3">
        <v>42839.484386574077</v>
      </c>
      <c r="D160">
        <v>67.8857</v>
      </c>
      <c r="E160">
        <v>68.080600000000004</v>
      </c>
      <c r="F160">
        <v>27</v>
      </c>
      <c r="G160">
        <v>66</v>
      </c>
      <c r="H160">
        <v>1.1483000000000001</v>
      </c>
      <c r="I160">
        <v>949.45060000000001</v>
      </c>
      <c r="J160">
        <v>17953</v>
      </c>
      <c r="K160">
        <v>29</v>
      </c>
      <c r="L160">
        <v>239517</v>
      </c>
      <c r="M160">
        <v>239707</v>
      </c>
      <c r="N160">
        <v>239988</v>
      </c>
      <c r="O160">
        <v>239996</v>
      </c>
      <c r="P160">
        <v>139261</v>
      </c>
      <c r="Q160">
        <v>139303</v>
      </c>
      <c r="R160">
        <v>221127</v>
      </c>
      <c r="S160">
        <v>221135</v>
      </c>
      <c r="T160">
        <v>220889</v>
      </c>
      <c r="U160">
        <v>220897</v>
      </c>
      <c r="V160">
        <v>215715</v>
      </c>
      <c r="W160">
        <v>215459</v>
      </c>
      <c r="X160">
        <v>215954</v>
      </c>
      <c r="Y160">
        <v>215863</v>
      </c>
      <c r="Z160">
        <v>293373</v>
      </c>
      <c r="AA160">
        <v>293407</v>
      </c>
      <c r="AB160">
        <v>1317.75</v>
      </c>
      <c r="AC160">
        <v>30305.2539</v>
      </c>
      <c r="AD160">
        <v>6</v>
      </c>
      <c r="AE160">
        <v>374.55279999999999</v>
      </c>
      <c r="AF160">
        <v>374.55279999999999</v>
      </c>
      <c r="AG160">
        <v>374.55279999999999</v>
      </c>
      <c r="AH160">
        <v>123.05249999999999</v>
      </c>
      <c r="AI160">
        <v>123.05249999999999</v>
      </c>
      <c r="AJ160">
        <v>123.05249999999999</v>
      </c>
      <c r="AK160">
        <v>123.05249999999999</v>
      </c>
      <c r="AL160">
        <v>1175.1953000000001</v>
      </c>
      <c r="AM160">
        <v>1103.7913000000001</v>
      </c>
      <c r="AN160">
        <v>1046.1666</v>
      </c>
      <c r="AO160">
        <v>878.5829</v>
      </c>
      <c r="AP160">
        <v>1058.047</v>
      </c>
      <c r="AQ160">
        <v>987.95680000000004</v>
      </c>
      <c r="AR160">
        <v>970.49459999999999</v>
      </c>
      <c r="AS160">
        <v>952.1644</v>
      </c>
      <c r="AT160">
        <v>936.08270000000005</v>
      </c>
      <c r="AU160">
        <v>924.40499999999997</v>
      </c>
      <c r="AV160">
        <v>912.84799999999996</v>
      </c>
      <c r="AW160">
        <v>897.50199999999995</v>
      </c>
      <c r="AX160">
        <v>15.8</v>
      </c>
      <c r="AY160">
        <v>18</v>
      </c>
      <c r="AZ160">
        <v>30.605499999999999</v>
      </c>
      <c r="BA160">
        <v>17.8125</v>
      </c>
      <c r="BB160">
        <v>10.5219</v>
      </c>
      <c r="BC160">
        <v>7.4086999999999996</v>
      </c>
      <c r="BD160">
        <v>5.3808999999999996</v>
      </c>
      <c r="BE160">
        <v>4.0186999999999999</v>
      </c>
      <c r="BF160">
        <v>3.0554999999999999</v>
      </c>
      <c r="BG160">
        <v>2.5653999999999999</v>
      </c>
      <c r="BH160">
        <v>2.5762999999999998</v>
      </c>
      <c r="BI160">
        <v>89.3</v>
      </c>
      <c r="BJ160">
        <v>141.24</v>
      </c>
      <c r="BK160">
        <v>152.79</v>
      </c>
      <c r="BL160">
        <v>235.09</v>
      </c>
      <c r="BM160">
        <v>223.59</v>
      </c>
      <c r="BN160">
        <v>338.49</v>
      </c>
      <c r="BO160">
        <v>307.7</v>
      </c>
      <c r="BP160">
        <v>467.82</v>
      </c>
      <c r="BQ160">
        <v>417.62</v>
      </c>
      <c r="BR160">
        <v>633.44000000000005</v>
      </c>
      <c r="BS160">
        <v>547.02</v>
      </c>
      <c r="BT160">
        <v>834.54</v>
      </c>
      <c r="BU160">
        <v>659.85</v>
      </c>
      <c r="BV160">
        <v>1006.31</v>
      </c>
      <c r="BW160">
        <v>49.8</v>
      </c>
      <c r="BX160">
        <v>46.7</v>
      </c>
      <c r="BY160">
        <v>42.868299999999998</v>
      </c>
      <c r="BZ160">
        <v>-73.928573999999998</v>
      </c>
      <c r="CA160">
        <v>5.2157999999999998</v>
      </c>
      <c r="CB160">
        <v>5.2157999999999998</v>
      </c>
      <c r="CC160">
        <v>-1.7534000000000001</v>
      </c>
      <c r="CD160">
        <v>5.2157999999999998</v>
      </c>
      <c r="CE160">
        <v>6214242</v>
      </c>
      <c r="CF160">
        <v>1</v>
      </c>
      <c r="CI160">
        <v>3.665</v>
      </c>
      <c r="CJ160">
        <v>7.3556999999999997</v>
      </c>
      <c r="CK160">
        <v>8.9192999999999998</v>
      </c>
      <c r="CL160">
        <v>10.8293</v>
      </c>
      <c r="CM160">
        <v>12.450699999999999</v>
      </c>
      <c r="CN160">
        <v>15.9664</v>
      </c>
      <c r="CO160">
        <v>4.3619000000000003</v>
      </c>
      <c r="CP160">
        <v>8.1841000000000008</v>
      </c>
      <c r="CQ160">
        <v>9.9332999999999991</v>
      </c>
      <c r="CR160">
        <v>11.9619</v>
      </c>
      <c r="CS160">
        <v>13.6175</v>
      </c>
      <c r="CT160">
        <v>17.9556</v>
      </c>
      <c r="CU160">
        <v>24.959499999999998</v>
      </c>
      <c r="CV160">
        <v>24.9511</v>
      </c>
      <c r="CW160">
        <v>25.022099999999998</v>
      </c>
      <c r="CX160">
        <v>25.1524</v>
      </c>
      <c r="CY160">
        <v>25.026800000000001</v>
      </c>
      <c r="CZ160">
        <v>24.982800000000001</v>
      </c>
      <c r="DB160">
        <v>16184</v>
      </c>
      <c r="DC160">
        <v>903</v>
      </c>
      <c r="DD160">
        <v>17</v>
      </c>
      <c r="DF160" t="s">
        <v>570</v>
      </c>
      <c r="DG160">
        <v>254</v>
      </c>
      <c r="DH160">
        <v>941</v>
      </c>
      <c r="DI160">
        <v>6</v>
      </c>
      <c r="DJ160">
        <v>5</v>
      </c>
      <c r="DK160">
        <v>40</v>
      </c>
      <c r="DL160">
        <v>40.166663999999997</v>
      </c>
      <c r="DM160">
        <v>-73.928573999999998</v>
      </c>
      <c r="DN160">
        <v>1432.0358000000001</v>
      </c>
      <c r="DO160">
        <v>1378.65</v>
      </c>
      <c r="DP160">
        <v>1182.3571999999999</v>
      </c>
      <c r="DQ160">
        <v>1111.7715000000001</v>
      </c>
      <c r="DR160">
        <v>1036.5643</v>
      </c>
      <c r="DS160">
        <v>1028.9784999999999</v>
      </c>
      <c r="DT160">
        <v>1008.65</v>
      </c>
      <c r="DU160">
        <v>46.3093</v>
      </c>
      <c r="DV160">
        <v>43.2864</v>
      </c>
      <c r="DW160">
        <v>41.981400000000001</v>
      </c>
      <c r="DX160">
        <v>42.6571</v>
      </c>
      <c r="DY160">
        <v>35.191400000000002</v>
      </c>
      <c r="DZ160">
        <v>35.674999999999997</v>
      </c>
      <c r="EA160">
        <v>37.582099999999997</v>
      </c>
      <c r="EB160">
        <v>30.605499999999999</v>
      </c>
      <c r="EC160">
        <v>17.8125</v>
      </c>
      <c r="ED160">
        <v>10.5219</v>
      </c>
      <c r="EE160">
        <v>7.4086999999999996</v>
      </c>
      <c r="EF160">
        <v>5.3808999999999996</v>
      </c>
      <c r="EG160">
        <v>4.0186999999999999</v>
      </c>
      <c r="EH160">
        <v>3.0554999999999999</v>
      </c>
      <c r="EI160">
        <v>2.5653999999999999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7.7491000000000004E-2</v>
      </c>
      <c r="EY160">
        <v>6.1183000000000001E-2</v>
      </c>
      <c r="EZ160">
        <v>5.0030999999999999E-2</v>
      </c>
      <c r="FA160">
        <v>2.095E-2</v>
      </c>
      <c r="FB160">
        <v>2.2367999999999999E-2</v>
      </c>
      <c r="FC160">
        <v>2.6529E-2</v>
      </c>
      <c r="FD160">
        <v>2.5527999999999999E-2</v>
      </c>
      <c r="FE160">
        <v>-1.9999999999999999E-6</v>
      </c>
      <c r="FF160">
        <v>0</v>
      </c>
      <c r="FG160">
        <v>-9.0000000000000002E-6</v>
      </c>
      <c r="FH160">
        <v>2.1999999999999999E-5</v>
      </c>
      <c r="FI160">
        <v>-5.0000000000000004E-6</v>
      </c>
      <c r="FJ160">
        <v>6.4099999999999997E-4</v>
      </c>
      <c r="FK160">
        <v>8.9899999999999995E-4</v>
      </c>
      <c r="FL160">
        <v>8.3859000000000003E-2</v>
      </c>
      <c r="FM160">
        <v>8.0321000000000004E-2</v>
      </c>
      <c r="FN160">
        <v>7.8570000000000001E-2</v>
      </c>
      <c r="FO160">
        <v>8.0553E-2</v>
      </c>
      <c r="FP160">
        <v>9.0815000000000007E-2</v>
      </c>
      <c r="FQ160">
        <v>0.10585600000000001</v>
      </c>
      <c r="FR160">
        <v>0.10156900000000001</v>
      </c>
      <c r="FS160">
        <v>-0.20655699999999999</v>
      </c>
      <c r="FT160">
        <v>-0.20385400000000001</v>
      </c>
      <c r="FU160">
        <v>-0.20233400000000001</v>
      </c>
      <c r="FV160">
        <v>-0.20485900000000001</v>
      </c>
      <c r="FW160">
        <v>-0.21199299999999999</v>
      </c>
      <c r="FX160">
        <v>-0.21063699999999999</v>
      </c>
      <c r="FY160">
        <v>-0.206839</v>
      </c>
      <c r="FZ160">
        <v>-1.408949</v>
      </c>
      <c r="GA160">
        <v>-1.381982</v>
      </c>
      <c r="GB160">
        <v>-1.367523</v>
      </c>
      <c r="GC160">
        <v>-1.3924559999999999</v>
      </c>
      <c r="GD160">
        <v>-1.461489</v>
      </c>
      <c r="GE160">
        <v>-1.4475009999999999</v>
      </c>
      <c r="GF160">
        <v>-1.410571</v>
      </c>
      <c r="GG160">
        <v>-0.30358200000000002</v>
      </c>
      <c r="GH160">
        <v>-0.28111799999999998</v>
      </c>
      <c r="GI160">
        <v>-0.27281100000000003</v>
      </c>
      <c r="GJ160">
        <v>-0.29741899999999999</v>
      </c>
      <c r="GK160">
        <v>-0.36098000000000002</v>
      </c>
      <c r="GL160">
        <v>-0.39565600000000001</v>
      </c>
      <c r="GM160">
        <v>-0.35930099999999998</v>
      </c>
      <c r="GN160">
        <v>-0.40984999999999999</v>
      </c>
      <c r="GO160">
        <v>-0.38132300000000002</v>
      </c>
      <c r="GP160">
        <v>-0.36536000000000002</v>
      </c>
      <c r="GQ160">
        <v>-0.39204099999999997</v>
      </c>
      <c r="GR160">
        <v>-0.46762199999999998</v>
      </c>
      <c r="GS160">
        <v>-0.45127200000000001</v>
      </c>
      <c r="GT160">
        <v>-0.41167799999999999</v>
      </c>
      <c r="GU160">
        <v>0.406891</v>
      </c>
      <c r="GV160">
        <v>0.36158800000000002</v>
      </c>
      <c r="GW160">
        <v>0.30933899999999998</v>
      </c>
      <c r="GX160">
        <v>0.24687799999999999</v>
      </c>
      <c r="GY160">
        <v>0.39319999999999999</v>
      </c>
      <c r="GZ160">
        <v>0.335754</v>
      </c>
      <c r="HA160">
        <v>0.29933500000000002</v>
      </c>
      <c r="HB160">
        <v>5</v>
      </c>
      <c r="HC160">
        <v>10</v>
      </c>
      <c r="HD160">
        <v>5</v>
      </c>
      <c r="HE160">
        <v>5</v>
      </c>
      <c r="HF160">
        <v>15</v>
      </c>
      <c r="HG160">
        <v>-20</v>
      </c>
      <c r="HH160">
        <v>20</v>
      </c>
      <c r="HI160">
        <v>-1.3175220000000001</v>
      </c>
      <c r="HJ160">
        <v>-1.3018780000000001</v>
      </c>
      <c r="HK160">
        <v>-1.2930029999999999</v>
      </c>
      <c r="HL160">
        <v>-1.30775</v>
      </c>
      <c r="HM160">
        <v>-1.3486309999999999</v>
      </c>
      <c r="HN160">
        <v>0</v>
      </c>
      <c r="HO160">
        <v>0</v>
      </c>
      <c r="HQ160">
        <v>1452.829</v>
      </c>
      <c r="HR160">
        <v>0</v>
      </c>
      <c r="HT160">
        <v>1454.6579999999999</v>
      </c>
      <c r="HU160">
        <v>0</v>
      </c>
      <c r="HW160">
        <v>744.33900000000006</v>
      </c>
      <c r="HX160">
        <v>0</v>
      </c>
      <c r="HZ160">
        <v>744.2</v>
      </c>
      <c r="IA160">
        <v>0</v>
      </c>
      <c r="IC160">
        <v>1407.922</v>
      </c>
      <c r="ID160">
        <v>0</v>
      </c>
      <c r="IF160">
        <v>1417.828</v>
      </c>
      <c r="IG160">
        <v>0</v>
      </c>
      <c r="II160">
        <v>765.17399999999998</v>
      </c>
      <c r="IJ160">
        <v>0</v>
      </c>
      <c r="IL160">
        <v>765.4</v>
      </c>
      <c r="IM160">
        <v>0</v>
      </c>
      <c r="IO160">
        <v>1406.3978999999999</v>
      </c>
      <c r="IP160">
        <v>0</v>
      </c>
      <c r="IR160">
        <v>1433.068</v>
      </c>
      <c r="IS160">
        <v>0</v>
      </c>
      <c r="IU160">
        <v>774.19799999999998</v>
      </c>
      <c r="IV160">
        <v>0</v>
      </c>
      <c r="IX160">
        <v>774.34299999999996</v>
      </c>
      <c r="IY160">
        <v>0</v>
      </c>
      <c r="JA160">
        <v>1530.2739999999999</v>
      </c>
      <c r="JB160">
        <v>0</v>
      </c>
      <c r="JD160">
        <v>1531.1369999999999</v>
      </c>
      <c r="JE160">
        <v>0</v>
      </c>
      <c r="JG160">
        <v>780.48199999999997</v>
      </c>
      <c r="JH160">
        <v>0</v>
      </c>
      <c r="JJ160">
        <v>780.38099999999997</v>
      </c>
      <c r="JK160">
        <v>0</v>
      </c>
      <c r="JM160">
        <v>1510.2841000000001</v>
      </c>
      <c r="JN160">
        <v>0</v>
      </c>
      <c r="JP160">
        <v>1510.665</v>
      </c>
      <c r="JQ160">
        <v>0</v>
      </c>
      <c r="JS160">
        <v>753.88199999999995</v>
      </c>
      <c r="JT160">
        <v>0</v>
      </c>
      <c r="JV160">
        <v>753.72</v>
      </c>
      <c r="JW160">
        <v>0</v>
      </c>
      <c r="JY160">
        <v>1517.9041</v>
      </c>
      <c r="JZ160">
        <v>0</v>
      </c>
      <c r="KB160">
        <v>1518.2339999999999</v>
      </c>
      <c r="KC160">
        <v>0</v>
      </c>
      <c r="KE160">
        <v>734.20299999999997</v>
      </c>
      <c r="KF160">
        <v>0.10199999999999999</v>
      </c>
      <c r="KH160">
        <v>734.39499999999998</v>
      </c>
      <c r="KI160">
        <v>0.10199999999999999</v>
      </c>
      <c r="KK160">
        <v>1495.8570999999999</v>
      </c>
      <c r="KL160">
        <v>0</v>
      </c>
      <c r="KN160">
        <v>1496.3389999999999</v>
      </c>
      <c r="KO160">
        <v>0</v>
      </c>
      <c r="KQ160">
        <v>770.23699999999997</v>
      </c>
      <c r="KR160">
        <v>2.5000000000000001E-2</v>
      </c>
      <c r="KT160">
        <v>770.34699999999998</v>
      </c>
      <c r="KU160">
        <v>2.5000000000000001E-2</v>
      </c>
      <c r="KV160">
        <v>120.08909015220001</v>
      </c>
      <c r="KW160">
        <v>110.73454665000001</v>
      </c>
      <c r="KX160">
        <v>92.897805203999994</v>
      </c>
      <c r="KY160">
        <v>89.556529639499999</v>
      </c>
      <c r="KZ160">
        <v>94.135586904500002</v>
      </c>
      <c r="LA160">
        <v>108.923548096</v>
      </c>
      <c r="LB160">
        <v>102.44757185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-21.400719199999997</v>
      </c>
      <c r="LI160">
        <v>-5.2537105999999989</v>
      </c>
      <c r="LJ160">
        <v>-109.17804906100001</v>
      </c>
      <c r="LK160">
        <v>-84.553804706000008</v>
      </c>
      <c r="LL160">
        <v>-68.406235506000002</v>
      </c>
      <c r="LM160">
        <v>-29.202587231999999</v>
      </c>
      <c r="LN160">
        <v>-32.683278506999997</v>
      </c>
      <c r="LO160">
        <v>-39.328602169999996</v>
      </c>
      <c r="LP160">
        <v>-37.277159816999998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-6.5876100000000006</v>
      </c>
      <c r="LY160">
        <v>-13.018780000000001</v>
      </c>
      <c r="LZ160">
        <v>-6.4650149999999993</v>
      </c>
      <c r="MA160">
        <v>-6.5387500000000003</v>
      </c>
      <c r="MB160">
        <v>-20.229464999999998</v>
      </c>
      <c r="MC160">
        <v>0</v>
      </c>
      <c r="MD160">
        <v>0</v>
      </c>
      <c r="ME160">
        <v>-14.058669912600001</v>
      </c>
      <c r="MF160">
        <v>-12.1685861952</v>
      </c>
      <c r="MG160">
        <v>-11.452987715400001</v>
      </c>
      <c r="MH160">
        <v>-12.687032024899999</v>
      </c>
      <c r="MI160">
        <v>-12.703391572000001</v>
      </c>
      <c r="MJ160">
        <v>-14.1150278</v>
      </c>
      <c r="MK160">
        <v>-13.503286112099998</v>
      </c>
      <c r="ML160">
        <v>-9.7352388213999959</v>
      </c>
      <c r="MM160">
        <v>0.99337574880000368</v>
      </c>
      <c r="MN160">
        <v>6.5735669825999903</v>
      </c>
      <c r="MO160">
        <v>41.128160382600001</v>
      </c>
      <c r="MP160">
        <v>28.519451825500006</v>
      </c>
      <c r="MQ160">
        <v>34.079198926000011</v>
      </c>
      <c r="MR160">
        <v>46.4134153209</v>
      </c>
    </row>
    <row r="161" spans="1:356" x14ac:dyDescent="0.25">
      <c r="A161">
        <v>176</v>
      </c>
      <c r="B161" t="s">
        <v>544</v>
      </c>
      <c r="C161" s="3">
        <v>42839.485462962963</v>
      </c>
      <c r="D161">
        <v>68.206699999999998</v>
      </c>
      <c r="E161">
        <v>68.416499999999999</v>
      </c>
      <c r="F161">
        <v>25</v>
      </c>
      <c r="G161">
        <v>68</v>
      </c>
      <c r="H161">
        <v>1.1483000000000001</v>
      </c>
      <c r="I161">
        <v>952.86130000000003</v>
      </c>
      <c r="J161">
        <v>18018</v>
      </c>
      <c r="K161">
        <v>29</v>
      </c>
      <c r="L161">
        <v>239517</v>
      </c>
      <c r="M161">
        <v>239707</v>
      </c>
      <c r="N161">
        <v>239988</v>
      </c>
      <c r="O161">
        <v>239996</v>
      </c>
      <c r="P161">
        <v>139261</v>
      </c>
      <c r="Q161">
        <v>139303</v>
      </c>
      <c r="R161">
        <v>221127</v>
      </c>
      <c r="S161">
        <v>221135</v>
      </c>
      <c r="T161">
        <v>220889</v>
      </c>
      <c r="U161">
        <v>220897</v>
      </c>
      <c r="V161">
        <v>215715</v>
      </c>
      <c r="W161">
        <v>215459</v>
      </c>
      <c r="X161">
        <v>215954</v>
      </c>
      <c r="Y161">
        <v>215863</v>
      </c>
      <c r="Z161">
        <v>293373</v>
      </c>
      <c r="AA161">
        <v>293407</v>
      </c>
      <c r="AB161">
        <v>1317.75</v>
      </c>
      <c r="AC161">
        <v>30323.359400000001</v>
      </c>
      <c r="AD161">
        <v>6</v>
      </c>
      <c r="AE161">
        <v>375.5249</v>
      </c>
      <c r="AF161">
        <v>375.5249</v>
      </c>
      <c r="AG161">
        <v>375.5249</v>
      </c>
      <c r="AH161">
        <v>124.02460000000001</v>
      </c>
      <c r="AI161">
        <v>124.02460000000001</v>
      </c>
      <c r="AJ161">
        <v>124.02460000000001</v>
      </c>
      <c r="AK161">
        <v>124.02460000000001</v>
      </c>
      <c r="AL161">
        <v>1205.6641</v>
      </c>
      <c r="AM161">
        <v>1126.6753000000001</v>
      </c>
      <c r="AN161">
        <v>1068</v>
      </c>
      <c r="AO161">
        <v>885.25840000000005</v>
      </c>
      <c r="AP161">
        <v>1071.0337</v>
      </c>
      <c r="AQ161">
        <v>999.70410000000004</v>
      </c>
      <c r="AR161">
        <v>981.17759999999998</v>
      </c>
      <c r="AS161">
        <v>961.29010000000005</v>
      </c>
      <c r="AT161">
        <v>944.48969999999997</v>
      </c>
      <c r="AU161">
        <v>931.71479999999997</v>
      </c>
      <c r="AV161">
        <v>918.75559999999996</v>
      </c>
      <c r="AW161">
        <v>900.82159999999999</v>
      </c>
      <c r="AX161">
        <v>15.8</v>
      </c>
      <c r="AY161">
        <v>18</v>
      </c>
      <c r="AZ161">
        <v>30.774100000000001</v>
      </c>
      <c r="BA161">
        <v>17.577200000000001</v>
      </c>
      <c r="BB161">
        <v>10.1869</v>
      </c>
      <c r="BC161">
        <v>7.1050000000000004</v>
      </c>
      <c r="BD161">
        <v>5.1670999999999996</v>
      </c>
      <c r="BE161">
        <v>3.8841999999999999</v>
      </c>
      <c r="BF161">
        <v>2.9771000000000001</v>
      </c>
      <c r="BG161">
        <v>2.5674999999999999</v>
      </c>
      <c r="BH161">
        <v>2.5773000000000001</v>
      </c>
      <c r="BI161">
        <v>90.12</v>
      </c>
      <c r="BJ161">
        <v>143</v>
      </c>
      <c r="BK161">
        <v>157.16999999999999</v>
      </c>
      <c r="BL161">
        <v>243.2</v>
      </c>
      <c r="BM161">
        <v>230.84</v>
      </c>
      <c r="BN161">
        <v>354.42</v>
      </c>
      <c r="BO161">
        <v>318.54000000000002</v>
      </c>
      <c r="BP161">
        <v>489.2</v>
      </c>
      <c r="BQ161">
        <v>429.77</v>
      </c>
      <c r="BR161">
        <v>659.3</v>
      </c>
      <c r="BS161">
        <v>556.84</v>
      </c>
      <c r="BT161">
        <v>857.48</v>
      </c>
      <c r="BU161">
        <v>660.46</v>
      </c>
      <c r="BV161">
        <v>1008.22</v>
      </c>
      <c r="BW161">
        <v>50.6</v>
      </c>
      <c r="BX161">
        <v>46.7</v>
      </c>
      <c r="BY161">
        <v>42.846200000000003</v>
      </c>
      <c r="BZ161">
        <v>2.454545</v>
      </c>
      <c r="CA161">
        <v>2.0893999999999999</v>
      </c>
      <c r="CB161">
        <v>2.3050000000000002</v>
      </c>
      <c r="CC161">
        <v>-0.94399999999999995</v>
      </c>
      <c r="CD161">
        <v>2.0893999999999999</v>
      </c>
      <c r="CE161">
        <v>6214242</v>
      </c>
      <c r="CF161">
        <v>2</v>
      </c>
      <c r="CI161">
        <v>3.6743000000000001</v>
      </c>
      <c r="CJ161">
        <v>7.3071000000000002</v>
      </c>
      <c r="CK161">
        <v>8.9985999999999997</v>
      </c>
      <c r="CL161">
        <v>11.1564</v>
      </c>
      <c r="CM161">
        <v>12.7643</v>
      </c>
      <c r="CN161">
        <v>16.8264</v>
      </c>
      <c r="CO161">
        <v>4.2046999999999999</v>
      </c>
      <c r="CP161">
        <v>8.0875000000000004</v>
      </c>
      <c r="CQ161">
        <v>9.5421999999999993</v>
      </c>
      <c r="CR161">
        <v>12.6609</v>
      </c>
      <c r="CS161">
        <v>14.0844</v>
      </c>
      <c r="CT161">
        <v>18.784400000000002</v>
      </c>
      <c r="CU161">
        <v>24.921700000000001</v>
      </c>
      <c r="CV161">
        <v>24.923400000000001</v>
      </c>
      <c r="CW161">
        <v>24.9343</v>
      </c>
      <c r="CX161">
        <v>25.066199999999998</v>
      </c>
      <c r="CY161">
        <v>24.9785</v>
      </c>
      <c r="CZ161">
        <v>25.014700000000001</v>
      </c>
      <c r="DB161">
        <v>16184</v>
      </c>
      <c r="DC161">
        <v>904</v>
      </c>
      <c r="DD161">
        <v>1</v>
      </c>
      <c r="DF161" t="s">
        <v>570</v>
      </c>
      <c r="DG161">
        <v>254</v>
      </c>
      <c r="DH161">
        <v>941</v>
      </c>
      <c r="DI161">
        <v>6</v>
      </c>
      <c r="DJ161">
        <v>5</v>
      </c>
      <c r="DK161">
        <v>35</v>
      </c>
      <c r="DL161">
        <v>19.833331999999999</v>
      </c>
      <c r="DM161">
        <v>2.454545</v>
      </c>
      <c r="DN161">
        <v>1407.2213999999999</v>
      </c>
      <c r="DO161">
        <v>1364.8429000000001</v>
      </c>
      <c r="DP161">
        <v>1170.9713999999999</v>
      </c>
      <c r="DQ161">
        <v>1076.9357</v>
      </c>
      <c r="DR161">
        <v>994.32860000000005</v>
      </c>
      <c r="DS161">
        <v>965.05709999999999</v>
      </c>
      <c r="DT161">
        <v>775.35</v>
      </c>
      <c r="DU161">
        <v>53.264299999999999</v>
      </c>
      <c r="DV161">
        <v>45.267099999999999</v>
      </c>
      <c r="DW161">
        <v>42.720700000000001</v>
      </c>
      <c r="DX161">
        <v>39.858600000000003</v>
      </c>
      <c r="DY161">
        <v>35.300699999999999</v>
      </c>
      <c r="DZ161">
        <v>31.3093</v>
      </c>
      <c r="EA161">
        <v>37.594999999999999</v>
      </c>
      <c r="EB161">
        <v>30.774100000000001</v>
      </c>
      <c r="EC161">
        <v>17.577200000000001</v>
      </c>
      <c r="ED161">
        <v>10.1869</v>
      </c>
      <c r="EE161">
        <v>7.1050000000000004</v>
      </c>
      <c r="EF161">
        <v>5.1670999999999996</v>
      </c>
      <c r="EG161">
        <v>3.8841999999999999</v>
      </c>
      <c r="EH161">
        <v>2.9771000000000001</v>
      </c>
      <c r="EI161">
        <v>2.5674999999999999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7.7521999999999994E-2</v>
      </c>
      <c r="EY161">
        <v>6.2292E-2</v>
      </c>
      <c r="EZ161">
        <v>5.0807999999999999E-2</v>
      </c>
      <c r="FA161">
        <v>2.7647000000000001E-2</v>
      </c>
      <c r="FB161">
        <v>2.9364999999999999E-2</v>
      </c>
      <c r="FC161">
        <v>2.8587999999999999E-2</v>
      </c>
      <c r="FD161">
        <v>2.5434999999999999E-2</v>
      </c>
      <c r="FE161">
        <v>-3.7199999999999999E-4</v>
      </c>
      <c r="FF161">
        <v>-1.1280000000000001E-3</v>
      </c>
      <c r="FG161">
        <v>-2.6909999999999998E-3</v>
      </c>
      <c r="FH161">
        <v>-5.3000000000000001E-5</v>
      </c>
      <c r="FI161">
        <v>-1.21E-4</v>
      </c>
      <c r="FJ161">
        <v>-4.0330000000000001E-3</v>
      </c>
      <c r="FK161">
        <v>-1.4270000000000001E-3</v>
      </c>
      <c r="FL161">
        <v>8.2964999999999997E-2</v>
      </c>
      <c r="FM161">
        <v>8.0426999999999998E-2</v>
      </c>
      <c r="FN161">
        <v>7.8879000000000005E-2</v>
      </c>
      <c r="FO161">
        <v>7.5810000000000002E-2</v>
      </c>
      <c r="FP161">
        <v>8.0350000000000005E-2</v>
      </c>
      <c r="FQ161">
        <v>0.108627</v>
      </c>
      <c r="FR161">
        <v>0.10198500000000001</v>
      </c>
      <c r="FS161">
        <v>-0.156421</v>
      </c>
      <c r="FT161">
        <v>-0.15426899999999999</v>
      </c>
      <c r="FU161">
        <v>-0.15309500000000001</v>
      </c>
      <c r="FV161">
        <v>-0.15252499999999999</v>
      </c>
      <c r="FW161">
        <v>-0.15488399999999999</v>
      </c>
      <c r="FX161">
        <v>-0.16186200000000001</v>
      </c>
      <c r="FY161">
        <v>-0.157364</v>
      </c>
      <c r="FZ161">
        <v>-1.359369</v>
      </c>
      <c r="GA161">
        <v>-1.3323700000000001</v>
      </c>
      <c r="GB161">
        <v>-1.3168979999999999</v>
      </c>
      <c r="GC161">
        <v>-1.3106640000000001</v>
      </c>
      <c r="GD161">
        <v>-1.3402160000000001</v>
      </c>
      <c r="GE161">
        <v>-1.451384</v>
      </c>
      <c r="GF161">
        <v>-1.394239</v>
      </c>
      <c r="GG161">
        <v>-0.23194300000000001</v>
      </c>
      <c r="GH161">
        <v>-0.21319099999999999</v>
      </c>
      <c r="GI161">
        <v>-0.20682600000000001</v>
      </c>
      <c r="GJ161">
        <v>-0.204123</v>
      </c>
      <c r="GK161">
        <v>-0.22626399999999999</v>
      </c>
      <c r="GL161">
        <v>-0.31353500000000001</v>
      </c>
      <c r="GM161">
        <v>-0.275868</v>
      </c>
      <c r="GN161">
        <v>-0.40743400000000002</v>
      </c>
      <c r="GO161">
        <v>-0.37758199999999997</v>
      </c>
      <c r="GP161">
        <v>-0.36202499999999999</v>
      </c>
      <c r="GQ161">
        <v>-0.35386800000000002</v>
      </c>
      <c r="GR161">
        <v>-0.38611200000000001</v>
      </c>
      <c r="GS161">
        <v>-0.46685199999999999</v>
      </c>
      <c r="GT161">
        <v>-0.40621600000000002</v>
      </c>
      <c r="GU161">
        <v>0.42027100000000001</v>
      </c>
      <c r="GV161">
        <v>0.37916100000000003</v>
      </c>
      <c r="GW161">
        <v>0.34879599999999999</v>
      </c>
      <c r="GX161">
        <v>0.28357399999999999</v>
      </c>
      <c r="GY161">
        <v>0.45914899999999997</v>
      </c>
      <c r="GZ161">
        <v>0.37559700000000001</v>
      </c>
      <c r="HA161">
        <v>0.33652799999999999</v>
      </c>
      <c r="HB161">
        <v>-75</v>
      </c>
      <c r="HC161">
        <v>-75</v>
      </c>
      <c r="HD161">
        <v>-75</v>
      </c>
      <c r="HE161">
        <v>-75</v>
      </c>
      <c r="HF161">
        <v>-75</v>
      </c>
      <c r="HG161">
        <v>40</v>
      </c>
      <c r="HH161">
        <v>-40</v>
      </c>
      <c r="HI161">
        <v>-0.99543099999999995</v>
      </c>
      <c r="HJ161">
        <v>-0.98293699999999995</v>
      </c>
      <c r="HK161">
        <v>-0.97597599999999995</v>
      </c>
      <c r="HL161">
        <v>-0.97188200000000002</v>
      </c>
      <c r="HM161">
        <v>-0.98510799999999998</v>
      </c>
      <c r="HN161">
        <v>0</v>
      </c>
      <c r="HO161">
        <v>0</v>
      </c>
      <c r="HQ161">
        <v>1452.829</v>
      </c>
      <c r="HR161">
        <v>0</v>
      </c>
      <c r="HT161">
        <v>1454.6579999999999</v>
      </c>
      <c r="HU161">
        <v>0</v>
      </c>
      <c r="HW161">
        <v>744.33900000000006</v>
      </c>
      <c r="HX161">
        <v>0</v>
      </c>
      <c r="HZ161">
        <v>744.2</v>
      </c>
      <c r="IA161">
        <v>0</v>
      </c>
      <c r="IC161">
        <v>1407.922</v>
      </c>
      <c r="ID161">
        <v>0</v>
      </c>
      <c r="IF161">
        <v>1417.828</v>
      </c>
      <c r="IG161">
        <v>0</v>
      </c>
      <c r="II161">
        <v>765.17399999999998</v>
      </c>
      <c r="IJ161">
        <v>0</v>
      </c>
      <c r="IL161">
        <v>765.4</v>
      </c>
      <c r="IM161">
        <v>0</v>
      </c>
      <c r="IO161">
        <v>1406.3978999999999</v>
      </c>
      <c r="IP161">
        <v>0</v>
      </c>
      <c r="IR161">
        <v>1433.068</v>
      </c>
      <c r="IS161">
        <v>0</v>
      </c>
      <c r="IU161">
        <v>774.19799999999998</v>
      </c>
      <c r="IV161">
        <v>0</v>
      </c>
      <c r="IX161">
        <v>774.34299999999996</v>
      </c>
      <c r="IY161">
        <v>0</v>
      </c>
      <c r="JA161">
        <v>1530.2739999999999</v>
      </c>
      <c r="JB161">
        <v>0</v>
      </c>
      <c r="JD161">
        <v>1531.1369999999999</v>
      </c>
      <c r="JE161">
        <v>0</v>
      </c>
      <c r="JG161">
        <v>780.48199999999997</v>
      </c>
      <c r="JH161">
        <v>0</v>
      </c>
      <c r="JJ161">
        <v>780.38099999999997</v>
      </c>
      <c r="JK161">
        <v>0</v>
      </c>
      <c r="JM161">
        <v>1510.2841000000001</v>
      </c>
      <c r="JN161">
        <v>0</v>
      </c>
      <c r="JP161">
        <v>1510.665</v>
      </c>
      <c r="JQ161">
        <v>0</v>
      </c>
      <c r="JS161">
        <v>753.88199999999995</v>
      </c>
      <c r="JT161">
        <v>0</v>
      </c>
      <c r="JV161">
        <v>753.72</v>
      </c>
      <c r="JW161">
        <v>0</v>
      </c>
      <c r="JY161">
        <v>1517.9041</v>
      </c>
      <c r="JZ161">
        <v>0</v>
      </c>
      <c r="KB161">
        <v>1518.2339999999999</v>
      </c>
      <c r="KC161">
        <v>0</v>
      </c>
      <c r="KE161">
        <v>734.20299999999997</v>
      </c>
      <c r="KF161">
        <v>0.10199999999999999</v>
      </c>
      <c r="KH161">
        <v>734.39499999999998</v>
      </c>
      <c r="KI161">
        <v>0.10199999999999999</v>
      </c>
      <c r="KK161">
        <v>1495.8570999999999</v>
      </c>
      <c r="KL161">
        <v>0</v>
      </c>
      <c r="KN161">
        <v>1496.3389999999999</v>
      </c>
      <c r="KO161">
        <v>0</v>
      </c>
      <c r="KQ161">
        <v>770.23699999999997</v>
      </c>
      <c r="KR161">
        <v>2.5000000000000001E-2</v>
      </c>
      <c r="KT161">
        <v>770.34699999999998</v>
      </c>
      <c r="KU161">
        <v>2.5000000000000001E-2</v>
      </c>
      <c r="KV161">
        <v>116.75012345099999</v>
      </c>
      <c r="KW161">
        <v>109.7702199183</v>
      </c>
      <c r="KX161">
        <v>92.365053060600005</v>
      </c>
      <c r="KY161">
        <v>81.642495417000006</v>
      </c>
      <c r="KZ161">
        <v>79.894303010000016</v>
      </c>
      <c r="LA161">
        <v>104.8312576017</v>
      </c>
      <c r="LB161">
        <v>79.074069750000007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-16.445179199999998</v>
      </c>
      <c r="LI161">
        <v>-3.9970455999999994</v>
      </c>
      <c r="LJ161">
        <v>-104.87531834999999</v>
      </c>
      <c r="LK161">
        <v>-81.493078680000011</v>
      </c>
      <c r="LL161">
        <v>-63.365181065999991</v>
      </c>
      <c r="LM161">
        <v>-36.166462416000002</v>
      </c>
      <c r="LN161">
        <v>-39.193276703999999</v>
      </c>
      <c r="LO161">
        <v>-35.638734120000002</v>
      </c>
      <c r="LP161">
        <v>-33.472889911999999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74.657325</v>
      </c>
      <c r="LY161">
        <v>73.720275000000001</v>
      </c>
      <c r="LZ161">
        <v>73.1982</v>
      </c>
      <c r="MA161">
        <v>72.891149999999996</v>
      </c>
      <c r="MB161">
        <v>73.883099999999999</v>
      </c>
      <c r="MC161">
        <v>0</v>
      </c>
      <c r="MD161">
        <v>0</v>
      </c>
      <c r="ME161">
        <v>-12.3542815349</v>
      </c>
      <c r="MF161">
        <v>-9.6505383160999987</v>
      </c>
      <c r="MG161">
        <v>-8.8357514982000005</v>
      </c>
      <c r="MH161">
        <v>-8.1360570077999999</v>
      </c>
      <c r="MI161">
        <v>-7.9872775847999993</v>
      </c>
      <c r="MJ161">
        <v>-9.816561375500001</v>
      </c>
      <c r="MK161">
        <v>-10.371257459999999</v>
      </c>
      <c r="ML161">
        <v>74.17784856610001</v>
      </c>
      <c r="MM161">
        <v>92.346877922199994</v>
      </c>
      <c r="MN161">
        <v>93.362320496400017</v>
      </c>
      <c r="MO161">
        <v>110.2311259932</v>
      </c>
      <c r="MP161">
        <v>106.59684872120002</v>
      </c>
      <c r="MQ161">
        <v>42.930782906200001</v>
      </c>
      <c r="MR161">
        <v>31.232876778000016</v>
      </c>
    </row>
    <row r="162" spans="1:356" x14ac:dyDescent="0.25">
      <c r="A162">
        <v>176</v>
      </c>
      <c r="B162" t="s">
        <v>545</v>
      </c>
      <c r="C162" s="3">
        <v>42839.486504629633</v>
      </c>
      <c r="D162">
        <v>68.516300000000001</v>
      </c>
      <c r="E162">
        <v>68.713000000000008</v>
      </c>
      <c r="F162">
        <v>21</v>
      </c>
      <c r="G162">
        <v>66</v>
      </c>
      <c r="H162">
        <v>1.1483000000000001</v>
      </c>
      <c r="I162">
        <v>949.61109999999996</v>
      </c>
      <c r="J162">
        <v>17953</v>
      </c>
      <c r="K162">
        <v>29</v>
      </c>
      <c r="L162">
        <v>239517</v>
      </c>
      <c r="M162">
        <v>239707</v>
      </c>
      <c r="N162">
        <v>239988</v>
      </c>
      <c r="O162">
        <v>239996</v>
      </c>
      <c r="P162">
        <v>139261</v>
      </c>
      <c r="Q162">
        <v>139303</v>
      </c>
      <c r="R162">
        <v>221127</v>
      </c>
      <c r="S162">
        <v>221135</v>
      </c>
      <c r="T162">
        <v>220889</v>
      </c>
      <c r="U162">
        <v>220897</v>
      </c>
      <c r="V162">
        <v>215715</v>
      </c>
      <c r="W162">
        <v>215459</v>
      </c>
      <c r="X162">
        <v>215954</v>
      </c>
      <c r="Y162">
        <v>215863</v>
      </c>
      <c r="Z162">
        <v>293373</v>
      </c>
      <c r="AA162">
        <v>293407</v>
      </c>
      <c r="AB162">
        <v>1317.75</v>
      </c>
      <c r="AC162">
        <v>30341.029299999998</v>
      </c>
      <c r="AD162">
        <v>6</v>
      </c>
      <c r="AE162">
        <v>376.49369999999999</v>
      </c>
      <c r="AF162">
        <v>376.49369999999999</v>
      </c>
      <c r="AG162">
        <v>376.49369999999999</v>
      </c>
      <c r="AH162">
        <v>124.9935</v>
      </c>
      <c r="AI162">
        <v>124.9935</v>
      </c>
      <c r="AJ162">
        <v>124.9935</v>
      </c>
      <c r="AK162">
        <v>124.9935</v>
      </c>
      <c r="AL162">
        <v>1169.3359</v>
      </c>
      <c r="AM162">
        <v>1090.0814</v>
      </c>
      <c r="AN162">
        <v>1039.5</v>
      </c>
      <c r="AO162">
        <v>871.41430000000003</v>
      </c>
      <c r="AP162">
        <v>1050.4437</v>
      </c>
      <c r="AQ162">
        <v>981.41459999999995</v>
      </c>
      <c r="AR162">
        <v>964.68970000000002</v>
      </c>
      <c r="AS162">
        <v>946.60149999999999</v>
      </c>
      <c r="AT162">
        <v>930.41959999999995</v>
      </c>
      <c r="AU162">
        <v>918.17269999999996</v>
      </c>
      <c r="AV162">
        <v>905.29629999999997</v>
      </c>
      <c r="AW162">
        <v>888.88879999999995</v>
      </c>
      <c r="AX162">
        <v>16</v>
      </c>
      <c r="AY162">
        <v>17.399999999999999</v>
      </c>
      <c r="AZ162">
        <v>30.9739</v>
      </c>
      <c r="BA162">
        <v>17.790900000000001</v>
      </c>
      <c r="BB162">
        <v>10.3469</v>
      </c>
      <c r="BC162">
        <v>7.2176999999999998</v>
      </c>
      <c r="BD162">
        <v>5.2373000000000003</v>
      </c>
      <c r="BE162">
        <v>3.9192999999999998</v>
      </c>
      <c r="BF162">
        <v>3.0276999999999998</v>
      </c>
      <c r="BG162">
        <v>2.5655999999999999</v>
      </c>
      <c r="BH162">
        <v>2.5764</v>
      </c>
      <c r="BI162">
        <v>89.5</v>
      </c>
      <c r="BJ162">
        <v>142.91999999999999</v>
      </c>
      <c r="BK162">
        <v>155.15</v>
      </c>
      <c r="BL162">
        <v>241.92</v>
      </c>
      <c r="BM162">
        <v>227.99</v>
      </c>
      <c r="BN162">
        <v>352.12</v>
      </c>
      <c r="BO162">
        <v>313.45999999999998</v>
      </c>
      <c r="BP162">
        <v>486.04</v>
      </c>
      <c r="BQ162">
        <v>423.72</v>
      </c>
      <c r="BR162">
        <v>656.82</v>
      </c>
      <c r="BS162">
        <v>551.22</v>
      </c>
      <c r="BT162">
        <v>848.32</v>
      </c>
      <c r="BU162">
        <v>659.87</v>
      </c>
      <c r="BV162">
        <v>1009.27</v>
      </c>
      <c r="BW162">
        <v>50.1</v>
      </c>
      <c r="BX162">
        <v>46</v>
      </c>
      <c r="BY162">
        <v>41.831099999999999</v>
      </c>
      <c r="BZ162">
        <v>5.4090910000000001</v>
      </c>
      <c r="CA162">
        <v>4.4923999999999999</v>
      </c>
      <c r="CB162">
        <v>4.4923999999999999</v>
      </c>
      <c r="CC162">
        <v>-1.2455000000000001</v>
      </c>
      <c r="CD162">
        <v>4.4923999999999999</v>
      </c>
      <c r="CE162">
        <v>6214242</v>
      </c>
      <c r="CF162">
        <v>1</v>
      </c>
      <c r="CI162">
        <v>3.6579000000000002</v>
      </c>
      <c r="CJ162">
        <v>7.4478999999999997</v>
      </c>
      <c r="CK162">
        <v>9.1750000000000007</v>
      </c>
      <c r="CL162">
        <v>11.3193</v>
      </c>
      <c r="CM162">
        <v>12.892099999999999</v>
      </c>
      <c r="CN162">
        <v>16.268599999999999</v>
      </c>
      <c r="CO162">
        <v>4.1813000000000002</v>
      </c>
      <c r="CP162">
        <v>8.2530999999999999</v>
      </c>
      <c r="CQ162">
        <v>9.6296999999999997</v>
      </c>
      <c r="CR162">
        <v>12.5344</v>
      </c>
      <c r="CS162">
        <v>14.1844</v>
      </c>
      <c r="CT162">
        <v>17.845300000000002</v>
      </c>
      <c r="CU162">
        <v>24.965299999999999</v>
      </c>
      <c r="CV162">
        <v>24.939</v>
      </c>
      <c r="CW162">
        <v>25.011500000000002</v>
      </c>
      <c r="CX162">
        <v>25.097300000000001</v>
      </c>
      <c r="CY162">
        <v>24.9392</v>
      </c>
      <c r="CZ162">
        <v>24.857199999999999</v>
      </c>
      <c r="DB162">
        <v>16184</v>
      </c>
      <c r="DC162">
        <v>904</v>
      </c>
      <c r="DD162">
        <v>2</v>
      </c>
      <c r="DF162" t="s">
        <v>570</v>
      </c>
      <c r="DG162">
        <v>254</v>
      </c>
      <c r="DH162">
        <v>941</v>
      </c>
      <c r="DI162">
        <v>6</v>
      </c>
      <c r="DJ162">
        <v>5</v>
      </c>
      <c r="DK162">
        <v>35</v>
      </c>
      <c r="DL162">
        <v>24.333331999999999</v>
      </c>
      <c r="DM162">
        <v>5.4090910000000001</v>
      </c>
      <c r="DN162">
        <v>1468.35</v>
      </c>
      <c r="DO162">
        <v>1418.65</v>
      </c>
      <c r="DP162">
        <v>1216.5999999999999</v>
      </c>
      <c r="DQ162">
        <v>1132.4429</v>
      </c>
      <c r="DR162">
        <v>1040.7357</v>
      </c>
      <c r="DS162">
        <v>983.30709999999999</v>
      </c>
      <c r="DT162">
        <v>971.30709999999999</v>
      </c>
      <c r="DU162">
        <v>49.187100000000001</v>
      </c>
      <c r="DV162">
        <v>41.803600000000003</v>
      </c>
      <c r="DW162">
        <v>44.2879</v>
      </c>
      <c r="DX162">
        <v>42.112900000000003</v>
      </c>
      <c r="DY162">
        <v>35.349299999999999</v>
      </c>
      <c r="DZ162">
        <v>34.349299999999999</v>
      </c>
      <c r="EA162">
        <v>37.450699999999998</v>
      </c>
      <c r="EB162">
        <v>30.9739</v>
      </c>
      <c r="EC162">
        <v>17.790900000000001</v>
      </c>
      <c r="ED162">
        <v>10.3469</v>
      </c>
      <c r="EE162">
        <v>7.2176999999999998</v>
      </c>
      <c r="EF162">
        <v>5.2373000000000003</v>
      </c>
      <c r="EG162">
        <v>3.9192999999999998</v>
      </c>
      <c r="EH162">
        <v>3.0276999999999998</v>
      </c>
      <c r="EI162">
        <v>2.5655999999999999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7.8048999999999993E-2</v>
      </c>
      <c r="EY162">
        <v>6.2717999999999996E-2</v>
      </c>
      <c r="EZ162">
        <v>5.1057999999999999E-2</v>
      </c>
      <c r="FA162">
        <v>2.7938999999999999E-2</v>
      </c>
      <c r="FB162">
        <v>2.9676000000000001E-2</v>
      </c>
      <c r="FC162">
        <v>2.8601000000000001E-2</v>
      </c>
      <c r="FD162">
        <v>2.5388000000000001E-2</v>
      </c>
      <c r="FE162">
        <v>-3.7199999999999999E-4</v>
      </c>
      <c r="FF162">
        <v>-1.127E-3</v>
      </c>
      <c r="FG162">
        <v>-2.6870000000000002E-3</v>
      </c>
      <c r="FH162">
        <v>-5.1E-5</v>
      </c>
      <c r="FI162">
        <v>-1.18E-4</v>
      </c>
      <c r="FJ162">
        <v>-7.9999999999999996E-6</v>
      </c>
      <c r="FK162">
        <v>1.111E-3</v>
      </c>
      <c r="FL162">
        <v>8.2955000000000001E-2</v>
      </c>
      <c r="FM162">
        <v>8.0419000000000004E-2</v>
      </c>
      <c r="FN162">
        <v>7.8871999999999998E-2</v>
      </c>
      <c r="FO162">
        <v>7.5800999999999993E-2</v>
      </c>
      <c r="FP162">
        <v>8.0341999999999997E-2</v>
      </c>
      <c r="FQ162">
        <v>0.108624</v>
      </c>
      <c r="FR162">
        <v>0.101808</v>
      </c>
      <c r="FS162">
        <v>-0.15668199999999999</v>
      </c>
      <c r="FT162">
        <v>-0.15454200000000001</v>
      </c>
      <c r="FU162">
        <v>-0.153338</v>
      </c>
      <c r="FV162">
        <v>-0.152778</v>
      </c>
      <c r="FW162">
        <v>-0.15512999999999999</v>
      </c>
      <c r="FX162">
        <v>-0.16223000000000001</v>
      </c>
      <c r="FY162">
        <v>-0.15831100000000001</v>
      </c>
      <c r="FZ162">
        <v>-1.360665</v>
      </c>
      <c r="GA162">
        <v>-1.3347020000000001</v>
      </c>
      <c r="GB162">
        <v>-1.3179959999999999</v>
      </c>
      <c r="GC162">
        <v>-1.3118989999999999</v>
      </c>
      <c r="GD162">
        <v>-1.34135</v>
      </c>
      <c r="GE162">
        <v>-1.4593989999999999</v>
      </c>
      <c r="GF162">
        <v>-1.4092910000000001</v>
      </c>
      <c r="GG162">
        <v>-0.23191400000000001</v>
      </c>
      <c r="GH162">
        <v>-0.21320700000000001</v>
      </c>
      <c r="GI162">
        <v>-0.20683000000000001</v>
      </c>
      <c r="GJ162">
        <v>-0.204097</v>
      </c>
      <c r="GK162">
        <v>-0.22626299999999999</v>
      </c>
      <c r="GL162">
        <v>-0.31375799999999998</v>
      </c>
      <c r="GM162">
        <v>-0.273812</v>
      </c>
      <c r="GN162">
        <v>-0.40893699999999999</v>
      </c>
      <c r="GO162">
        <v>-0.37874400000000003</v>
      </c>
      <c r="GP162">
        <v>-0.36320400000000003</v>
      </c>
      <c r="GQ162">
        <v>-0.35517500000000002</v>
      </c>
      <c r="GR162">
        <v>-0.38739699999999999</v>
      </c>
      <c r="GS162">
        <v>-0.46729599999999999</v>
      </c>
      <c r="GT162">
        <v>-0.414356</v>
      </c>
      <c r="GU162">
        <v>0.42084500000000002</v>
      </c>
      <c r="GV162">
        <v>0.38054100000000002</v>
      </c>
      <c r="GW162">
        <v>0.35221799999999998</v>
      </c>
      <c r="GX162">
        <v>0.28691699999999998</v>
      </c>
      <c r="GY162">
        <v>0.46459699999999998</v>
      </c>
      <c r="GZ162">
        <v>0.37954199999999999</v>
      </c>
      <c r="HA162">
        <v>0.33644400000000002</v>
      </c>
      <c r="HB162">
        <v>-75</v>
      </c>
      <c r="HC162">
        <v>-75</v>
      </c>
      <c r="HD162">
        <v>-75</v>
      </c>
      <c r="HE162">
        <v>-75</v>
      </c>
      <c r="HF162">
        <v>-75</v>
      </c>
      <c r="HG162">
        <v>30</v>
      </c>
      <c r="HH162">
        <v>-30</v>
      </c>
      <c r="HI162">
        <v>-0.99554200000000004</v>
      </c>
      <c r="HJ162">
        <v>-0.98306800000000005</v>
      </c>
      <c r="HK162">
        <v>-0.97622399999999998</v>
      </c>
      <c r="HL162">
        <v>-0.97219</v>
      </c>
      <c r="HM162">
        <v>-0.98557499999999998</v>
      </c>
      <c r="HN162">
        <v>0</v>
      </c>
      <c r="HO162">
        <v>0</v>
      </c>
      <c r="HQ162">
        <v>1452.829</v>
      </c>
      <c r="HR162">
        <v>0</v>
      </c>
      <c r="HT162">
        <v>1454.6579999999999</v>
      </c>
      <c r="HU162">
        <v>0</v>
      </c>
      <c r="HW162">
        <v>744.33900000000006</v>
      </c>
      <c r="HX162">
        <v>0</v>
      </c>
      <c r="HZ162">
        <v>744.2</v>
      </c>
      <c r="IA162">
        <v>0</v>
      </c>
      <c r="IC162">
        <v>1407.922</v>
      </c>
      <c r="ID162">
        <v>0</v>
      </c>
      <c r="IF162">
        <v>1417.828</v>
      </c>
      <c r="IG162">
        <v>0</v>
      </c>
      <c r="II162">
        <v>765.17399999999998</v>
      </c>
      <c r="IJ162">
        <v>0</v>
      </c>
      <c r="IL162">
        <v>765.4</v>
      </c>
      <c r="IM162">
        <v>0</v>
      </c>
      <c r="IO162">
        <v>1406.3978999999999</v>
      </c>
      <c r="IP162">
        <v>0</v>
      </c>
      <c r="IR162">
        <v>1433.068</v>
      </c>
      <c r="IS162">
        <v>0</v>
      </c>
      <c r="IU162">
        <v>774.19799999999998</v>
      </c>
      <c r="IV162">
        <v>0</v>
      </c>
      <c r="IX162">
        <v>774.34299999999996</v>
      </c>
      <c r="IY162">
        <v>0</v>
      </c>
      <c r="JA162">
        <v>1530.2739999999999</v>
      </c>
      <c r="JB162">
        <v>0</v>
      </c>
      <c r="JD162">
        <v>1531.1369999999999</v>
      </c>
      <c r="JE162">
        <v>0</v>
      </c>
      <c r="JG162">
        <v>780.48199999999997</v>
      </c>
      <c r="JH162">
        <v>0</v>
      </c>
      <c r="JJ162">
        <v>780.38099999999997</v>
      </c>
      <c r="JK162">
        <v>0</v>
      </c>
      <c r="JM162">
        <v>1510.2841000000001</v>
      </c>
      <c r="JN162">
        <v>0</v>
      </c>
      <c r="JP162">
        <v>1510.665</v>
      </c>
      <c r="JQ162">
        <v>0</v>
      </c>
      <c r="JS162">
        <v>753.88199999999995</v>
      </c>
      <c r="JT162">
        <v>0</v>
      </c>
      <c r="JV162">
        <v>753.72</v>
      </c>
      <c r="JW162">
        <v>0</v>
      </c>
      <c r="JY162">
        <v>1517.9041</v>
      </c>
      <c r="JZ162">
        <v>0</v>
      </c>
      <c r="KB162">
        <v>1518.2339999999999</v>
      </c>
      <c r="KC162">
        <v>0</v>
      </c>
      <c r="KE162">
        <v>734.20299999999997</v>
      </c>
      <c r="KF162">
        <v>0.10199999999999999</v>
      </c>
      <c r="KH162">
        <v>734.39499999999998</v>
      </c>
      <c r="KI162">
        <v>0.10199999999999999</v>
      </c>
      <c r="KK162">
        <v>1495.8570999999999</v>
      </c>
      <c r="KL162">
        <v>0</v>
      </c>
      <c r="KN162">
        <v>1496.3389999999999</v>
      </c>
      <c r="KO162">
        <v>0</v>
      </c>
      <c r="KQ162">
        <v>770.23699999999997</v>
      </c>
      <c r="KR162">
        <v>2.5000000000000001E-2</v>
      </c>
      <c r="KT162">
        <v>770.34699999999998</v>
      </c>
      <c r="KU162">
        <v>2.5000000000000001E-2</v>
      </c>
      <c r="KV162">
        <v>121.80697425</v>
      </c>
      <c r="KW162">
        <v>114.08641435000001</v>
      </c>
      <c r="KX162">
        <v>95.955675199999988</v>
      </c>
      <c r="KY162">
        <v>85.840304262899991</v>
      </c>
      <c r="KZ162">
        <v>83.614787609399997</v>
      </c>
      <c r="LA162">
        <v>106.81075043039999</v>
      </c>
      <c r="LB162">
        <v>98.886833236800001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-16.482568000000001</v>
      </c>
      <c r="LI162">
        <v>-4.0210994000000007</v>
      </c>
      <c r="LJ162">
        <v>-105.69237520499999</v>
      </c>
      <c r="LK162">
        <v>-82.205630881999994</v>
      </c>
      <c r="LL162">
        <v>-63.752784515999991</v>
      </c>
      <c r="LM162">
        <v>-36.586239311999996</v>
      </c>
      <c r="LN162">
        <v>-39.647623299999999</v>
      </c>
      <c r="LO162">
        <v>-41.728595606999995</v>
      </c>
      <c r="LP162">
        <v>-37.344802209000008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74.665649999999999</v>
      </c>
      <c r="LY162">
        <v>73.730100000000007</v>
      </c>
      <c r="LZ162">
        <v>73.216799999999992</v>
      </c>
      <c r="MA162">
        <v>72.914249999999996</v>
      </c>
      <c r="MB162">
        <v>73.918125000000003</v>
      </c>
      <c r="MC162">
        <v>0</v>
      </c>
      <c r="MD162">
        <v>0</v>
      </c>
      <c r="ME162">
        <v>-11.407177109400001</v>
      </c>
      <c r="MF162">
        <v>-8.9128201452000013</v>
      </c>
      <c r="MG162">
        <v>-9.1600663570000016</v>
      </c>
      <c r="MH162">
        <v>-8.5951165513000003</v>
      </c>
      <c r="MI162">
        <v>-7.9982386658999998</v>
      </c>
      <c r="MJ162">
        <v>-10.777367669399998</v>
      </c>
      <c r="MK162">
        <v>-10.2544510684</v>
      </c>
      <c r="ML162">
        <v>79.373071935600009</v>
      </c>
      <c r="MM162">
        <v>96.698063322800024</v>
      </c>
      <c r="MN162">
        <v>96.259624326999983</v>
      </c>
      <c r="MO162">
        <v>113.5731983996</v>
      </c>
      <c r="MP162">
        <v>109.8870506435</v>
      </c>
      <c r="MQ162">
        <v>37.822219153999995</v>
      </c>
      <c r="MR162">
        <v>47.266480559399994</v>
      </c>
    </row>
    <row r="163" spans="1:356" x14ac:dyDescent="0.25">
      <c r="A163">
        <v>176</v>
      </c>
      <c r="B163" t="s">
        <v>546</v>
      </c>
      <c r="C163" s="3">
        <v>42839.487453703703</v>
      </c>
      <c r="D163">
        <v>68.967699999999994</v>
      </c>
      <c r="E163">
        <v>69.060200000000009</v>
      </c>
      <c r="F163">
        <v>15</v>
      </c>
      <c r="G163">
        <v>65</v>
      </c>
      <c r="H163">
        <v>1.173</v>
      </c>
      <c r="I163">
        <v>917.83749999999998</v>
      </c>
      <c r="J163">
        <v>17310</v>
      </c>
      <c r="K163">
        <v>29</v>
      </c>
      <c r="L163">
        <v>239517</v>
      </c>
      <c r="M163">
        <v>239707</v>
      </c>
      <c r="N163">
        <v>239988</v>
      </c>
      <c r="O163">
        <v>239996</v>
      </c>
      <c r="P163">
        <v>139261</v>
      </c>
      <c r="Q163">
        <v>139303</v>
      </c>
      <c r="R163">
        <v>221127</v>
      </c>
      <c r="S163">
        <v>221135</v>
      </c>
      <c r="T163">
        <v>220889</v>
      </c>
      <c r="U163">
        <v>220897</v>
      </c>
      <c r="V163">
        <v>215715</v>
      </c>
      <c r="W163">
        <v>215459</v>
      </c>
      <c r="X163">
        <v>215954</v>
      </c>
      <c r="Y163">
        <v>215863</v>
      </c>
      <c r="Z163">
        <v>293373</v>
      </c>
      <c r="AA163">
        <v>293407</v>
      </c>
      <c r="AB163">
        <v>1317.75</v>
      </c>
      <c r="AC163">
        <v>30358.699199999999</v>
      </c>
      <c r="AD163">
        <v>6</v>
      </c>
      <c r="AE163">
        <v>377.47550000000001</v>
      </c>
      <c r="AF163">
        <v>377.47550000000001</v>
      </c>
      <c r="AG163">
        <v>377.47550000000001</v>
      </c>
      <c r="AH163">
        <v>125.9752</v>
      </c>
      <c r="AI163">
        <v>125.9752</v>
      </c>
      <c r="AJ163">
        <v>125.9752</v>
      </c>
      <c r="AK163">
        <v>125.9752</v>
      </c>
      <c r="AL163">
        <v>1202.1484</v>
      </c>
      <c r="AM163">
        <v>1127.7457999999999</v>
      </c>
      <c r="AN163">
        <v>1067.5</v>
      </c>
      <c r="AO163">
        <v>880.81039999999996</v>
      </c>
      <c r="AP163">
        <v>1067.5907999999999</v>
      </c>
      <c r="AQ163">
        <v>995.51340000000005</v>
      </c>
      <c r="AR163">
        <v>975.41499999999996</v>
      </c>
      <c r="AS163">
        <v>953.95439999999996</v>
      </c>
      <c r="AT163">
        <v>935.30290000000002</v>
      </c>
      <c r="AU163">
        <v>921.0394</v>
      </c>
      <c r="AV163">
        <v>906.33839999999998</v>
      </c>
      <c r="AW163">
        <v>887.84910000000002</v>
      </c>
      <c r="AX163">
        <v>15.6</v>
      </c>
      <c r="AY163">
        <v>17.600000000000001</v>
      </c>
      <c r="AZ163">
        <v>30.965599999999998</v>
      </c>
      <c r="BA163">
        <v>17.669</v>
      </c>
      <c r="BB163">
        <v>10.305099999999999</v>
      </c>
      <c r="BC163">
        <v>7.1965000000000003</v>
      </c>
      <c r="BD163">
        <v>5.2313000000000001</v>
      </c>
      <c r="BE163">
        <v>3.9024000000000001</v>
      </c>
      <c r="BF163">
        <v>3.0160999999999998</v>
      </c>
      <c r="BG163">
        <v>2.5657999999999999</v>
      </c>
      <c r="BH163">
        <v>2.5733999999999999</v>
      </c>
      <c r="BI163">
        <v>89.68</v>
      </c>
      <c r="BJ163">
        <v>140.83000000000001</v>
      </c>
      <c r="BK163">
        <v>155.80000000000001</v>
      </c>
      <c r="BL163">
        <v>238.92</v>
      </c>
      <c r="BM163">
        <v>228.6</v>
      </c>
      <c r="BN163">
        <v>347.45</v>
      </c>
      <c r="BO163">
        <v>314.12</v>
      </c>
      <c r="BP163">
        <v>480.76</v>
      </c>
      <c r="BQ163">
        <v>424.73</v>
      </c>
      <c r="BR163">
        <v>654.9</v>
      </c>
      <c r="BS163">
        <v>554.47</v>
      </c>
      <c r="BT163">
        <v>851.08</v>
      </c>
      <c r="BU163">
        <v>659.96</v>
      </c>
      <c r="BV163">
        <v>1007.47</v>
      </c>
      <c r="BW163">
        <v>49.3</v>
      </c>
      <c r="BX163">
        <v>46.3</v>
      </c>
      <c r="BY163">
        <v>41.214100000000002</v>
      </c>
      <c r="BZ163">
        <v>2.1636359999999999</v>
      </c>
      <c r="CA163">
        <v>2.0775000000000001</v>
      </c>
      <c r="CB163">
        <v>2.5112999999999999</v>
      </c>
      <c r="CC163">
        <v>-0.62819999999999998</v>
      </c>
      <c r="CD163">
        <v>2.0775000000000001</v>
      </c>
      <c r="CE163">
        <v>6211373</v>
      </c>
      <c r="CF163">
        <v>2</v>
      </c>
      <c r="CI163">
        <v>3.5371000000000001</v>
      </c>
      <c r="CJ163">
        <v>7.1443000000000003</v>
      </c>
      <c r="CK163">
        <v>8.8686000000000007</v>
      </c>
      <c r="CL163">
        <v>10.9214</v>
      </c>
      <c r="CM163">
        <v>12.392899999999999</v>
      </c>
      <c r="CN163">
        <v>16.427900000000001</v>
      </c>
      <c r="CO163">
        <v>4.2281000000000004</v>
      </c>
      <c r="CP163">
        <v>7.9421999999999997</v>
      </c>
      <c r="CQ163">
        <v>9.6015999999999995</v>
      </c>
      <c r="CR163">
        <v>11.75</v>
      </c>
      <c r="CS163">
        <v>14.3172</v>
      </c>
      <c r="CT163">
        <v>16.351600000000001</v>
      </c>
      <c r="CU163">
        <v>24.930099999999999</v>
      </c>
      <c r="CV163">
        <v>24.926100000000002</v>
      </c>
      <c r="CW163">
        <v>24.995200000000001</v>
      </c>
      <c r="CX163">
        <v>25.040500000000002</v>
      </c>
      <c r="CY163">
        <v>25.057099999999998</v>
      </c>
      <c r="CZ163">
        <v>24.819600000000001</v>
      </c>
      <c r="DB163">
        <v>16184</v>
      </c>
      <c r="DC163">
        <v>904</v>
      </c>
      <c r="DD163">
        <v>3</v>
      </c>
      <c r="DF163" t="s">
        <v>572</v>
      </c>
      <c r="DG163">
        <v>254</v>
      </c>
      <c r="DH163">
        <v>939</v>
      </c>
      <c r="DI163">
        <v>6</v>
      </c>
      <c r="DJ163">
        <v>5</v>
      </c>
      <c r="DK163">
        <v>35</v>
      </c>
      <c r="DL163">
        <v>17.166668000000001</v>
      </c>
      <c r="DM163">
        <v>2.1636359999999999</v>
      </c>
      <c r="DN163">
        <v>1399.4713999999999</v>
      </c>
      <c r="DO163">
        <v>1351.4429</v>
      </c>
      <c r="DP163">
        <v>1157.9142999999999</v>
      </c>
      <c r="DQ163">
        <v>1058.4572000000001</v>
      </c>
      <c r="DR163">
        <v>986.27139999999997</v>
      </c>
      <c r="DS163">
        <v>936.63570000000004</v>
      </c>
      <c r="DT163">
        <v>881.12860000000001</v>
      </c>
      <c r="DU163">
        <v>46.497100000000003</v>
      </c>
      <c r="DV163">
        <v>41.821399999999997</v>
      </c>
      <c r="DW163">
        <v>34.995699999999999</v>
      </c>
      <c r="DX163">
        <v>35.634999999999998</v>
      </c>
      <c r="DY163">
        <v>32.8857</v>
      </c>
      <c r="DZ163">
        <v>32.816400000000002</v>
      </c>
      <c r="EA163">
        <v>37.4771</v>
      </c>
      <c r="EB163">
        <v>30.965599999999998</v>
      </c>
      <c r="EC163">
        <v>17.669</v>
      </c>
      <c r="ED163">
        <v>10.305099999999999</v>
      </c>
      <c r="EE163">
        <v>7.1965000000000003</v>
      </c>
      <c r="EF163">
        <v>5.2313000000000001</v>
      </c>
      <c r="EG163">
        <v>3.9024000000000001</v>
      </c>
      <c r="EH163">
        <v>3.0160999999999998</v>
      </c>
      <c r="EI163">
        <v>2.5657999999999999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7.7672000000000005E-2</v>
      </c>
      <c r="EY163">
        <v>6.2285E-2</v>
      </c>
      <c r="EZ163">
        <v>5.0573E-2</v>
      </c>
      <c r="FA163">
        <v>2.7635E-2</v>
      </c>
      <c r="FB163">
        <v>2.9364000000000001E-2</v>
      </c>
      <c r="FC163">
        <v>2.8043999999999999E-2</v>
      </c>
      <c r="FD163">
        <v>2.4867E-2</v>
      </c>
      <c r="FE163">
        <v>-3.5199999999999999E-4</v>
      </c>
      <c r="FF163">
        <v>-1.0610000000000001E-3</v>
      </c>
      <c r="FG163">
        <v>-2.5240000000000002E-3</v>
      </c>
      <c r="FH163">
        <v>-3.4E-5</v>
      </c>
      <c r="FI163">
        <v>-9.3999999999999994E-5</v>
      </c>
      <c r="FJ163">
        <v>3.3730000000000001E-3</v>
      </c>
      <c r="FK163">
        <v>3.2780000000000001E-3</v>
      </c>
      <c r="FL163">
        <v>8.2929000000000003E-2</v>
      </c>
      <c r="FM163">
        <v>8.0396999999999996E-2</v>
      </c>
      <c r="FN163">
        <v>7.8847E-2</v>
      </c>
      <c r="FO163">
        <v>7.5785000000000005E-2</v>
      </c>
      <c r="FP163">
        <v>8.0323000000000006E-2</v>
      </c>
      <c r="FQ163">
        <v>0.10861899999999999</v>
      </c>
      <c r="FR163">
        <v>0.101822</v>
      </c>
      <c r="FS163">
        <v>-0.155726</v>
      </c>
      <c r="FT163">
        <v>-0.15354999999999999</v>
      </c>
      <c r="FU163">
        <v>-0.15240100000000001</v>
      </c>
      <c r="FV163">
        <v>-0.15179300000000001</v>
      </c>
      <c r="FW163">
        <v>-0.154145</v>
      </c>
      <c r="FX163">
        <v>-0.161304</v>
      </c>
      <c r="FY163">
        <v>-0.15734500000000001</v>
      </c>
      <c r="FZ163">
        <v>-1.360117</v>
      </c>
      <c r="GA163">
        <v>-1.332686</v>
      </c>
      <c r="GB163">
        <v>-1.3174520000000001</v>
      </c>
      <c r="GC163">
        <v>-1.3107120000000001</v>
      </c>
      <c r="GD163">
        <v>-1.340325</v>
      </c>
      <c r="GE163">
        <v>-1.4630240000000001</v>
      </c>
      <c r="GF163">
        <v>-1.41201</v>
      </c>
      <c r="GG163">
        <v>-0.230545</v>
      </c>
      <c r="GH163">
        <v>-0.21199000000000001</v>
      </c>
      <c r="GI163">
        <v>-0.20561299999999999</v>
      </c>
      <c r="GJ163">
        <v>-0.20302600000000001</v>
      </c>
      <c r="GK163">
        <v>-0.22503500000000001</v>
      </c>
      <c r="GL163">
        <v>-0.31211299999999997</v>
      </c>
      <c r="GM163">
        <v>-0.27260099999999998</v>
      </c>
      <c r="GN163">
        <v>-0.40830300000000003</v>
      </c>
      <c r="GO163">
        <v>-0.37792900000000001</v>
      </c>
      <c r="GP163">
        <v>-0.36262100000000003</v>
      </c>
      <c r="GQ163">
        <v>-0.35392000000000001</v>
      </c>
      <c r="GR163">
        <v>-0.38623800000000003</v>
      </c>
      <c r="GS163">
        <v>-0.465922</v>
      </c>
      <c r="GT163">
        <v>-0.41231499999999999</v>
      </c>
      <c r="GU163">
        <v>0.42082000000000003</v>
      </c>
      <c r="GV163">
        <v>0.38022600000000001</v>
      </c>
      <c r="GW163">
        <v>0.351798</v>
      </c>
      <c r="GX163">
        <v>0.28704400000000002</v>
      </c>
      <c r="GY163">
        <v>0.46428399999999997</v>
      </c>
      <c r="GZ163">
        <v>0.37787399999999999</v>
      </c>
      <c r="HA163">
        <v>0.33730300000000002</v>
      </c>
      <c r="HB163">
        <v>-75</v>
      </c>
      <c r="HC163">
        <v>-75</v>
      </c>
      <c r="HD163">
        <v>-75</v>
      </c>
      <c r="HE163">
        <v>-75</v>
      </c>
      <c r="HF163">
        <v>-75</v>
      </c>
      <c r="HG163">
        <v>20</v>
      </c>
      <c r="HH163">
        <v>-20</v>
      </c>
      <c r="HI163">
        <v>-0.98895999999999995</v>
      </c>
      <c r="HJ163">
        <v>-0.97651600000000005</v>
      </c>
      <c r="HK163">
        <v>-0.969445</v>
      </c>
      <c r="HL163">
        <v>-0.96530000000000005</v>
      </c>
      <c r="HM163">
        <v>-0.97871799999999998</v>
      </c>
      <c r="HN163">
        <v>0</v>
      </c>
      <c r="HO163">
        <v>0</v>
      </c>
      <c r="HQ163">
        <v>1452.829</v>
      </c>
      <c r="HR163">
        <v>0</v>
      </c>
      <c r="HT163">
        <v>1454.6579999999999</v>
      </c>
      <c r="HU163">
        <v>0</v>
      </c>
      <c r="HW163">
        <v>744.33900000000006</v>
      </c>
      <c r="HX163">
        <v>0</v>
      </c>
      <c r="HZ163">
        <v>744.2</v>
      </c>
      <c r="IA163">
        <v>0</v>
      </c>
      <c r="IC163">
        <v>1407.922</v>
      </c>
      <c r="ID163">
        <v>0</v>
      </c>
      <c r="IF163">
        <v>1417.828</v>
      </c>
      <c r="IG163">
        <v>0</v>
      </c>
      <c r="II163">
        <v>765.17399999999998</v>
      </c>
      <c r="IJ163">
        <v>0</v>
      </c>
      <c r="IL163">
        <v>765.4</v>
      </c>
      <c r="IM163">
        <v>0</v>
      </c>
      <c r="IO163">
        <v>1406.3978999999999</v>
      </c>
      <c r="IP163">
        <v>0</v>
      </c>
      <c r="IR163">
        <v>1433.068</v>
      </c>
      <c r="IS163">
        <v>0</v>
      </c>
      <c r="IU163">
        <v>774.19799999999998</v>
      </c>
      <c r="IV163">
        <v>0</v>
      </c>
      <c r="IX163">
        <v>774.34299999999996</v>
      </c>
      <c r="IY163">
        <v>0</v>
      </c>
      <c r="JA163">
        <v>1530.2739999999999</v>
      </c>
      <c r="JB163">
        <v>0</v>
      </c>
      <c r="JD163">
        <v>1531.1369999999999</v>
      </c>
      <c r="JE163">
        <v>0</v>
      </c>
      <c r="JG163">
        <v>780.48199999999997</v>
      </c>
      <c r="JH163">
        <v>0</v>
      </c>
      <c r="JJ163">
        <v>780.38099999999997</v>
      </c>
      <c r="JK163">
        <v>0</v>
      </c>
      <c r="JM163">
        <v>1510.2841000000001</v>
      </c>
      <c r="JN163">
        <v>0</v>
      </c>
      <c r="JP163">
        <v>1510.665</v>
      </c>
      <c r="JQ163">
        <v>0</v>
      </c>
      <c r="JS163">
        <v>753.88199999999995</v>
      </c>
      <c r="JT163">
        <v>0</v>
      </c>
      <c r="JV163">
        <v>753.72</v>
      </c>
      <c r="JW163">
        <v>0</v>
      </c>
      <c r="JY163">
        <v>1517.9041</v>
      </c>
      <c r="JZ163">
        <v>0</v>
      </c>
      <c r="KB163">
        <v>1518.2339999999999</v>
      </c>
      <c r="KC163">
        <v>0</v>
      </c>
      <c r="KE163">
        <v>734.20299999999997</v>
      </c>
      <c r="KF163">
        <v>0.10199999999999999</v>
      </c>
      <c r="KH163">
        <v>734.39499999999998</v>
      </c>
      <c r="KI163">
        <v>0.10199999999999999</v>
      </c>
      <c r="KK163">
        <v>1495.8570999999999</v>
      </c>
      <c r="KL163">
        <v>0</v>
      </c>
      <c r="KN163">
        <v>1496.3389999999999</v>
      </c>
      <c r="KO163">
        <v>0</v>
      </c>
      <c r="KQ163">
        <v>770.23699999999997</v>
      </c>
      <c r="KR163">
        <v>2.5000000000000001E-2</v>
      </c>
      <c r="KT163">
        <v>770.34699999999998</v>
      </c>
      <c r="KU163">
        <v>2.5000000000000001E-2</v>
      </c>
      <c r="KV163">
        <v>116.0567637306</v>
      </c>
      <c r="KW163">
        <v>108.65195483129999</v>
      </c>
      <c r="KX163">
        <v>91.298068812099999</v>
      </c>
      <c r="KY163">
        <v>80.215178902000005</v>
      </c>
      <c r="KZ163">
        <v>79.220277662200004</v>
      </c>
      <c r="LA163">
        <v>101.7364330983</v>
      </c>
      <c r="LB163">
        <v>89.718276309199993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-16.388486399999998</v>
      </c>
      <c r="LI163">
        <v>-3.9965629999999996</v>
      </c>
      <c r="LJ163">
        <v>-105.16424643999999</v>
      </c>
      <c r="LK163">
        <v>-81.592367664000008</v>
      </c>
      <c r="LL163">
        <v>-63.302251148000003</v>
      </c>
      <c r="LM163">
        <v>-36.176961912000003</v>
      </c>
      <c r="LN163">
        <v>-39.231312750000001</v>
      </c>
      <c r="LO163">
        <v>-45.963825008000008</v>
      </c>
      <c r="LP163">
        <v>-39.741021449999998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74.171999999999997</v>
      </c>
      <c r="LY163">
        <v>73.238700000000009</v>
      </c>
      <c r="LZ163">
        <v>72.708375000000004</v>
      </c>
      <c r="MA163">
        <v>72.397500000000008</v>
      </c>
      <c r="MB163">
        <v>73.403849999999991</v>
      </c>
      <c r="MC163">
        <v>0</v>
      </c>
      <c r="MD163">
        <v>0</v>
      </c>
      <c r="ME163">
        <v>-10.7196739195</v>
      </c>
      <c r="MF163">
        <v>-8.8657185859999998</v>
      </c>
      <c r="MG163">
        <v>-7.1955708640999996</v>
      </c>
      <c r="MH163">
        <v>-7.2348315100000002</v>
      </c>
      <c r="MI163">
        <v>-7.4004334995000001</v>
      </c>
      <c r="MJ163">
        <v>-10.2424250532</v>
      </c>
      <c r="MK163">
        <v>-10.216294937099999</v>
      </c>
      <c r="ML163">
        <v>74.344843371100012</v>
      </c>
      <c r="MM163">
        <v>91.432568581299989</v>
      </c>
      <c r="MN163">
        <v>93.508621799999986</v>
      </c>
      <c r="MO163">
        <v>109.20088548</v>
      </c>
      <c r="MP163">
        <v>105.9923814127</v>
      </c>
      <c r="MQ163">
        <v>29.141696637099997</v>
      </c>
      <c r="MR163">
        <v>35.764396922100005</v>
      </c>
    </row>
    <row r="164" spans="1:356" x14ac:dyDescent="0.25">
      <c r="A164">
        <v>176</v>
      </c>
      <c r="B164" t="s">
        <v>547</v>
      </c>
      <c r="C164" s="3">
        <v>42839.488368055558</v>
      </c>
      <c r="D164">
        <v>69.382300000000001</v>
      </c>
      <c r="E164">
        <v>69.350999999999999</v>
      </c>
      <c r="F164">
        <v>13</v>
      </c>
      <c r="G164">
        <v>64</v>
      </c>
      <c r="H164">
        <v>1.173</v>
      </c>
      <c r="I164">
        <v>918.90689999999995</v>
      </c>
      <c r="J164">
        <v>17344</v>
      </c>
      <c r="K164">
        <v>29</v>
      </c>
      <c r="L164">
        <v>239517</v>
      </c>
      <c r="M164">
        <v>239707</v>
      </c>
      <c r="N164">
        <v>239988</v>
      </c>
      <c r="O164">
        <v>239996</v>
      </c>
      <c r="P164">
        <v>139261</v>
      </c>
      <c r="Q164">
        <v>139303</v>
      </c>
      <c r="R164">
        <v>221127</v>
      </c>
      <c r="S164">
        <v>221135</v>
      </c>
      <c r="T164">
        <v>220889</v>
      </c>
      <c r="U164">
        <v>220897</v>
      </c>
      <c r="V164">
        <v>215715</v>
      </c>
      <c r="W164">
        <v>215459</v>
      </c>
      <c r="X164">
        <v>215954</v>
      </c>
      <c r="Y164">
        <v>215863</v>
      </c>
      <c r="Z164">
        <v>293373</v>
      </c>
      <c r="AA164">
        <v>293407</v>
      </c>
      <c r="AB164">
        <v>1317.75</v>
      </c>
      <c r="AC164">
        <v>30376.3691</v>
      </c>
      <c r="AD164">
        <v>6</v>
      </c>
      <c r="AE164">
        <v>378.45839999999998</v>
      </c>
      <c r="AF164">
        <v>378.45839999999998</v>
      </c>
      <c r="AG164">
        <v>378.45839999999998</v>
      </c>
      <c r="AH164">
        <v>126.95820000000001</v>
      </c>
      <c r="AI164">
        <v>126.95820000000001</v>
      </c>
      <c r="AJ164">
        <v>126.95820000000001</v>
      </c>
      <c r="AK164">
        <v>126.95820000000001</v>
      </c>
      <c r="AL164">
        <v>1172.8516</v>
      </c>
      <c r="AM164">
        <v>1096.2621999999999</v>
      </c>
      <c r="AN164">
        <v>1034.3334</v>
      </c>
      <c r="AO164">
        <v>863.98099999999999</v>
      </c>
      <c r="AP164">
        <v>1050.8227999999999</v>
      </c>
      <c r="AQ164">
        <v>979.71550000000002</v>
      </c>
      <c r="AR164">
        <v>960.55179999999996</v>
      </c>
      <c r="AS164">
        <v>939.9796</v>
      </c>
      <c r="AT164">
        <v>921.38900000000001</v>
      </c>
      <c r="AU164">
        <v>907.8528</v>
      </c>
      <c r="AV164">
        <v>894.37210000000005</v>
      </c>
      <c r="AW164">
        <v>874.73099999999999</v>
      </c>
      <c r="AX164">
        <v>16</v>
      </c>
      <c r="AY164">
        <v>17.600000000000001</v>
      </c>
      <c r="AZ164">
        <v>31.094000000000001</v>
      </c>
      <c r="BA164">
        <v>17.809899999999999</v>
      </c>
      <c r="BB164">
        <v>10.446899999999999</v>
      </c>
      <c r="BC164">
        <v>7.3143000000000002</v>
      </c>
      <c r="BD164">
        <v>5.3235000000000001</v>
      </c>
      <c r="BE164">
        <v>3.9432999999999998</v>
      </c>
      <c r="BF164">
        <v>2.9834999999999998</v>
      </c>
      <c r="BG164">
        <v>2.5678000000000001</v>
      </c>
      <c r="BH164">
        <v>2.5750000000000002</v>
      </c>
      <c r="BI164">
        <v>88.83</v>
      </c>
      <c r="BJ164">
        <v>139.69999999999999</v>
      </c>
      <c r="BK164">
        <v>153.31</v>
      </c>
      <c r="BL164">
        <v>237.48</v>
      </c>
      <c r="BM164">
        <v>224.18</v>
      </c>
      <c r="BN164">
        <v>343.08</v>
      </c>
      <c r="BO164">
        <v>308.64</v>
      </c>
      <c r="BP164">
        <v>474.85</v>
      </c>
      <c r="BQ164">
        <v>420.5</v>
      </c>
      <c r="BR164">
        <v>649.02</v>
      </c>
      <c r="BS164">
        <v>552.62</v>
      </c>
      <c r="BT164">
        <v>853.06</v>
      </c>
      <c r="BU164">
        <v>659.82</v>
      </c>
      <c r="BV164">
        <v>1006.93</v>
      </c>
      <c r="BW164">
        <v>50.4</v>
      </c>
      <c r="BX164">
        <v>46.3</v>
      </c>
      <c r="BY164">
        <v>39.8703</v>
      </c>
      <c r="BZ164">
        <v>-2.8636360000000001</v>
      </c>
      <c r="CA164">
        <v>-1.5196000000000001</v>
      </c>
      <c r="CB164">
        <v>2.4264000000000001</v>
      </c>
      <c r="CC164">
        <v>0.1074</v>
      </c>
      <c r="CD164">
        <v>-1.5196000000000001</v>
      </c>
      <c r="CE164">
        <v>6211373</v>
      </c>
      <c r="CF164">
        <v>1</v>
      </c>
      <c r="CI164">
        <v>3.7786</v>
      </c>
      <c r="CJ164">
        <v>7.4635999999999996</v>
      </c>
      <c r="CK164">
        <v>9.2142999999999997</v>
      </c>
      <c r="CL164">
        <v>11.3179</v>
      </c>
      <c r="CM164">
        <v>12.8093</v>
      </c>
      <c r="CN164">
        <v>17.215</v>
      </c>
      <c r="CO164">
        <v>4.3624999999999998</v>
      </c>
      <c r="CP164">
        <v>8.3688000000000002</v>
      </c>
      <c r="CQ164">
        <v>9.85</v>
      </c>
      <c r="CR164">
        <v>12.042199999999999</v>
      </c>
      <c r="CS164">
        <v>13.729699999999999</v>
      </c>
      <c r="CT164">
        <v>19.846900000000002</v>
      </c>
      <c r="CU164">
        <v>24.966100000000001</v>
      </c>
      <c r="CV164">
        <v>24.909700000000001</v>
      </c>
      <c r="CW164">
        <v>24.9848</v>
      </c>
      <c r="CX164">
        <v>24.962800000000001</v>
      </c>
      <c r="CY164">
        <v>24.936399999999999</v>
      </c>
      <c r="CZ164">
        <v>24.841899999999999</v>
      </c>
      <c r="DB164">
        <v>16184</v>
      </c>
      <c r="DC164">
        <v>904</v>
      </c>
      <c r="DD164">
        <v>4</v>
      </c>
      <c r="DF164" t="s">
        <v>572</v>
      </c>
      <c r="DG164">
        <v>254</v>
      </c>
      <c r="DH164">
        <v>939</v>
      </c>
      <c r="DI164">
        <v>6</v>
      </c>
      <c r="DJ164">
        <v>5</v>
      </c>
      <c r="DK164">
        <v>35</v>
      </c>
      <c r="DL164">
        <v>21.666668000000001</v>
      </c>
      <c r="DM164">
        <v>-2.8636360000000001</v>
      </c>
      <c r="DN164">
        <v>1391.2141999999999</v>
      </c>
      <c r="DO164">
        <v>1362.8</v>
      </c>
      <c r="DP164">
        <v>1162.5</v>
      </c>
      <c r="DQ164">
        <v>1064.5215000000001</v>
      </c>
      <c r="DR164">
        <v>1024.3928000000001</v>
      </c>
      <c r="DS164">
        <v>1020.7643</v>
      </c>
      <c r="DT164">
        <v>781.35</v>
      </c>
      <c r="DU164">
        <v>44.972099999999998</v>
      </c>
      <c r="DV164">
        <v>43.599299999999999</v>
      </c>
      <c r="DW164">
        <v>38.990699999999997</v>
      </c>
      <c r="DX164">
        <v>35.772100000000002</v>
      </c>
      <c r="DY164">
        <v>32.134300000000003</v>
      </c>
      <c r="DZ164">
        <v>29.44</v>
      </c>
      <c r="EA164">
        <v>37.524299999999997</v>
      </c>
      <c r="EB164">
        <v>31.094000000000001</v>
      </c>
      <c r="EC164">
        <v>17.809899999999999</v>
      </c>
      <c r="ED164">
        <v>10.446899999999999</v>
      </c>
      <c r="EE164">
        <v>7.3143000000000002</v>
      </c>
      <c r="EF164">
        <v>5.3235000000000001</v>
      </c>
      <c r="EG164">
        <v>3.9432999999999998</v>
      </c>
      <c r="EH164">
        <v>2.9834999999999998</v>
      </c>
      <c r="EI164">
        <v>2.5678000000000001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7.8597E-2</v>
      </c>
      <c r="EY164">
        <v>6.2912999999999997E-2</v>
      </c>
      <c r="EZ164">
        <v>5.1040000000000002E-2</v>
      </c>
      <c r="FA164">
        <v>2.7938999999999999E-2</v>
      </c>
      <c r="FB164">
        <v>2.9697999999999999E-2</v>
      </c>
      <c r="FC164">
        <v>2.8482E-2</v>
      </c>
      <c r="FD164">
        <v>2.5242000000000001E-2</v>
      </c>
      <c r="FE164">
        <v>-3.5199999999999999E-4</v>
      </c>
      <c r="FF164">
        <v>-1.062E-3</v>
      </c>
      <c r="FG164">
        <v>-2.5270000000000002E-3</v>
      </c>
      <c r="FH164">
        <v>-3.1999999999999999E-5</v>
      </c>
      <c r="FI164">
        <v>-9.1000000000000003E-5</v>
      </c>
      <c r="FJ164">
        <v>4.5999999999999999E-3</v>
      </c>
      <c r="FK164">
        <v>4.0969999999999999E-3</v>
      </c>
      <c r="FL164">
        <v>8.2931000000000005E-2</v>
      </c>
      <c r="FM164">
        <v>8.0396999999999996E-2</v>
      </c>
      <c r="FN164">
        <v>7.8851000000000004E-2</v>
      </c>
      <c r="FO164">
        <v>7.5785000000000005E-2</v>
      </c>
      <c r="FP164">
        <v>8.0314999999999998E-2</v>
      </c>
      <c r="FQ164">
        <v>0.108555</v>
      </c>
      <c r="FR164">
        <v>0.101974</v>
      </c>
      <c r="FS164">
        <v>-0.155746</v>
      </c>
      <c r="FT164">
        <v>-0.153613</v>
      </c>
      <c r="FU164">
        <v>-0.15240699999999999</v>
      </c>
      <c r="FV164">
        <v>-0.15181900000000001</v>
      </c>
      <c r="FW164">
        <v>-0.15423000000000001</v>
      </c>
      <c r="FX164">
        <v>-0.161606</v>
      </c>
      <c r="FY164">
        <v>-0.15692300000000001</v>
      </c>
      <c r="FZ164">
        <v>-1.360044</v>
      </c>
      <c r="GA164">
        <v>-1.334025</v>
      </c>
      <c r="GB164">
        <v>-1.3172109999999999</v>
      </c>
      <c r="GC164">
        <v>-1.310735</v>
      </c>
      <c r="GD164">
        <v>-1.3410660000000001</v>
      </c>
      <c r="GE164">
        <v>-1.4685299999999999</v>
      </c>
      <c r="GF164">
        <v>-1.4082859999999999</v>
      </c>
      <c r="GG164">
        <v>-0.230603</v>
      </c>
      <c r="GH164">
        <v>-0.21201500000000001</v>
      </c>
      <c r="GI164">
        <v>-0.20569899999999999</v>
      </c>
      <c r="GJ164">
        <v>-0.20305799999999999</v>
      </c>
      <c r="GK164">
        <v>-0.224914</v>
      </c>
      <c r="GL164">
        <v>-0.31133</v>
      </c>
      <c r="GM164">
        <v>-0.274642</v>
      </c>
      <c r="GN164">
        <v>-0.40821800000000003</v>
      </c>
      <c r="GO164">
        <v>-0.378002</v>
      </c>
      <c r="GP164">
        <v>-0.36236200000000002</v>
      </c>
      <c r="GQ164">
        <v>-0.35394399999999998</v>
      </c>
      <c r="GR164">
        <v>-0.38707599999999998</v>
      </c>
      <c r="GS164">
        <v>-0.46899999999999997</v>
      </c>
      <c r="GT164">
        <v>-0.40556300000000001</v>
      </c>
      <c r="GU164">
        <v>0.42156700000000003</v>
      </c>
      <c r="GV164">
        <v>0.38198500000000002</v>
      </c>
      <c r="GW164">
        <v>0.356458</v>
      </c>
      <c r="GX164">
        <v>0.290605</v>
      </c>
      <c r="GY164">
        <v>0.46736499999999997</v>
      </c>
      <c r="GZ164">
        <v>0.37861800000000001</v>
      </c>
      <c r="HA164">
        <v>0.33745000000000003</v>
      </c>
      <c r="HB164">
        <v>-75</v>
      </c>
      <c r="HC164">
        <v>-75</v>
      </c>
      <c r="HD164">
        <v>-75</v>
      </c>
      <c r="HE164">
        <v>-75</v>
      </c>
      <c r="HF164">
        <v>-75</v>
      </c>
      <c r="HG164">
        <v>10</v>
      </c>
      <c r="HH164">
        <v>-10</v>
      </c>
      <c r="HI164">
        <v>-0.98946900000000004</v>
      </c>
      <c r="HJ164">
        <v>-0.97706999999999999</v>
      </c>
      <c r="HK164">
        <v>-0.97026400000000002</v>
      </c>
      <c r="HL164">
        <v>-0.96624699999999997</v>
      </c>
      <c r="HM164">
        <v>-0.979769</v>
      </c>
      <c r="HN164">
        <v>0</v>
      </c>
      <c r="HO164">
        <v>0</v>
      </c>
      <c r="HQ164">
        <v>1452.829</v>
      </c>
      <c r="HR164">
        <v>0</v>
      </c>
      <c r="HT164">
        <v>1454.6579999999999</v>
      </c>
      <c r="HU164">
        <v>0</v>
      </c>
      <c r="HW164">
        <v>744.33900000000006</v>
      </c>
      <c r="HX164">
        <v>0</v>
      </c>
      <c r="HZ164">
        <v>744.2</v>
      </c>
      <c r="IA164">
        <v>0</v>
      </c>
      <c r="IC164">
        <v>1407.922</v>
      </c>
      <c r="ID164">
        <v>0</v>
      </c>
      <c r="IF164">
        <v>1417.828</v>
      </c>
      <c r="IG164">
        <v>0</v>
      </c>
      <c r="II164">
        <v>765.17399999999998</v>
      </c>
      <c r="IJ164">
        <v>0</v>
      </c>
      <c r="IL164">
        <v>765.4</v>
      </c>
      <c r="IM164">
        <v>0</v>
      </c>
      <c r="IO164">
        <v>1406.3978999999999</v>
      </c>
      <c r="IP164">
        <v>0</v>
      </c>
      <c r="IR164">
        <v>1433.068</v>
      </c>
      <c r="IS164">
        <v>0</v>
      </c>
      <c r="IU164">
        <v>774.19799999999998</v>
      </c>
      <c r="IV164">
        <v>0</v>
      </c>
      <c r="IX164">
        <v>774.34299999999996</v>
      </c>
      <c r="IY164">
        <v>0</v>
      </c>
      <c r="JA164">
        <v>1530.2739999999999</v>
      </c>
      <c r="JB164">
        <v>0</v>
      </c>
      <c r="JD164">
        <v>1531.1369999999999</v>
      </c>
      <c r="JE164">
        <v>0</v>
      </c>
      <c r="JG164">
        <v>780.48199999999997</v>
      </c>
      <c r="JH164">
        <v>0</v>
      </c>
      <c r="JJ164">
        <v>780.38099999999997</v>
      </c>
      <c r="JK164">
        <v>0</v>
      </c>
      <c r="JM164">
        <v>1510.2841000000001</v>
      </c>
      <c r="JN164">
        <v>0</v>
      </c>
      <c r="JP164">
        <v>1510.665</v>
      </c>
      <c r="JQ164">
        <v>0</v>
      </c>
      <c r="JS164">
        <v>753.88199999999995</v>
      </c>
      <c r="JT164">
        <v>0</v>
      </c>
      <c r="JV164">
        <v>753.72</v>
      </c>
      <c r="JW164">
        <v>0</v>
      </c>
      <c r="JY164">
        <v>1517.9041</v>
      </c>
      <c r="JZ164">
        <v>0</v>
      </c>
      <c r="KB164">
        <v>1518.2339999999999</v>
      </c>
      <c r="KC164">
        <v>0</v>
      </c>
      <c r="KE164">
        <v>734.20299999999997</v>
      </c>
      <c r="KF164">
        <v>0.10199999999999999</v>
      </c>
      <c r="KH164">
        <v>734.39499999999998</v>
      </c>
      <c r="KI164">
        <v>0.10199999999999999</v>
      </c>
      <c r="KK164">
        <v>1495.8570999999999</v>
      </c>
      <c r="KL164">
        <v>0</v>
      </c>
      <c r="KN164">
        <v>1496.3389999999999</v>
      </c>
      <c r="KO164">
        <v>0</v>
      </c>
      <c r="KQ164">
        <v>770.23699999999997</v>
      </c>
      <c r="KR164">
        <v>2.5000000000000001E-2</v>
      </c>
      <c r="KT164">
        <v>770.34699999999998</v>
      </c>
      <c r="KU164">
        <v>2.5000000000000001E-2</v>
      </c>
      <c r="KV164">
        <v>115.37478482019999</v>
      </c>
      <c r="KW164">
        <v>109.5650316</v>
      </c>
      <c r="KX164">
        <v>91.6642875</v>
      </c>
      <c r="KY164">
        <v>80.674761877500003</v>
      </c>
      <c r="KZ164">
        <v>82.274107732000004</v>
      </c>
      <c r="LA164">
        <v>110.8090685865</v>
      </c>
      <c r="LB164">
        <v>79.677384899999993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-16.4191696</v>
      </c>
      <c r="LI164">
        <v>-3.9858441999999998</v>
      </c>
      <c r="LJ164">
        <v>-106.41664277999999</v>
      </c>
      <c r="LK164">
        <v>-82.510780275000002</v>
      </c>
      <c r="LL164">
        <v>-63.901857242999995</v>
      </c>
      <c r="LM164">
        <v>-36.578681644999996</v>
      </c>
      <c r="LN164">
        <v>-39.704941062000003</v>
      </c>
      <c r="LO164">
        <v>-48.581909459999999</v>
      </c>
      <c r="LP164">
        <v>-41.317702953999998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74.210175000000007</v>
      </c>
      <c r="LY164">
        <v>73.280249999999995</v>
      </c>
      <c r="LZ164">
        <v>72.769800000000004</v>
      </c>
      <c r="MA164">
        <v>72.468525</v>
      </c>
      <c r="MB164">
        <v>73.482675</v>
      </c>
      <c r="MC164">
        <v>0</v>
      </c>
      <c r="MD164">
        <v>0</v>
      </c>
      <c r="ME164">
        <v>-10.370701176299999</v>
      </c>
      <c r="MF164">
        <v>-9.2437055895000011</v>
      </c>
      <c r="MG164">
        <v>-8.0203479992999984</v>
      </c>
      <c r="MH164">
        <v>-7.2638110818000001</v>
      </c>
      <c r="MI164">
        <v>-7.227453950200001</v>
      </c>
      <c r="MJ164">
        <v>-9.1655552</v>
      </c>
      <c r="MK164">
        <v>-10.305748800599998</v>
      </c>
      <c r="ML164">
        <v>72.797615863900006</v>
      </c>
      <c r="MM164">
        <v>91.090795735499995</v>
      </c>
      <c r="MN164">
        <v>92.511882257700009</v>
      </c>
      <c r="MO164">
        <v>109.30079415070001</v>
      </c>
      <c r="MP164">
        <v>108.8243877198</v>
      </c>
      <c r="MQ164">
        <v>36.642434326500002</v>
      </c>
      <c r="MR164">
        <v>24.068088945399992</v>
      </c>
    </row>
    <row r="165" spans="1:356" x14ac:dyDescent="0.25">
      <c r="A165">
        <v>176</v>
      </c>
      <c r="B165" t="s">
        <v>548</v>
      </c>
      <c r="C165" s="3">
        <v>42839.489305555559</v>
      </c>
      <c r="D165">
        <v>69.445899999999995</v>
      </c>
      <c r="E165">
        <v>69.486500000000007</v>
      </c>
      <c r="F165">
        <v>15</v>
      </c>
      <c r="G165">
        <v>61</v>
      </c>
      <c r="H165">
        <v>1.173</v>
      </c>
      <c r="I165">
        <v>833.62040000000002</v>
      </c>
      <c r="J165">
        <v>17262</v>
      </c>
      <c r="K165">
        <v>29</v>
      </c>
      <c r="L165">
        <v>239517</v>
      </c>
      <c r="M165">
        <v>239707</v>
      </c>
      <c r="N165">
        <v>239988</v>
      </c>
      <c r="O165">
        <v>239996</v>
      </c>
      <c r="P165">
        <v>139261</v>
      </c>
      <c r="Q165">
        <v>139303</v>
      </c>
      <c r="R165">
        <v>221127</v>
      </c>
      <c r="S165">
        <v>221135</v>
      </c>
      <c r="T165">
        <v>220889</v>
      </c>
      <c r="U165">
        <v>220897</v>
      </c>
      <c r="V165">
        <v>215715</v>
      </c>
      <c r="W165">
        <v>215459</v>
      </c>
      <c r="X165">
        <v>215954</v>
      </c>
      <c r="Y165">
        <v>215863</v>
      </c>
      <c r="Z165">
        <v>293373</v>
      </c>
      <c r="AA165">
        <v>293407</v>
      </c>
      <c r="AB165">
        <v>1317.75</v>
      </c>
      <c r="AC165">
        <v>30392.6816</v>
      </c>
      <c r="AD165">
        <v>6</v>
      </c>
      <c r="AE165">
        <v>379.30279999999999</v>
      </c>
      <c r="AF165">
        <v>379.30279999999999</v>
      </c>
      <c r="AG165">
        <v>379.30279999999999</v>
      </c>
      <c r="AH165">
        <v>127.80249999999999</v>
      </c>
      <c r="AI165">
        <v>127.80249999999999</v>
      </c>
      <c r="AJ165">
        <v>127.80249999999999</v>
      </c>
      <c r="AK165">
        <v>127.80249999999999</v>
      </c>
      <c r="AL165">
        <v>1196.2891</v>
      </c>
      <c r="AM165">
        <v>1123.4440999999999</v>
      </c>
      <c r="AN165">
        <v>1069.1666</v>
      </c>
      <c r="AO165">
        <v>897.39800000000002</v>
      </c>
      <c r="AP165">
        <v>1064.8975</v>
      </c>
      <c r="AQ165">
        <v>999.82129999999995</v>
      </c>
      <c r="AR165">
        <v>982.75059999999996</v>
      </c>
      <c r="AS165">
        <v>966.08330000000001</v>
      </c>
      <c r="AT165">
        <v>947.65610000000004</v>
      </c>
      <c r="AU165">
        <v>937.27110000000005</v>
      </c>
      <c r="AV165">
        <v>926.53740000000005</v>
      </c>
      <c r="AW165">
        <v>912.42970000000003</v>
      </c>
      <c r="AX165">
        <v>15.8</v>
      </c>
      <c r="AY165">
        <v>18.600000000000001</v>
      </c>
      <c r="AZ165">
        <v>32.304299999999998</v>
      </c>
      <c r="BA165">
        <v>19.326000000000001</v>
      </c>
      <c r="BB165">
        <v>11.6418</v>
      </c>
      <c r="BC165">
        <v>8.1644000000000005</v>
      </c>
      <c r="BD165">
        <v>5.9865000000000004</v>
      </c>
      <c r="BE165">
        <v>4.4297000000000004</v>
      </c>
      <c r="BF165">
        <v>3.3561999999999999</v>
      </c>
      <c r="BG165">
        <v>2.8184999999999998</v>
      </c>
      <c r="BH165">
        <v>2.8260000000000001</v>
      </c>
      <c r="BI165">
        <v>90.77</v>
      </c>
      <c r="BJ165">
        <v>142.66999999999999</v>
      </c>
      <c r="BK165">
        <v>151.5</v>
      </c>
      <c r="BL165">
        <v>233.84</v>
      </c>
      <c r="BM165">
        <v>220.84</v>
      </c>
      <c r="BN165">
        <v>336.82</v>
      </c>
      <c r="BO165">
        <v>303.36</v>
      </c>
      <c r="BP165">
        <v>462.93</v>
      </c>
      <c r="BQ165">
        <v>412.43</v>
      </c>
      <c r="BR165">
        <v>635.01</v>
      </c>
      <c r="BS165">
        <v>544.66</v>
      </c>
      <c r="BT165">
        <v>835.44</v>
      </c>
      <c r="BU165">
        <v>659.72</v>
      </c>
      <c r="BV165">
        <v>1001.75</v>
      </c>
      <c r="BW165">
        <v>49.9</v>
      </c>
      <c r="BX165">
        <v>46.7</v>
      </c>
      <c r="BY165">
        <v>37.542700000000004</v>
      </c>
      <c r="BZ165">
        <v>2.927273</v>
      </c>
      <c r="CA165">
        <v>2.3075000000000001</v>
      </c>
      <c r="CB165">
        <v>2.4597000000000002</v>
      </c>
      <c r="CC165">
        <v>-0.85899999999999999</v>
      </c>
      <c r="CD165">
        <v>2.3075000000000001</v>
      </c>
      <c r="CE165">
        <v>6224017</v>
      </c>
      <c r="CF165">
        <v>2</v>
      </c>
      <c r="CI165">
        <v>3.5636000000000001</v>
      </c>
      <c r="CJ165">
        <v>6.79</v>
      </c>
      <c r="CK165">
        <v>8.4486000000000008</v>
      </c>
      <c r="CL165">
        <v>10.4214</v>
      </c>
      <c r="CM165">
        <v>11.605</v>
      </c>
      <c r="CN165">
        <v>15.5907</v>
      </c>
      <c r="CO165">
        <v>4.0705</v>
      </c>
      <c r="CP165">
        <v>7.5229999999999997</v>
      </c>
      <c r="CQ165">
        <v>9.4</v>
      </c>
      <c r="CR165">
        <v>11.275399999999999</v>
      </c>
      <c r="CS165">
        <v>12.788500000000001</v>
      </c>
      <c r="CT165">
        <v>17.790199999999999</v>
      </c>
      <c r="CU165">
        <v>24.923100000000002</v>
      </c>
      <c r="CV165">
        <v>24.988700000000001</v>
      </c>
      <c r="CW165">
        <v>24.960799999999999</v>
      </c>
      <c r="CX165">
        <v>24.935099999999998</v>
      </c>
      <c r="CY165">
        <v>25.0181</v>
      </c>
      <c r="CZ165">
        <v>24.892399999999999</v>
      </c>
      <c r="DB165">
        <v>16184</v>
      </c>
      <c r="DC165">
        <v>904</v>
      </c>
      <c r="DD165">
        <v>5</v>
      </c>
      <c r="DF165" t="s">
        <v>572</v>
      </c>
      <c r="DG165">
        <v>279</v>
      </c>
      <c r="DH165">
        <v>939</v>
      </c>
      <c r="DI165">
        <v>7</v>
      </c>
      <c r="DJ165">
        <v>5</v>
      </c>
      <c r="DK165">
        <v>35</v>
      </c>
      <c r="DL165">
        <v>13.5</v>
      </c>
      <c r="DM165">
        <v>2.927273</v>
      </c>
      <c r="DN165">
        <v>1321.9070999999999</v>
      </c>
      <c r="DO165">
        <v>1266.7786000000001</v>
      </c>
      <c r="DP165">
        <v>1119.1215</v>
      </c>
      <c r="DQ165">
        <v>1010.1929</v>
      </c>
      <c r="DR165">
        <v>990.47860000000003</v>
      </c>
      <c r="DS165">
        <v>912.44290000000001</v>
      </c>
      <c r="DT165">
        <v>900.25</v>
      </c>
      <c r="DU165">
        <v>47.939300000000003</v>
      </c>
      <c r="DV165">
        <v>43.042099999999998</v>
      </c>
      <c r="DW165">
        <v>41.817100000000003</v>
      </c>
      <c r="DX165">
        <v>39.474299999999999</v>
      </c>
      <c r="DY165">
        <v>37.002099999999999</v>
      </c>
      <c r="DZ165">
        <v>33.484299999999998</v>
      </c>
      <c r="EA165">
        <v>37.515700000000002</v>
      </c>
      <c r="EB165">
        <v>32.304299999999998</v>
      </c>
      <c r="EC165">
        <v>19.326000000000001</v>
      </c>
      <c r="ED165">
        <v>11.6418</v>
      </c>
      <c r="EE165">
        <v>8.1644000000000005</v>
      </c>
      <c r="EF165">
        <v>5.9865000000000004</v>
      </c>
      <c r="EG165">
        <v>4.4297000000000004</v>
      </c>
      <c r="EH165">
        <v>3.3561999999999999</v>
      </c>
      <c r="EI165">
        <v>2.8184999999999998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7.9380000000000006E-2</v>
      </c>
      <c r="EY165">
        <v>6.3490000000000005E-2</v>
      </c>
      <c r="EZ165">
        <v>5.1490000000000001E-2</v>
      </c>
      <c r="FA165">
        <v>2.8251999999999999E-2</v>
      </c>
      <c r="FB165">
        <v>3.0034999999999999E-2</v>
      </c>
      <c r="FC165">
        <v>2.9186E-2</v>
      </c>
      <c r="FD165">
        <v>2.5833999999999999E-2</v>
      </c>
      <c r="FE165">
        <v>-3.5300000000000002E-4</v>
      </c>
      <c r="FF165">
        <v>-1.0629999999999999E-3</v>
      </c>
      <c r="FG165">
        <v>-2.529E-3</v>
      </c>
      <c r="FH165">
        <v>-3.1000000000000001E-5</v>
      </c>
      <c r="FI165">
        <v>-8.8999999999999995E-5</v>
      </c>
      <c r="FJ165">
        <v>4.8809999999999999E-3</v>
      </c>
      <c r="FK165">
        <v>4.3020000000000003E-3</v>
      </c>
      <c r="FL165">
        <v>8.2945000000000005E-2</v>
      </c>
      <c r="FM165">
        <v>8.0412999999999998E-2</v>
      </c>
      <c r="FN165">
        <v>7.8857999999999998E-2</v>
      </c>
      <c r="FO165">
        <v>7.5799000000000005E-2</v>
      </c>
      <c r="FP165">
        <v>8.0323000000000006E-2</v>
      </c>
      <c r="FQ165">
        <v>0.10863</v>
      </c>
      <c r="FR165">
        <v>0.101817</v>
      </c>
      <c r="FS165">
        <v>-0.15542600000000001</v>
      </c>
      <c r="FT165">
        <v>-0.153278</v>
      </c>
      <c r="FU165">
        <v>-0.15213499999999999</v>
      </c>
      <c r="FV165">
        <v>-0.1515</v>
      </c>
      <c r="FW165">
        <v>-0.15398100000000001</v>
      </c>
      <c r="FX165">
        <v>-0.16117100000000001</v>
      </c>
      <c r="FY165">
        <v>-0.15726799999999999</v>
      </c>
      <c r="FZ165">
        <v>-1.3583270000000001</v>
      </c>
      <c r="GA165">
        <v>-1.3321019999999999</v>
      </c>
      <c r="GB165">
        <v>-1.316049</v>
      </c>
      <c r="GC165">
        <v>-1.3089850000000001</v>
      </c>
      <c r="GD165">
        <v>-1.341081</v>
      </c>
      <c r="GE165">
        <v>-1.4659500000000001</v>
      </c>
      <c r="GF165">
        <v>-1.415492</v>
      </c>
      <c r="GG165">
        <v>-0.230681</v>
      </c>
      <c r="GH165">
        <v>-0.21213699999999999</v>
      </c>
      <c r="GI165">
        <v>-0.20566899999999999</v>
      </c>
      <c r="GJ165">
        <v>-0.20315</v>
      </c>
      <c r="GK165">
        <v>-0.22490199999999999</v>
      </c>
      <c r="GL165">
        <v>-0.31199199999999999</v>
      </c>
      <c r="GM165">
        <v>-0.27230500000000002</v>
      </c>
      <c r="GN165">
        <v>-0.40622799999999998</v>
      </c>
      <c r="GO165">
        <v>-0.37589400000000001</v>
      </c>
      <c r="GP165">
        <v>-0.36111599999999999</v>
      </c>
      <c r="GQ165">
        <v>-0.35209299999999999</v>
      </c>
      <c r="GR165">
        <v>-0.38564300000000001</v>
      </c>
      <c r="GS165">
        <v>-0.46512399999999998</v>
      </c>
      <c r="GT165">
        <v>-0.41229399999999999</v>
      </c>
      <c r="GU165">
        <v>0.42572700000000002</v>
      </c>
      <c r="GV165">
        <v>0.391957</v>
      </c>
      <c r="GW165">
        <v>0.35659800000000003</v>
      </c>
      <c r="GX165">
        <v>0.31329200000000001</v>
      </c>
      <c r="GY165">
        <v>0.50770999999999999</v>
      </c>
      <c r="GZ165">
        <v>0.41159200000000001</v>
      </c>
      <c r="HA165">
        <v>0.363342</v>
      </c>
      <c r="HB165">
        <v>-75</v>
      </c>
      <c r="HC165">
        <v>-75</v>
      </c>
      <c r="HD165">
        <v>-75</v>
      </c>
      <c r="HE165">
        <v>-75</v>
      </c>
      <c r="HF165">
        <v>-75</v>
      </c>
      <c r="HG165">
        <v>0</v>
      </c>
      <c r="HH165">
        <v>0</v>
      </c>
      <c r="HI165">
        <v>-0.98857600000000001</v>
      </c>
      <c r="HJ165">
        <v>-0.976047</v>
      </c>
      <c r="HK165">
        <v>-0.96891700000000003</v>
      </c>
      <c r="HL165">
        <v>-0.96462400000000004</v>
      </c>
      <c r="HM165">
        <v>-0.97787999999999997</v>
      </c>
      <c r="HN165">
        <v>0</v>
      </c>
      <c r="HO165">
        <v>0</v>
      </c>
      <c r="HQ165">
        <v>1452.829</v>
      </c>
      <c r="HR165">
        <v>0</v>
      </c>
      <c r="HT165">
        <v>1454.6579999999999</v>
      </c>
      <c r="HU165">
        <v>0</v>
      </c>
      <c r="HW165">
        <v>744.33900000000006</v>
      </c>
      <c r="HX165">
        <v>0</v>
      </c>
      <c r="HZ165">
        <v>744.2</v>
      </c>
      <c r="IA165">
        <v>0</v>
      </c>
      <c r="IC165">
        <v>1407.922</v>
      </c>
      <c r="ID165">
        <v>0</v>
      </c>
      <c r="IF165">
        <v>1417.828</v>
      </c>
      <c r="IG165">
        <v>0</v>
      </c>
      <c r="II165">
        <v>765.17399999999998</v>
      </c>
      <c r="IJ165">
        <v>0</v>
      </c>
      <c r="IL165">
        <v>765.4</v>
      </c>
      <c r="IM165">
        <v>0</v>
      </c>
      <c r="IO165">
        <v>1406.3978999999999</v>
      </c>
      <c r="IP165">
        <v>0</v>
      </c>
      <c r="IR165">
        <v>1433.068</v>
      </c>
      <c r="IS165">
        <v>0</v>
      </c>
      <c r="IU165">
        <v>774.19799999999998</v>
      </c>
      <c r="IV165">
        <v>0</v>
      </c>
      <c r="IX165">
        <v>774.34299999999996</v>
      </c>
      <c r="IY165">
        <v>0</v>
      </c>
      <c r="JA165">
        <v>1530.2739999999999</v>
      </c>
      <c r="JB165">
        <v>0</v>
      </c>
      <c r="JD165">
        <v>1531.1369999999999</v>
      </c>
      <c r="JE165">
        <v>0</v>
      </c>
      <c r="JG165">
        <v>780.48199999999997</v>
      </c>
      <c r="JH165">
        <v>0</v>
      </c>
      <c r="JJ165">
        <v>780.38099999999997</v>
      </c>
      <c r="JK165">
        <v>0</v>
      </c>
      <c r="JM165">
        <v>1510.2841000000001</v>
      </c>
      <c r="JN165">
        <v>0</v>
      </c>
      <c r="JP165">
        <v>1510.665</v>
      </c>
      <c r="JQ165">
        <v>0</v>
      </c>
      <c r="JS165">
        <v>753.88199999999995</v>
      </c>
      <c r="JT165">
        <v>0</v>
      </c>
      <c r="JV165">
        <v>753.72</v>
      </c>
      <c r="JW165">
        <v>0</v>
      </c>
      <c r="JY165">
        <v>1517.9041</v>
      </c>
      <c r="JZ165">
        <v>0</v>
      </c>
      <c r="KB165">
        <v>1518.2339999999999</v>
      </c>
      <c r="KC165">
        <v>0</v>
      </c>
      <c r="KE165">
        <v>734.20299999999997</v>
      </c>
      <c r="KF165">
        <v>0.10199999999999999</v>
      </c>
      <c r="KH165">
        <v>734.39499999999998</v>
      </c>
      <c r="KI165">
        <v>0.10199999999999999</v>
      </c>
      <c r="KK165">
        <v>1495.8570999999999</v>
      </c>
      <c r="KL165">
        <v>0</v>
      </c>
      <c r="KN165">
        <v>1496.3389999999999</v>
      </c>
      <c r="KO165">
        <v>0</v>
      </c>
      <c r="KQ165">
        <v>770.23699999999997</v>
      </c>
      <c r="KR165">
        <v>2.5000000000000001E-2</v>
      </c>
      <c r="KT165">
        <v>770.34699999999998</v>
      </c>
      <c r="KU165">
        <v>2.5000000000000001E-2</v>
      </c>
      <c r="KV165">
        <v>109.6455844095</v>
      </c>
      <c r="KW165">
        <v>101.8654675618</v>
      </c>
      <c r="KX165">
        <v>88.251683246999988</v>
      </c>
      <c r="KY165">
        <v>76.571611627100012</v>
      </c>
      <c r="KZ165">
        <v>79.558212587800014</v>
      </c>
      <c r="LA165">
        <v>99.118672227000005</v>
      </c>
      <c r="LB165">
        <v>91.660754250000011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-16.374973599999997</v>
      </c>
      <c r="LI165">
        <v>-3.9946071999999999</v>
      </c>
      <c r="LJ165">
        <v>-107.34450782900001</v>
      </c>
      <c r="LK165">
        <v>-83.159131553999998</v>
      </c>
      <c r="LL165">
        <v>-64.435075089000009</v>
      </c>
      <c r="LM165">
        <v>-36.940865684999999</v>
      </c>
      <c r="LN165">
        <v>-40.160011625999999</v>
      </c>
      <c r="LO165">
        <v>-49.940518650000001</v>
      </c>
      <c r="LP165">
        <v>-42.657266911999997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74.143200000000007</v>
      </c>
      <c r="LY165">
        <v>73.203524999999999</v>
      </c>
      <c r="LZ165">
        <v>72.668774999999997</v>
      </c>
      <c r="MA165">
        <v>72.346800000000002</v>
      </c>
      <c r="MB165">
        <v>73.340999999999994</v>
      </c>
      <c r="MC165">
        <v>0</v>
      </c>
      <c r="MD165">
        <v>0</v>
      </c>
      <c r="ME165">
        <v>-11.0586856633</v>
      </c>
      <c r="MF165">
        <v>-9.1308219676999993</v>
      </c>
      <c r="MG165">
        <v>-8.6004811399000012</v>
      </c>
      <c r="MH165">
        <v>-8.0192040450000004</v>
      </c>
      <c r="MI165">
        <v>-8.3218462942000002</v>
      </c>
      <c r="MJ165">
        <v>-10.446833725599999</v>
      </c>
      <c r="MK165">
        <v>-10.215712688500002</v>
      </c>
      <c r="ML165">
        <v>65.385590917200005</v>
      </c>
      <c r="MM165">
        <v>82.779039040100002</v>
      </c>
      <c r="MN165">
        <v>87.884902018099979</v>
      </c>
      <c r="MO165">
        <v>103.95834189710003</v>
      </c>
      <c r="MP165">
        <v>104.41735466760001</v>
      </c>
      <c r="MQ165">
        <v>22.356346251400012</v>
      </c>
      <c r="MR165">
        <v>34.793167449500004</v>
      </c>
    </row>
    <row r="166" spans="1:356" x14ac:dyDescent="0.25">
      <c r="A166">
        <v>176</v>
      </c>
      <c r="B166" t="s">
        <v>549</v>
      </c>
      <c r="C166" s="3">
        <v>42839.490312499998</v>
      </c>
      <c r="D166">
        <v>69.311899999999994</v>
      </c>
      <c r="E166">
        <v>69.386200000000002</v>
      </c>
      <c r="F166">
        <v>25</v>
      </c>
      <c r="G166">
        <v>62</v>
      </c>
      <c r="H166">
        <v>1.2401</v>
      </c>
      <c r="I166">
        <v>762.20169999999996</v>
      </c>
      <c r="J166">
        <v>16257</v>
      </c>
      <c r="K166">
        <v>29</v>
      </c>
      <c r="L166">
        <v>239517</v>
      </c>
      <c r="M166">
        <v>239707</v>
      </c>
      <c r="N166">
        <v>239988</v>
      </c>
      <c r="O166">
        <v>239996</v>
      </c>
      <c r="P166">
        <v>139261</v>
      </c>
      <c r="Q166">
        <v>139303</v>
      </c>
      <c r="R166">
        <v>221127</v>
      </c>
      <c r="S166">
        <v>221135</v>
      </c>
      <c r="T166">
        <v>220889</v>
      </c>
      <c r="U166">
        <v>220897</v>
      </c>
      <c r="V166">
        <v>215715</v>
      </c>
      <c r="W166">
        <v>215459</v>
      </c>
      <c r="X166">
        <v>215954</v>
      </c>
      <c r="Y166">
        <v>215863</v>
      </c>
      <c r="Z166">
        <v>293373</v>
      </c>
      <c r="AA166">
        <v>293407</v>
      </c>
      <c r="AB166">
        <v>1317.75</v>
      </c>
      <c r="AC166">
        <v>30408.9941</v>
      </c>
      <c r="AD166">
        <v>6</v>
      </c>
      <c r="AE166">
        <v>380.07029999999997</v>
      </c>
      <c r="AF166">
        <v>380.07029999999997</v>
      </c>
      <c r="AG166">
        <v>380.07029999999997</v>
      </c>
      <c r="AH166">
        <v>128.57</v>
      </c>
      <c r="AI166">
        <v>128.57</v>
      </c>
      <c r="AJ166">
        <v>128.57</v>
      </c>
      <c r="AK166">
        <v>128.57</v>
      </c>
      <c r="AL166">
        <v>1168.1641</v>
      </c>
      <c r="AM166">
        <v>1092.4802999999999</v>
      </c>
      <c r="AN166">
        <v>1041.1666</v>
      </c>
      <c r="AO166">
        <v>888.7056</v>
      </c>
      <c r="AP166">
        <v>1041.4272000000001</v>
      </c>
      <c r="AQ166">
        <v>980.54880000000003</v>
      </c>
      <c r="AR166">
        <v>963.27049999999997</v>
      </c>
      <c r="AS166">
        <v>945.77610000000004</v>
      </c>
      <c r="AT166">
        <v>927.04430000000002</v>
      </c>
      <c r="AU166">
        <v>916.2192</v>
      </c>
      <c r="AV166">
        <v>904.64319999999998</v>
      </c>
      <c r="AW166">
        <v>889.18799999999999</v>
      </c>
      <c r="AX166">
        <v>16</v>
      </c>
      <c r="AY166">
        <v>17.399999999999999</v>
      </c>
      <c r="AZ166">
        <v>32.260100000000001</v>
      </c>
      <c r="BA166">
        <v>19.144400000000001</v>
      </c>
      <c r="BB166">
        <v>11.8497</v>
      </c>
      <c r="BC166">
        <v>8.4369999999999994</v>
      </c>
      <c r="BD166">
        <v>6.2438000000000002</v>
      </c>
      <c r="BE166">
        <v>4.694</v>
      </c>
      <c r="BF166">
        <v>3.6324999999999998</v>
      </c>
      <c r="BG166">
        <v>3.077</v>
      </c>
      <c r="BH166">
        <v>3.0831</v>
      </c>
      <c r="BI166">
        <v>85.55</v>
      </c>
      <c r="BJ166">
        <v>145.87</v>
      </c>
      <c r="BK166">
        <v>140.85</v>
      </c>
      <c r="BL166">
        <v>234.01</v>
      </c>
      <c r="BM166">
        <v>201.86</v>
      </c>
      <c r="BN166">
        <v>333.1</v>
      </c>
      <c r="BO166">
        <v>275.17</v>
      </c>
      <c r="BP166">
        <v>453.78</v>
      </c>
      <c r="BQ166">
        <v>368.42</v>
      </c>
      <c r="BR166">
        <v>609.95000000000005</v>
      </c>
      <c r="BS166">
        <v>476.37</v>
      </c>
      <c r="BT166">
        <v>784.22</v>
      </c>
      <c r="BU166">
        <v>570.79999999999995</v>
      </c>
      <c r="BV166">
        <v>936.91</v>
      </c>
      <c r="BW166">
        <v>50.6</v>
      </c>
      <c r="BX166">
        <v>46.7</v>
      </c>
      <c r="BY166">
        <v>39.036999999999999</v>
      </c>
      <c r="BZ166">
        <v>4.87</v>
      </c>
      <c r="CA166">
        <v>4.2084999999999999</v>
      </c>
      <c r="CB166">
        <v>4.2084999999999999</v>
      </c>
      <c r="CC166">
        <v>-0.19639999999999999</v>
      </c>
      <c r="CD166">
        <v>4.2084999999999999</v>
      </c>
      <c r="CE166">
        <v>5401357</v>
      </c>
      <c r="CF166">
        <v>1</v>
      </c>
      <c r="CI166">
        <v>4.1093000000000002</v>
      </c>
      <c r="CJ166">
        <v>7.8106999999999998</v>
      </c>
      <c r="CK166">
        <v>9.5870999999999995</v>
      </c>
      <c r="CL166">
        <v>11.8971</v>
      </c>
      <c r="CM166">
        <v>13.504300000000001</v>
      </c>
      <c r="CN166">
        <v>17.882100000000001</v>
      </c>
      <c r="CO166">
        <v>4.4672000000000001</v>
      </c>
      <c r="CP166">
        <v>8.5046999999999997</v>
      </c>
      <c r="CQ166">
        <v>10.0625</v>
      </c>
      <c r="CR166">
        <v>12.579700000000001</v>
      </c>
      <c r="CS166">
        <v>14.328099999999999</v>
      </c>
      <c r="CT166">
        <v>18.610900000000001</v>
      </c>
      <c r="CU166">
        <v>24.913900000000002</v>
      </c>
      <c r="CV166">
        <v>24.9634</v>
      </c>
      <c r="CW166">
        <v>25.071200000000001</v>
      </c>
      <c r="CX166">
        <v>24.996500000000001</v>
      </c>
      <c r="CY166">
        <v>24.977</v>
      </c>
      <c r="CZ166">
        <v>24.9754</v>
      </c>
      <c r="DB166">
        <v>16184</v>
      </c>
      <c r="DC166">
        <v>904</v>
      </c>
      <c r="DD166">
        <v>6</v>
      </c>
      <c r="DF166" t="s">
        <v>576</v>
      </c>
      <c r="DG166">
        <v>305</v>
      </c>
      <c r="DH166">
        <v>885</v>
      </c>
      <c r="DI166">
        <v>7</v>
      </c>
      <c r="DJ166">
        <v>1</v>
      </c>
      <c r="DK166">
        <v>35</v>
      </c>
      <c r="DL166">
        <v>29.166665999999999</v>
      </c>
      <c r="DM166">
        <v>4.87</v>
      </c>
      <c r="DN166">
        <v>1306.5786000000001</v>
      </c>
      <c r="DO166">
        <v>1275.6570999999999</v>
      </c>
      <c r="DP166">
        <v>1116.6500000000001</v>
      </c>
      <c r="DQ166">
        <v>1062.1500000000001</v>
      </c>
      <c r="DR166">
        <v>1029.0427999999999</v>
      </c>
      <c r="DS166">
        <v>968.91430000000003</v>
      </c>
      <c r="DT166">
        <v>927.10709999999995</v>
      </c>
      <c r="DU166">
        <v>29.601400000000002</v>
      </c>
      <c r="DV166">
        <v>30.66</v>
      </c>
      <c r="DW166">
        <v>32.25</v>
      </c>
      <c r="DX166">
        <v>32.126399999999997</v>
      </c>
      <c r="DY166">
        <v>28.064299999999999</v>
      </c>
      <c r="DZ166">
        <v>25.9</v>
      </c>
      <c r="EA166">
        <v>37.605699999999999</v>
      </c>
      <c r="EB166">
        <v>32.260100000000001</v>
      </c>
      <c r="EC166">
        <v>19.144400000000001</v>
      </c>
      <c r="ED166">
        <v>11.8497</v>
      </c>
      <c r="EE166">
        <v>8.4369999999999994</v>
      </c>
      <c r="EF166">
        <v>6.2438000000000002</v>
      </c>
      <c r="EG166">
        <v>4.694</v>
      </c>
      <c r="EH166">
        <v>3.6324999999999998</v>
      </c>
      <c r="EI166">
        <v>3.077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6.2940999999999997E-2</v>
      </c>
      <c r="EY166">
        <v>4.9591000000000003E-2</v>
      </c>
      <c r="EZ166">
        <v>3.9614999999999997E-2</v>
      </c>
      <c r="FA166">
        <v>2.0140999999999999E-2</v>
      </c>
      <c r="FB166">
        <v>2.1625999999999999E-2</v>
      </c>
      <c r="FC166">
        <v>2.2970999999999998E-2</v>
      </c>
      <c r="FD166">
        <v>2.0014000000000001E-2</v>
      </c>
      <c r="FE166">
        <v>-1.5899999999999999E-4</v>
      </c>
      <c r="FF166">
        <v>-4.3300000000000001E-4</v>
      </c>
      <c r="FG166">
        <v>-9.8999999999999999E-4</v>
      </c>
      <c r="FH166">
        <v>1.56E-4</v>
      </c>
      <c r="FI166">
        <v>1.64E-4</v>
      </c>
      <c r="FJ166">
        <v>4.7169999999999998E-3</v>
      </c>
      <c r="FK166">
        <v>3.9039999999999999E-3</v>
      </c>
      <c r="FL166">
        <v>8.2108E-2</v>
      </c>
      <c r="FM166">
        <v>7.9600000000000004E-2</v>
      </c>
      <c r="FN166">
        <v>7.8062999999999994E-2</v>
      </c>
      <c r="FO166">
        <v>7.5022000000000005E-2</v>
      </c>
      <c r="FP166">
        <v>7.9504000000000005E-2</v>
      </c>
      <c r="FQ166">
        <v>0.10768</v>
      </c>
      <c r="FR166">
        <v>0.10095999999999999</v>
      </c>
      <c r="FS166">
        <v>-0.13733000000000001</v>
      </c>
      <c r="FT166">
        <v>-0.13544500000000001</v>
      </c>
      <c r="FU166">
        <v>-0.13442299999999999</v>
      </c>
      <c r="FV166">
        <v>-0.13394800000000001</v>
      </c>
      <c r="FW166">
        <v>-0.13611799999999999</v>
      </c>
      <c r="FX166">
        <v>-0.14252799999999999</v>
      </c>
      <c r="FY166">
        <v>-0.13897599999999999</v>
      </c>
      <c r="FZ166">
        <v>-1.3575870000000001</v>
      </c>
      <c r="GA166">
        <v>-1.331548</v>
      </c>
      <c r="GB166">
        <v>-1.3153570000000001</v>
      </c>
      <c r="GC166">
        <v>-1.3094730000000001</v>
      </c>
      <c r="GD166">
        <v>-1.3412550000000001</v>
      </c>
      <c r="GE166">
        <v>-1.4658720000000001</v>
      </c>
      <c r="GF166">
        <v>-1.4139999999999999</v>
      </c>
      <c r="GG166">
        <v>-0.201268</v>
      </c>
      <c r="GH166">
        <v>-0.185058</v>
      </c>
      <c r="GI166">
        <v>-0.17944099999999999</v>
      </c>
      <c r="GJ166">
        <v>-0.177035</v>
      </c>
      <c r="GK166">
        <v>-0.196052</v>
      </c>
      <c r="GL166">
        <v>-0.27152999999999999</v>
      </c>
      <c r="GM166">
        <v>-0.237344</v>
      </c>
      <c r="GN166">
        <v>-0.40552700000000003</v>
      </c>
      <c r="GO166">
        <v>-0.37543399999999999</v>
      </c>
      <c r="GP166">
        <v>-0.36052299999999998</v>
      </c>
      <c r="GQ166">
        <v>-0.35276200000000002</v>
      </c>
      <c r="GR166">
        <v>-0.38600699999999999</v>
      </c>
      <c r="GS166">
        <v>-0.466142</v>
      </c>
      <c r="GT166">
        <v>-0.411713</v>
      </c>
      <c r="GU166">
        <v>0.43020900000000001</v>
      </c>
      <c r="GV166">
        <v>0.40024799999999999</v>
      </c>
      <c r="GW166">
        <v>0.36935099999999998</v>
      </c>
      <c r="GX166">
        <v>0.33813599999999999</v>
      </c>
      <c r="GY166">
        <v>0.55795300000000003</v>
      </c>
      <c r="GZ166">
        <v>0.46249499999999999</v>
      </c>
      <c r="HA166">
        <v>0.41338799999999998</v>
      </c>
      <c r="HB166">
        <v>-75</v>
      </c>
      <c r="HC166">
        <v>-75</v>
      </c>
      <c r="HD166">
        <v>-75</v>
      </c>
      <c r="HE166">
        <v>-75</v>
      </c>
      <c r="HF166">
        <v>-75</v>
      </c>
      <c r="HG166">
        <v>-10</v>
      </c>
      <c r="HH166">
        <v>10</v>
      </c>
      <c r="HI166">
        <v>-0.88489300000000004</v>
      </c>
      <c r="HJ166">
        <v>-0.87392400000000003</v>
      </c>
      <c r="HK166">
        <v>-0.86768299999999998</v>
      </c>
      <c r="HL166">
        <v>-0.86421599999999998</v>
      </c>
      <c r="HM166">
        <v>-0.87593600000000005</v>
      </c>
      <c r="HN166">
        <v>0</v>
      </c>
      <c r="HO166">
        <v>0</v>
      </c>
      <c r="HQ166">
        <v>1452.829</v>
      </c>
      <c r="HR166">
        <v>0</v>
      </c>
      <c r="HT166">
        <v>1454.6579999999999</v>
      </c>
      <c r="HU166">
        <v>0</v>
      </c>
      <c r="HW166">
        <v>744.33900000000006</v>
      </c>
      <c r="HX166">
        <v>0</v>
      </c>
      <c r="HZ166">
        <v>744.2</v>
      </c>
      <c r="IA166">
        <v>0</v>
      </c>
      <c r="IC166">
        <v>1407.922</v>
      </c>
      <c r="ID166">
        <v>0</v>
      </c>
      <c r="IF166">
        <v>1417.828</v>
      </c>
      <c r="IG166">
        <v>0</v>
      </c>
      <c r="II166">
        <v>765.17399999999998</v>
      </c>
      <c r="IJ166">
        <v>0</v>
      </c>
      <c r="IL166">
        <v>765.4</v>
      </c>
      <c r="IM166">
        <v>0</v>
      </c>
      <c r="IO166">
        <v>1406.3978999999999</v>
      </c>
      <c r="IP166">
        <v>0</v>
      </c>
      <c r="IR166">
        <v>1433.068</v>
      </c>
      <c r="IS166">
        <v>0</v>
      </c>
      <c r="IU166">
        <v>774.19799999999998</v>
      </c>
      <c r="IV166">
        <v>0</v>
      </c>
      <c r="IX166">
        <v>774.34299999999996</v>
      </c>
      <c r="IY166">
        <v>0</v>
      </c>
      <c r="JA166">
        <v>1530.2739999999999</v>
      </c>
      <c r="JB166">
        <v>0</v>
      </c>
      <c r="JD166">
        <v>1531.1369999999999</v>
      </c>
      <c r="JE166">
        <v>0</v>
      </c>
      <c r="JG166">
        <v>780.48199999999997</v>
      </c>
      <c r="JH166">
        <v>0</v>
      </c>
      <c r="JJ166">
        <v>780.38099999999997</v>
      </c>
      <c r="JK166">
        <v>0</v>
      </c>
      <c r="JM166">
        <v>1510.2841000000001</v>
      </c>
      <c r="JN166">
        <v>0</v>
      </c>
      <c r="JP166">
        <v>1510.665</v>
      </c>
      <c r="JQ166">
        <v>0</v>
      </c>
      <c r="JS166">
        <v>753.88199999999995</v>
      </c>
      <c r="JT166">
        <v>0</v>
      </c>
      <c r="JV166">
        <v>753.72</v>
      </c>
      <c r="JW166">
        <v>0</v>
      </c>
      <c r="JY166">
        <v>1517.9041</v>
      </c>
      <c r="JZ166">
        <v>0</v>
      </c>
      <c r="KB166">
        <v>1518.2339999999999</v>
      </c>
      <c r="KC166">
        <v>0</v>
      </c>
      <c r="KE166">
        <v>734.20299999999997</v>
      </c>
      <c r="KF166">
        <v>0.10199999999999999</v>
      </c>
      <c r="KH166">
        <v>734.39499999999998</v>
      </c>
      <c r="KI166">
        <v>0.10199999999999999</v>
      </c>
      <c r="KK166">
        <v>1495.8570999999999</v>
      </c>
      <c r="KL166">
        <v>0</v>
      </c>
      <c r="KN166">
        <v>1496.3389999999999</v>
      </c>
      <c r="KO166">
        <v>0</v>
      </c>
      <c r="KQ166">
        <v>770.23699999999997</v>
      </c>
      <c r="KR166">
        <v>2.5000000000000001E-2</v>
      </c>
      <c r="KT166">
        <v>770.34699999999998</v>
      </c>
      <c r="KU166">
        <v>2.5000000000000001E-2</v>
      </c>
      <c r="KV166">
        <v>107.28055568880001</v>
      </c>
      <c r="KW166">
        <v>101.54230516</v>
      </c>
      <c r="KX166">
        <v>87.169048950000004</v>
      </c>
      <c r="KY166">
        <v>79.684617300000014</v>
      </c>
      <c r="KZ166">
        <v>81.813018771200007</v>
      </c>
      <c r="LA166">
        <v>104.33269182399999</v>
      </c>
      <c r="LB166">
        <v>93.60073281599999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-14.480844799999998</v>
      </c>
      <c r="LI166">
        <v>-3.5299903999999995</v>
      </c>
      <c r="LJ166">
        <v>-85.232027033999998</v>
      </c>
      <c r="LK166">
        <v>-65.456236583999996</v>
      </c>
      <c r="LL166">
        <v>-50.805664125000007</v>
      </c>
      <c r="LM166">
        <v>-26.578373481000003</v>
      </c>
      <c r="LN166">
        <v>-29.225946450000002</v>
      </c>
      <c r="LO166">
        <v>-40.587063936</v>
      </c>
      <c r="LP166">
        <v>-33.820052000000004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66.366974999999996</v>
      </c>
      <c r="LY166">
        <v>65.544300000000007</v>
      </c>
      <c r="LZ166">
        <v>65.076224999999994</v>
      </c>
      <c r="MA166">
        <v>64.816199999999995</v>
      </c>
      <c r="MB166">
        <v>65.6952</v>
      </c>
      <c r="MC166">
        <v>0</v>
      </c>
      <c r="MD166">
        <v>0</v>
      </c>
      <c r="ME166">
        <v>-5.9578145752000005</v>
      </c>
      <c r="MF166">
        <v>-5.6738782800000003</v>
      </c>
      <c r="MG166">
        <v>-5.7869722499999998</v>
      </c>
      <c r="MH166">
        <v>-5.6874972239999995</v>
      </c>
      <c r="MI166">
        <v>-5.5020621435999999</v>
      </c>
      <c r="MJ166">
        <v>-7.0326269999999997</v>
      </c>
      <c r="MK166">
        <v>-8.9254872607999989</v>
      </c>
      <c r="ML166">
        <v>82.457689079600001</v>
      </c>
      <c r="MM166">
        <v>95.956490296000013</v>
      </c>
      <c r="MN166">
        <v>95.652637574999986</v>
      </c>
      <c r="MO166">
        <v>112.23494659500001</v>
      </c>
      <c r="MP166">
        <v>112.7802101776</v>
      </c>
      <c r="MQ166">
        <v>42.232156087999996</v>
      </c>
      <c r="MR166">
        <v>47.325203155199986</v>
      </c>
    </row>
    <row r="167" spans="1:356" x14ac:dyDescent="0.25">
      <c r="A167">
        <v>176</v>
      </c>
      <c r="B167" t="s">
        <v>550</v>
      </c>
      <c r="C167" s="3">
        <v>42839.491342592592</v>
      </c>
      <c r="D167">
        <v>69.218199999999996</v>
      </c>
      <c r="E167">
        <v>69.360100000000003</v>
      </c>
      <c r="F167">
        <v>26</v>
      </c>
      <c r="G167">
        <v>63</v>
      </c>
      <c r="H167">
        <v>1.2401</v>
      </c>
      <c r="I167">
        <v>759.23720000000003</v>
      </c>
      <c r="J167">
        <v>16203</v>
      </c>
      <c r="K167">
        <v>29</v>
      </c>
      <c r="L167">
        <v>239517</v>
      </c>
      <c r="M167">
        <v>239707</v>
      </c>
      <c r="N167">
        <v>239988</v>
      </c>
      <c r="O167">
        <v>239996</v>
      </c>
      <c r="P167">
        <v>139261</v>
      </c>
      <c r="Q167">
        <v>139303</v>
      </c>
      <c r="R167">
        <v>221127</v>
      </c>
      <c r="S167">
        <v>221135</v>
      </c>
      <c r="T167">
        <v>220889</v>
      </c>
      <c r="U167">
        <v>220897</v>
      </c>
      <c r="V167">
        <v>215715</v>
      </c>
      <c r="W167">
        <v>215459</v>
      </c>
      <c r="X167">
        <v>215954</v>
      </c>
      <c r="Y167">
        <v>215863</v>
      </c>
      <c r="Z167">
        <v>293373</v>
      </c>
      <c r="AA167">
        <v>293407</v>
      </c>
      <c r="AB167">
        <v>1317.75</v>
      </c>
      <c r="AC167">
        <v>30425.3066</v>
      </c>
      <c r="AD167">
        <v>6</v>
      </c>
      <c r="AE167">
        <v>380.8347</v>
      </c>
      <c r="AF167">
        <v>380.8347</v>
      </c>
      <c r="AG167">
        <v>380.8347</v>
      </c>
      <c r="AH167">
        <v>129.33449999999999</v>
      </c>
      <c r="AI167">
        <v>129.33449999999999</v>
      </c>
      <c r="AJ167">
        <v>129.33449999999999</v>
      </c>
      <c r="AK167">
        <v>129.33449999999999</v>
      </c>
      <c r="AL167">
        <v>1200.9766</v>
      </c>
      <c r="AM167">
        <v>1123.4223999999999</v>
      </c>
      <c r="AN167">
        <v>1056.5</v>
      </c>
      <c r="AO167">
        <v>899.48749999999995</v>
      </c>
      <c r="AP167">
        <v>1063.3630000000001</v>
      </c>
      <c r="AQ167">
        <v>1001.1436</v>
      </c>
      <c r="AR167">
        <v>983.45209999999997</v>
      </c>
      <c r="AS167">
        <v>965.54700000000003</v>
      </c>
      <c r="AT167">
        <v>946.35249999999996</v>
      </c>
      <c r="AU167">
        <v>934.82730000000004</v>
      </c>
      <c r="AV167">
        <v>922.19669999999996</v>
      </c>
      <c r="AW167">
        <v>906.46979999999996</v>
      </c>
      <c r="AX167">
        <v>15.8</v>
      </c>
      <c r="AY167">
        <v>18.399999999999999</v>
      </c>
      <c r="AZ167">
        <v>32.235900000000001</v>
      </c>
      <c r="BA167">
        <v>18.953299999999999</v>
      </c>
      <c r="BB167">
        <v>11.5784</v>
      </c>
      <c r="BC167">
        <v>8.2424999999999997</v>
      </c>
      <c r="BD167">
        <v>6.1069000000000004</v>
      </c>
      <c r="BE167">
        <v>4.6319999999999997</v>
      </c>
      <c r="BF167">
        <v>3.6004</v>
      </c>
      <c r="BG167">
        <v>3.0802999999999998</v>
      </c>
      <c r="BH167">
        <v>3.0804</v>
      </c>
      <c r="BI167">
        <v>86.92</v>
      </c>
      <c r="BJ167">
        <v>146.86000000000001</v>
      </c>
      <c r="BK167">
        <v>144.59</v>
      </c>
      <c r="BL167">
        <v>238.62</v>
      </c>
      <c r="BM167">
        <v>208.07</v>
      </c>
      <c r="BN167">
        <v>340.26</v>
      </c>
      <c r="BO167">
        <v>282</v>
      </c>
      <c r="BP167">
        <v>462.76</v>
      </c>
      <c r="BQ167">
        <v>375.16</v>
      </c>
      <c r="BR167">
        <v>618.27</v>
      </c>
      <c r="BS167">
        <v>479.93</v>
      </c>
      <c r="BT167">
        <v>791.99</v>
      </c>
      <c r="BU167">
        <v>571.11</v>
      </c>
      <c r="BV167">
        <v>936.95</v>
      </c>
      <c r="BW167">
        <v>49.6</v>
      </c>
      <c r="BX167">
        <v>46.7</v>
      </c>
      <c r="BY167">
        <v>40.6967</v>
      </c>
      <c r="BZ167">
        <v>3.21</v>
      </c>
      <c r="CA167">
        <v>2.8235000000000001</v>
      </c>
      <c r="CB167">
        <v>2.8235000000000001</v>
      </c>
      <c r="CC167">
        <v>0.18729999999999999</v>
      </c>
      <c r="CD167">
        <v>2.8235000000000001</v>
      </c>
      <c r="CE167">
        <v>5401303</v>
      </c>
      <c r="CF167">
        <v>2</v>
      </c>
      <c r="CI167">
        <v>3.7728999999999999</v>
      </c>
      <c r="CJ167">
        <v>7.4535999999999998</v>
      </c>
      <c r="CK167">
        <v>9.2957000000000001</v>
      </c>
      <c r="CL167">
        <v>11.5664</v>
      </c>
      <c r="CM167">
        <v>13.2164</v>
      </c>
      <c r="CN167">
        <v>17.601400000000002</v>
      </c>
      <c r="CO167">
        <v>4.1483999999999996</v>
      </c>
      <c r="CP167">
        <v>8.1859000000000002</v>
      </c>
      <c r="CQ167">
        <v>10.1281</v>
      </c>
      <c r="CR167">
        <v>12.45</v>
      </c>
      <c r="CS167">
        <v>14.767200000000001</v>
      </c>
      <c r="CT167">
        <v>18.968800000000002</v>
      </c>
      <c r="CU167">
        <v>24.957899999999999</v>
      </c>
      <c r="CV167">
        <v>24.985399999999998</v>
      </c>
      <c r="CW167">
        <v>24.9938</v>
      </c>
      <c r="CX167">
        <v>24.939599999999999</v>
      </c>
      <c r="CY167">
        <v>25.1219</v>
      </c>
      <c r="CZ167">
        <v>25.1401</v>
      </c>
      <c r="DB167">
        <v>16184</v>
      </c>
      <c r="DC167">
        <v>904</v>
      </c>
      <c r="DD167">
        <v>7</v>
      </c>
      <c r="DF167" t="s">
        <v>576</v>
      </c>
      <c r="DG167">
        <v>305</v>
      </c>
      <c r="DH167">
        <v>885</v>
      </c>
      <c r="DI167">
        <v>7</v>
      </c>
      <c r="DJ167">
        <v>1</v>
      </c>
      <c r="DK167">
        <v>35</v>
      </c>
      <c r="DL167">
        <v>18.833331999999999</v>
      </c>
      <c r="DM167">
        <v>3.21</v>
      </c>
      <c r="DN167">
        <v>1280.8429000000001</v>
      </c>
      <c r="DO167">
        <v>1238.2072000000001</v>
      </c>
      <c r="DP167">
        <v>1079.3785</v>
      </c>
      <c r="DQ167">
        <v>1017.6357</v>
      </c>
      <c r="DR167">
        <v>972.20719999999994</v>
      </c>
      <c r="DS167">
        <v>902.92859999999996</v>
      </c>
      <c r="DT167">
        <v>842.48569999999995</v>
      </c>
      <c r="DU167">
        <v>33.893599999999999</v>
      </c>
      <c r="DV167">
        <v>35.035699999999999</v>
      </c>
      <c r="DW167">
        <v>41.693600000000004</v>
      </c>
      <c r="DX167">
        <v>44.499299999999998</v>
      </c>
      <c r="DY167">
        <v>38.802100000000003</v>
      </c>
      <c r="DZ167">
        <v>34.392099999999999</v>
      </c>
      <c r="EA167">
        <v>37.607900000000001</v>
      </c>
      <c r="EB167">
        <v>32.235900000000001</v>
      </c>
      <c r="EC167">
        <v>18.953299999999999</v>
      </c>
      <c r="ED167">
        <v>11.5784</v>
      </c>
      <c r="EE167">
        <v>8.2424999999999997</v>
      </c>
      <c r="EF167">
        <v>6.1069000000000004</v>
      </c>
      <c r="EG167">
        <v>4.6319999999999997</v>
      </c>
      <c r="EH167">
        <v>3.6004</v>
      </c>
      <c r="EI167">
        <v>3.0802999999999998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6.5743999999999997E-2</v>
      </c>
      <c r="EY167">
        <v>5.2007999999999999E-2</v>
      </c>
      <c r="EZ167">
        <v>4.1812000000000002E-2</v>
      </c>
      <c r="FA167">
        <v>2.0819000000000001E-2</v>
      </c>
      <c r="FB167">
        <v>2.2338E-2</v>
      </c>
      <c r="FC167">
        <v>2.4209000000000001E-2</v>
      </c>
      <c r="FD167">
        <v>2.1194999999999999E-2</v>
      </c>
      <c r="FE167">
        <v>-1.5899999999999999E-4</v>
      </c>
      <c r="FF167">
        <v>-4.3399999999999998E-4</v>
      </c>
      <c r="FG167">
        <v>-9.8999999999999999E-4</v>
      </c>
      <c r="FH167">
        <v>1.56E-4</v>
      </c>
      <c r="FI167">
        <v>1.64E-4</v>
      </c>
      <c r="FJ167">
        <v>4.5710000000000004E-3</v>
      </c>
      <c r="FK167">
        <v>3.839E-3</v>
      </c>
      <c r="FL167">
        <v>8.2122000000000001E-2</v>
      </c>
      <c r="FM167">
        <v>7.9612000000000002E-2</v>
      </c>
      <c r="FN167">
        <v>7.8078999999999996E-2</v>
      </c>
      <c r="FO167">
        <v>7.5038999999999995E-2</v>
      </c>
      <c r="FP167">
        <v>7.9525999999999999E-2</v>
      </c>
      <c r="FQ167">
        <v>0.107753</v>
      </c>
      <c r="FR167">
        <v>0.10104200000000001</v>
      </c>
      <c r="FS167">
        <v>-0.13724700000000001</v>
      </c>
      <c r="FT167">
        <v>-0.13537399999999999</v>
      </c>
      <c r="FU167">
        <v>-0.134326</v>
      </c>
      <c r="FV167">
        <v>-0.13383900000000001</v>
      </c>
      <c r="FW167">
        <v>-0.13598099999999999</v>
      </c>
      <c r="FX167">
        <v>-0.142259</v>
      </c>
      <c r="FY167">
        <v>-0.13866500000000001</v>
      </c>
      <c r="FZ167">
        <v>-1.3564419999999999</v>
      </c>
      <c r="GA167">
        <v>-1.3305720000000001</v>
      </c>
      <c r="GB167">
        <v>-1.314011</v>
      </c>
      <c r="GC167">
        <v>-1.307979</v>
      </c>
      <c r="GD167">
        <v>-1.339353</v>
      </c>
      <c r="GE167">
        <v>-1.460027</v>
      </c>
      <c r="GF167">
        <v>-1.407392</v>
      </c>
      <c r="GG167">
        <v>-0.201485</v>
      </c>
      <c r="GH167">
        <v>-0.18523100000000001</v>
      </c>
      <c r="GI167">
        <v>-0.179677</v>
      </c>
      <c r="GJ167">
        <v>-0.17729600000000001</v>
      </c>
      <c r="GK167">
        <v>-0.196413</v>
      </c>
      <c r="GL167">
        <v>-0.27237699999999998</v>
      </c>
      <c r="GM167">
        <v>-0.238259</v>
      </c>
      <c r="GN167">
        <v>-0.40420299999999998</v>
      </c>
      <c r="GO167">
        <v>-0.37436700000000001</v>
      </c>
      <c r="GP167">
        <v>-0.35908099999999998</v>
      </c>
      <c r="GQ167">
        <v>-0.351184</v>
      </c>
      <c r="GR167">
        <v>-0.38386100000000001</v>
      </c>
      <c r="GS167">
        <v>-0.46267900000000001</v>
      </c>
      <c r="GT167">
        <v>-0.40802300000000002</v>
      </c>
      <c r="GU167">
        <v>0.42925000000000002</v>
      </c>
      <c r="GV167">
        <v>0.39780199999999999</v>
      </c>
      <c r="GW167">
        <v>0.36598599999999998</v>
      </c>
      <c r="GX167">
        <v>0.33299499999999999</v>
      </c>
      <c r="GY167">
        <v>0.55116100000000001</v>
      </c>
      <c r="GZ167">
        <v>0.46044200000000002</v>
      </c>
      <c r="HA167">
        <v>0.41311300000000001</v>
      </c>
      <c r="HB167">
        <v>-75</v>
      </c>
      <c r="HC167">
        <v>-75</v>
      </c>
      <c r="HD167">
        <v>-75</v>
      </c>
      <c r="HE167">
        <v>-75</v>
      </c>
      <c r="HF167">
        <v>-75</v>
      </c>
      <c r="HG167">
        <v>-20</v>
      </c>
      <c r="HH167">
        <v>20</v>
      </c>
      <c r="HI167">
        <v>-0.88433300000000004</v>
      </c>
      <c r="HJ167">
        <v>-0.87332699999999996</v>
      </c>
      <c r="HK167">
        <v>-0.86675599999999997</v>
      </c>
      <c r="HL167">
        <v>-0.86315500000000001</v>
      </c>
      <c r="HM167">
        <v>-0.874753</v>
      </c>
      <c r="HN167">
        <v>0</v>
      </c>
      <c r="HO167">
        <v>0</v>
      </c>
      <c r="HQ167">
        <v>1452.829</v>
      </c>
      <c r="HR167">
        <v>0</v>
      </c>
      <c r="HT167">
        <v>1454.6579999999999</v>
      </c>
      <c r="HU167">
        <v>0</v>
      </c>
      <c r="HW167">
        <v>744.33900000000006</v>
      </c>
      <c r="HX167">
        <v>0</v>
      </c>
      <c r="HZ167">
        <v>744.2</v>
      </c>
      <c r="IA167">
        <v>0</v>
      </c>
      <c r="IC167">
        <v>1407.922</v>
      </c>
      <c r="ID167">
        <v>0</v>
      </c>
      <c r="IF167">
        <v>1417.828</v>
      </c>
      <c r="IG167">
        <v>0</v>
      </c>
      <c r="II167">
        <v>765.17399999999998</v>
      </c>
      <c r="IJ167">
        <v>0</v>
      </c>
      <c r="IL167">
        <v>765.4</v>
      </c>
      <c r="IM167">
        <v>0</v>
      </c>
      <c r="IO167">
        <v>1406.3978999999999</v>
      </c>
      <c r="IP167">
        <v>0</v>
      </c>
      <c r="IR167">
        <v>1433.068</v>
      </c>
      <c r="IS167">
        <v>0</v>
      </c>
      <c r="IU167">
        <v>774.19799999999998</v>
      </c>
      <c r="IV167">
        <v>0</v>
      </c>
      <c r="IX167">
        <v>774.34299999999996</v>
      </c>
      <c r="IY167">
        <v>0</v>
      </c>
      <c r="JA167">
        <v>1530.2739999999999</v>
      </c>
      <c r="JB167">
        <v>0</v>
      </c>
      <c r="JD167">
        <v>1531.1369999999999</v>
      </c>
      <c r="JE167">
        <v>0</v>
      </c>
      <c r="JG167">
        <v>780.48199999999997</v>
      </c>
      <c r="JH167">
        <v>0</v>
      </c>
      <c r="JJ167">
        <v>780.38099999999997</v>
      </c>
      <c r="JK167">
        <v>0</v>
      </c>
      <c r="JM167">
        <v>1510.2841000000001</v>
      </c>
      <c r="JN167">
        <v>0</v>
      </c>
      <c r="JP167">
        <v>1510.665</v>
      </c>
      <c r="JQ167">
        <v>0</v>
      </c>
      <c r="JS167">
        <v>753.88199999999995</v>
      </c>
      <c r="JT167">
        <v>0</v>
      </c>
      <c r="JV167">
        <v>753.72</v>
      </c>
      <c r="JW167">
        <v>0</v>
      </c>
      <c r="JY167">
        <v>1517.9041</v>
      </c>
      <c r="JZ167">
        <v>0</v>
      </c>
      <c r="KB167">
        <v>1518.2339999999999</v>
      </c>
      <c r="KC167">
        <v>0</v>
      </c>
      <c r="KE167">
        <v>734.20299999999997</v>
      </c>
      <c r="KF167">
        <v>0.10199999999999999</v>
      </c>
      <c r="KH167">
        <v>734.39499999999998</v>
      </c>
      <c r="KI167">
        <v>0.10199999999999999</v>
      </c>
      <c r="KK167">
        <v>1495.8570999999999</v>
      </c>
      <c r="KL167">
        <v>0</v>
      </c>
      <c r="KN167">
        <v>1496.3389999999999</v>
      </c>
      <c r="KO167">
        <v>0</v>
      </c>
      <c r="KQ167">
        <v>770.23699999999997</v>
      </c>
      <c r="KR167">
        <v>2.5000000000000001E-2</v>
      </c>
      <c r="KT167">
        <v>770.34699999999998</v>
      </c>
      <c r="KU167">
        <v>2.5000000000000001E-2</v>
      </c>
      <c r="KV167">
        <v>105.18538063380001</v>
      </c>
      <c r="KW167">
        <v>98.576151606400003</v>
      </c>
      <c r="KX167">
        <v>84.2767939015</v>
      </c>
      <c r="KY167">
        <v>76.362365292299998</v>
      </c>
      <c r="KZ167">
        <v>77.315749787199991</v>
      </c>
      <c r="LA167">
        <v>97.293265435799995</v>
      </c>
      <c r="LB167">
        <v>85.1264400994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-14.4535144</v>
      </c>
      <c r="LI167">
        <v>-3.5220910000000001</v>
      </c>
      <c r="LJ167">
        <v>-88.962248569999986</v>
      </c>
      <c r="LK167">
        <v>-68.622920328000006</v>
      </c>
      <c r="LL167">
        <v>-53.640557042000005</v>
      </c>
      <c r="LM167">
        <v>-27.434859525</v>
      </c>
      <c r="LN167">
        <v>-30.138121206000005</v>
      </c>
      <c r="LO167">
        <v>-42.019577060000003</v>
      </c>
      <c r="LP167">
        <v>-35.232651327999996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66.324975000000009</v>
      </c>
      <c r="LY167">
        <v>65.499524999999991</v>
      </c>
      <c r="LZ167">
        <v>65.006699999999995</v>
      </c>
      <c r="MA167">
        <v>64.736625000000004</v>
      </c>
      <c r="MB167">
        <v>65.606475000000003</v>
      </c>
      <c r="MC167">
        <v>0</v>
      </c>
      <c r="MD167">
        <v>0</v>
      </c>
      <c r="ME167">
        <v>-6.8290519959999996</v>
      </c>
      <c r="MF167">
        <v>-6.4896977467000001</v>
      </c>
      <c r="MG167">
        <v>-7.4913809672000005</v>
      </c>
      <c r="MH167">
        <v>-7.8895478928000005</v>
      </c>
      <c r="MI167">
        <v>-7.6212368673000004</v>
      </c>
      <c r="MJ167">
        <v>-9.3676170216999992</v>
      </c>
      <c r="MK167">
        <v>-8.9604206460999993</v>
      </c>
      <c r="ML167">
        <v>75.719055067800028</v>
      </c>
      <c r="MM167">
        <v>88.963058531699986</v>
      </c>
      <c r="MN167">
        <v>88.151555892299996</v>
      </c>
      <c r="MO167">
        <v>105.77458287450001</v>
      </c>
      <c r="MP167">
        <v>105.16286671389999</v>
      </c>
      <c r="MQ167">
        <v>31.45255695409999</v>
      </c>
      <c r="MR167">
        <v>37.411277125300003</v>
      </c>
    </row>
    <row r="168" spans="1:356" x14ac:dyDescent="0.25">
      <c r="A168">
        <v>176</v>
      </c>
      <c r="B168" t="s">
        <v>551</v>
      </c>
      <c r="C168" s="3">
        <v>42839.492384259262</v>
      </c>
      <c r="D168">
        <v>69.046899999999994</v>
      </c>
      <c r="E168">
        <v>69.268799999999999</v>
      </c>
      <c r="F168">
        <v>26</v>
      </c>
      <c r="G168">
        <v>60</v>
      </c>
      <c r="H168">
        <v>1.2401</v>
      </c>
      <c r="I168">
        <v>756.94280000000003</v>
      </c>
      <c r="J168">
        <v>16166</v>
      </c>
      <c r="K168">
        <v>29</v>
      </c>
      <c r="L168">
        <v>239517</v>
      </c>
      <c r="M168">
        <v>239707</v>
      </c>
      <c r="N168">
        <v>239988</v>
      </c>
      <c r="O168">
        <v>239996</v>
      </c>
      <c r="P168">
        <v>139261</v>
      </c>
      <c r="Q168">
        <v>139303</v>
      </c>
      <c r="R168">
        <v>221127</v>
      </c>
      <c r="S168">
        <v>221135</v>
      </c>
      <c r="T168">
        <v>220889</v>
      </c>
      <c r="U168">
        <v>220897</v>
      </c>
      <c r="V168">
        <v>215715</v>
      </c>
      <c r="W168">
        <v>215459</v>
      </c>
      <c r="X168">
        <v>215954</v>
      </c>
      <c r="Y168">
        <v>215863</v>
      </c>
      <c r="Z168">
        <v>293373</v>
      </c>
      <c r="AA168">
        <v>293407</v>
      </c>
      <c r="AB168">
        <v>1317.75</v>
      </c>
      <c r="AC168">
        <v>30441.6191</v>
      </c>
      <c r="AD168">
        <v>6</v>
      </c>
      <c r="AE168">
        <v>381.59690000000001</v>
      </c>
      <c r="AF168">
        <v>381.59690000000001</v>
      </c>
      <c r="AG168">
        <v>381.59690000000001</v>
      </c>
      <c r="AH168">
        <v>130.0966</v>
      </c>
      <c r="AI168">
        <v>130.0966</v>
      </c>
      <c r="AJ168">
        <v>130.0966</v>
      </c>
      <c r="AK168">
        <v>130.0966</v>
      </c>
      <c r="AL168">
        <v>1179.8828000000001</v>
      </c>
      <c r="AM168">
        <v>1102.0618999999999</v>
      </c>
      <c r="AN168">
        <v>1044</v>
      </c>
      <c r="AO168">
        <v>898.35080000000005</v>
      </c>
      <c r="AP168">
        <v>1048.46</v>
      </c>
      <c r="AQ168">
        <v>989.12040000000002</v>
      </c>
      <c r="AR168">
        <v>972.56569999999999</v>
      </c>
      <c r="AS168">
        <v>955.24149999999997</v>
      </c>
      <c r="AT168">
        <v>936.53639999999996</v>
      </c>
      <c r="AU168">
        <v>924.83789999999999</v>
      </c>
      <c r="AV168">
        <v>912.59950000000003</v>
      </c>
      <c r="AW168">
        <v>896.93349999999998</v>
      </c>
      <c r="AX168">
        <v>16</v>
      </c>
      <c r="AY168">
        <v>17.2</v>
      </c>
      <c r="AZ168">
        <v>32.256100000000004</v>
      </c>
      <c r="BA168">
        <v>19.131699999999999</v>
      </c>
      <c r="BB168">
        <v>11.646800000000001</v>
      </c>
      <c r="BC168">
        <v>8.3215000000000003</v>
      </c>
      <c r="BD168">
        <v>6.1475999999999997</v>
      </c>
      <c r="BE168">
        <v>4.6761999999999997</v>
      </c>
      <c r="BF168">
        <v>3.6272000000000002</v>
      </c>
      <c r="BG168">
        <v>3.0752999999999999</v>
      </c>
      <c r="BH168">
        <v>3.081</v>
      </c>
      <c r="BI168">
        <v>89.94</v>
      </c>
      <c r="BJ168">
        <v>147.65</v>
      </c>
      <c r="BK168">
        <v>149.88999999999999</v>
      </c>
      <c r="BL168">
        <v>240.27</v>
      </c>
      <c r="BM168">
        <v>215.8</v>
      </c>
      <c r="BN168">
        <v>341.66</v>
      </c>
      <c r="BO168">
        <v>292.13</v>
      </c>
      <c r="BP168">
        <v>464.4</v>
      </c>
      <c r="BQ168">
        <v>388.66</v>
      </c>
      <c r="BR168">
        <v>617.23</v>
      </c>
      <c r="BS168">
        <v>499.85</v>
      </c>
      <c r="BT168">
        <v>793.69</v>
      </c>
      <c r="BU168">
        <v>598.63</v>
      </c>
      <c r="BV168">
        <v>947.91</v>
      </c>
      <c r="BW168">
        <v>50.3</v>
      </c>
      <c r="BX168">
        <v>46.8</v>
      </c>
      <c r="BY168">
        <v>37.203200000000002</v>
      </c>
      <c r="BZ168">
        <v>2.0499999999999998</v>
      </c>
      <c r="CA168">
        <v>1.7493000000000001</v>
      </c>
      <c r="CB168">
        <v>1.9793000000000001</v>
      </c>
      <c r="CC168">
        <v>-0.46429999999999999</v>
      </c>
      <c r="CD168">
        <v>1.7493000000000001</v>
      </c>
      <c r="CE168">
        <v>5401268</v>
      </c>
      <c r="CF168">
        <v>1</v>
      </c>
      <c r="CI168">
        <v>3.9586000000000001</v>
      </c>
      <c r="CJ168">
        <v>7.4657</v>
      </c>
      <c r="CK168">
        <v>9.2592999999999996</v>
      </c>
      <c r="CL168">
        <v>11.6907</v>
      </c>
      <c r="CM168">
        <v>13.0914</v>
      </c>
      <c r="CN168">
        <v>17.311399999999999</v>
      </c>
      <c r="CO168">
        <v>4.6261999999999999</v>
      </c>
      <c r="CP168">
        <v>8.282</v>
      </c>
      <c r="CQ168">
        <v>9.8000000000000007</v>
      </c>
      <c r="CR168">
        <v>12.6541</v>
      </c>
      <c r="CS168">
        <v>14.450799999999999</v>
      </c>
      <c r="CT168">
        <v>18.0016</v>
      </c>
      <c r="CU168">
        <v>24.836400000000001</v>
      </c>
      <c r="CV168">
        <v>24.980899999999998</v>
      </c>
      <c r="CW168">
        <v>24.995100000000001</v>
      </c>
      <c r="CX168">
        <v>24.941400000000002</v>
      </c>
      <c r="CY168">
        <v>25.017199999999999</v>
      </c>
      <c r="CZ168">
        <v>24.973299999999998</v>
      </c>
      <c r="DB168">
        <v>16184</v>
      </c>
      <c r="DC168">
        <v>904</v>
      </c>
      <c r="DD168">
        <v>8</v>
      </c>
      <c r="DF168" t="s">
        <v>576</v>
      </c>
      <c r="DG168">
        <v>305</v>
      </c>
      <c r="DH168">
        <v>885</v>
      </c>
      <c r="DI168">
        <v>7</v>
      </c>
      <c r="DJ168">
        <v>1</v>
      </c>
      <c r="DK168">
        <v>35</v>
      </c>
      <c r="DL168">
        <v>23.833331999999999</v>
      </c>
      <c r="DM168">
        <v>2.0499999999999998</v>
      </c>
      <c r="DN168">
        <v>1330.9</v>
      </c>
      <c r="DO168">
        <v>1283.2572</v>
      </c>
      <c r="DP168">
        <v>1105.1215</v>
      </c>
      <c r="DQ168">
        <v>1053.4213999999999</v>
      </c>
      <c r="DR168">
        <v>976.57140000000004</v>
      </c>
      <c r="DS168">
        <v>945.45719999999994</v>
      </c>
      <c r="DT168">
        <v>908.4</v>
      </c>
      <c r="DU168">
        <v>28.883600000000001</v>
      </c>
      <c r="DV168">
        <v>26.1479</v>
      </c>
      <c r="DW168">
        <v>38.816400000000002</v>
      </c>
      <c r="DX168">
        <v>35.962899999999998</v>
      </c>
      <c r="DY168">
        <v>33.692100000000003</v>
      </c>
      <c r="DZ168">
        <v>28.722100000000001</v>
      </c>
      <c r="EA168">
        <v>37.647100000000002</v>
      </c>
      <c r="EB168">
        <v>32.256100000000004</v>
      </c>
      <c r="EC168">
        <v>19.131699999999999</v>
      </c>
      <c r="ED168">
        <v>11.646800000000001</v>
      </c>
      <c r="EE168">
        <v>8.3215000000000003</v>
      </c>
      <c r="EF168">
        <v>6.1475999999999997</v>
      </c>
      <c r="EG168">
        <v>4.6761999999999997</v>
      </c>
      <c r="EH168">
        <v>3.6272000000000002</v>
      </c>
      <c r="EI168">
        <v>3.0752999999999999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6.8006999999999998E-2</v>
      </c>
      <c r="EY168">
        <v>5.4052000000000003E-2</v>
      </c>
      <c r="EZ168">
        <v>4.3574000000000002E-2</v>
      </c>
      <c r="FA168">
        <v>2.1632999999999999E-2</v>
      </c>
      <c r="FB168">
        <v>2.3161999999999999E-2</v>
      </c>
      <c r="FC168">
        <v>2.5411E-2</v>
      </c>
      <c r="FD168">
        <v>2.2353000000000001E-2</v>
      </c>
      <c r="FE168">
        <v>-1.5899999999999999E-4</v>
      </c>
      <c r="FF168">
        <v>-4.3399999999999998E-4</v>
      </c>
      <c r="FG168">
        <v>-9.8999999999999999E-4</v>
      </c>
      <c r="FH168">
        <v>1.5699999999999999E-4</v>
      </c>
      <c r="FI168">
        <v>1.64E-4</v>
      </c>
      <c r="FJ168">
        <v>4.2259999999999997E-3</v>
      </c>
      <c r="FK168">
        <v>3.6589999999999999E-3</v>
      </c>
      <c r="FL168">
        <v>8.2126000000000005E-2</v>
      </c>
      <c r="FM168">
        <v>7.9617999999999994E-2</v>
      </c>
      <c r="FN168">
        <v>7.8086000000000003E-2</v>
      </c>
      <c r="FO168">
        <v>7.5041999999999998E-2</v>
      </c>
      <c r="FP168">
        <v>7.9541000000000001E-2</v>
      </c>
      <c r="FQ168">
        <v>0.10772900000000001</v>
      </c>
      <c r="FR168">
        <v>0.10099900000000001</v>
      </c>
      <c r="FS168">
        <v>-0.13777600000000001</v>
      </c>
      <c r="FT168">
        <v>-0.135879</v>
      </c>
      <c r="FU168">
        <v>-0.134823</v>
      </c>
      <c r="FV168">
        <v>-0.134356</v>
      </c>
      <c r="FW168">
        <v>-0.136436</v>
      </c>
      <c r="FX168">
        <v>-0.14272399999999999</v>
      </c>
      <c r="FY168">
        <v>-0.13918700000000001</v>
      </c>
      <c r="FZ168">
        <v>-1.35809</v>
      </c>
      <c r="GA168">
        <v>-1.331968</v>
      </c>
      <c r="GB168">
        <v>-1.3153220000000001</v>
      </c>
      <c r="GC168">
        <v>-1.3095859999999999</v>
      </c>
      <c r="GD168">
        <v>-1.3400209999999999</v>
      </c>
      <c r="GE168">
        <v>-1.456758</v>
      </c>
      <c r="GF168">
        <v>-1.4054899999999999</v>
      </c>
      <c r="GG168">
        <v>-0.201844</v>
      </c>
      <c r="GH168">
        <v>-0.18559899999999999</v>
      </c>
      <c r="GI168">
        <v>-0.18004500000000001</v>
      </c>
      <c r="GJ168">
        <v>-0.17760500000000001</v>
      </c>
      <c r="GK168">
        <v>-0.19694200000000001</v>
      </c>
      <c r="GL168">
        <v>-0.27268799999999999</v>
      </c>
      <c r="GM168">
        <v>-0.238289</v>
      </c>
      <c r="GN168">
        <v>-0.40610200000000002</v>
      </c>
      <c r="GO168">
        <v>-0.375888</v>
      </c>
      <c r="GP168">
        <v>-0.36048000000000002</v>
      </c>
      <c r="GQ168">
        <v>-0.35287499999999999</v>
      </c>
      <c r="GR168">
        <v>-0.38460699999999998</v>
      </c>
      <c r="GS168">
        <v>-0.46512100000000001</v>
      </c>
      <c r="GT168">
        <v>-0.41110099999999999</v>
      </c>
      <c r="GU168">
        <v>0.42963000000000001</v>
      </c>
      <c r="GV168">
        <v>0.39862799999999998</v>
      </c>
      <c r="GW168">
        <v>0.367176</v>
      </c>
      <c r="GX168">
        <v>0.33535500000000001</v>
      </c>
      <c r="GY168">
        <v>0.55567500000000003</v>
      </c>
      <c r="GZ168">
        <v>0.46204899999999999</v>
      </c>
      <c r="HA168">
        <v>0.41317399999999999</v>
      </c>
      <c r="HB168">
        <v>-75</v>
      </c>
      <c r="HC168">
        <v>-75</v>
      </c>
      <c r="HD168">
        <v>-75</v>
      </c>
      <c r="HE168">
        <v>-75</v>
      </c>
      <c r="HF168">
        <v>-75</v>
      </c>
      <c r="HG168">
        <v>-30</v>
      </c>
      <c r="HH168">
        <v>30</v>
      </c>
      <c r="HI168">
        <v>-0.88442200000000004</v>
      </c>
      <c r="HJ168">
        <v>-0.87340700000000004</v>
      </c>
      <c r="HK168">
        <v>-0.86687999999999998</v>
      </c>
      <c r="HL168">
        <v>-0.86329599999999995</v>
      </c>
      <c r="HM168">
        <v>-0.87490900000000005</v>
      </c>
      <c r="HN168">
        <v>0</v>
      </c>
      <c r="HO168">
        <v>0</v>
      </c>
      <c r="HQ168">
        <v>1452.829</v>
      </c>
      <c r="HR168">
        <v>0</v>
      </c>
      <c r="HT168">
        <v>1454.6579999999999</v>
      </c>
      <c r="HU168">
        <v>0</v>
      </c>
      <c r="HW168">
        <v>744.33900000000006</v>
      </c>
      <c r="HX168">
        <v>0</v>
      </c>
      <c r="HZ168">
        <v>744.2</v>
      </c>
      <c r="IA168">
        <v>0</v>
      </c>
      <c r="IC168">
        <v>1407.922</v>
      </c>
      <c r="ID168">
        <v>0</v>
      </c>
      <c r="IF168">
        <v>1417.828</v>
      </c>
      <c r="IG168">
        <v>0</v>
      </c>
      <c r="II168">
        <v>765.17399999999998</v>
      </c>
      <c r="IJ168">
        <v>0</v>
      </c>
      <c r="IL168">
        <v>765.4</v>
      </c>
      <c r="IM168">
        <v>0</v>
      </c>
      <c r="IO168">
        <v>1406.3978999999999</v>
      </c>
      <c r="IP168">
        <v>0</v>
      </c>
      <c r="IR168">
        <v>1433.068</v>
      </c>
      <c r="IS168">
        <v>0</v>
      </c>
      <c r="IU168">
        <v>774.19799999999998</v>
      </c>
      <c r="IV168">
        <v>0</v>
      </c>
      <c r="IX168">
        <v>774.34299999999996</v>
      </c>
      <c r="IY168">
        <v>0</v>
      </c>
      <c r="JA168">
        <v>1530.2739999999999</v>
      </c>
      <c r="JB168">
        <v>0</v>
      </c>
      <c r="JD168">
        <v>1531.1369999999999</v>
      </c>
      <c r="JE168">
        <v>0</v>
      </c>
      <c r="JG168">
        <v>780.48199999999997</v>
      </c>
      <c r="JH168">
        <v>0</v>
      </c>
      <c r="JJ168">
        <v>780.38099999999997</v>
      </c>
      <c r="JK168">
        <v>0</v>
      </c>
      <c r="JM168">
        <v>1510.2841000000001</v>
      </c>
      <c r="JN168">
        <v>0</v>
      </c>
      <c r="JP168">
        <v>1510.665</v>
      </c>
      <c r="JQ168">
        <v>0</v>
      </c>
      <c r="JS168">
        <v>753.88199999999995</v>
      </c>
      <c r="JT168">
        <v>0</v>
      </c>
      <c r="JV168">
        <v>753.72</v>
      </c>
      <c r="JW168">
        <v>0</v>
      </c>
      <c r="JY168">
        <v>1517.9041</v>
      </c>
      <c r="JZ168">
        <v>0</v>
      </c>
      <c r="KB168">
        <v>1518.2339999999999</v>
      </c>
      <c r="KC168">
        <v>0</v>
      </c>
      <c r="KE168">
        <v>734.20299999999997</v>
      </c>
      <c r="KF168">
        <v>0.10199999999999999</v>
      </c>
      <c r="KH168">
        <v>734.39499999999998</v>
      </c>
      <c r="KI168">
        <v>0.10199999999999999</v>
      </c>
      <c r="KK168">
        <v>1495.8570999999999</v>
      </c>
      <c r="KL168">
        <v>0</v>
      </c>
      <c r="KN168">
        <v>1496.3389999999999</v>
      </c>
      <c r="KO168">
        <v>0</v>
      </c>
      <c r="KQ168">
        <v>770.23699999999997</v>
      </c>
      <c r="KR168">
        <v>2.5000000000000001E-2</v>
      </c>
      <c r="KT168">
        <v>770.34699999999998</v>
      </c>
      <c r="KU168">
        <v>2.5000000000000001E-2</v>
      </c>
      <c r="KV168">
        <v>109.30149340000001</v>
      </c>
      <c r="KW168">
        <v>102.17037174959999</v>
      </c>
      <c r="KX168">
        <v>86.294517448999997</v>
      </c>
      <c r="KY168">
        <v>79.050848698799996</v>
      </c>
      <c r="KZ168">
        <v>77.677465727400005</v>
      </c>
      <c r="LA168">
        <v>101.8531586988</v>
      </c>
      <c r="LB168">
        <v>91.747491600000004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-14.500758399999999</v>
      </c>
      <c r="LI168">
        <v>-3.5353498000000001</v>
      </c>
      <c r="LJ168">
        <v>-92.143690319999976</v>
      </c>
      <c r="LK168">
        <v>-71.41746022400001</v>
      </c>
      <c r="LL168">
        <v>-56.011672048000008</v>
      </c>
      <c r="LM168">
        <v>-28.535878939999996</v>
      </c>
      <c r="LN168">
        <v>-31.257329845999998</v>
      </c>
      <c r="LO168">
        <v>-43.173936846000004</v>
      </c>
      <c r="LP168">
        <v>-36.559605879999999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66.331649999999996</v>
      </c>
      <c r="LY168">
        <v>65.505525000000006</v>
      </c>
      <c r="LZ168">
        <v>65.016000000000005</v>
      </c>
      <c r="MA168">
        <v>64.747199999999992</v>
      </c>
      <c r="MB168">
        <v>65.618175000000008</v>
      </c>
      <c r="MC168">
        <v>0</v>
      </c>
      <c r="MD168">
        <v>0</v>
      </c>
      <c r="ME168">
        <v>-5.8299813584000004</v>
      </c>
      <c r="MF168">
        <v>-4.8530240920999992</v>
      </c>
      <c r="MG168">
        <v>-6.988698738000001</v>
      </c>
      <c r="MH168">
        <v>-6.3871908545</v>
      </c>
      <c r="MI168">
        <v>-6.6353895582000009</v>
      </c>
      <c r="MJ168">
        <v>-7.8321720048000003</v>
      </c>
      <c r="MK168">
        <v>-8.9708898119000011</v>
      </c>
      <c r="ML168">
        <v>77.659471721600028</v>
      </c>
      <c r="MM168">
        <v>91.40541243349999</v>
      </c>
      <c r="MN168">
        <v>88.310146662999998</v>
      </c>
      <c r="MO168">
        <v>108.87497890429998</v>
      </c>
      <c r="MP168">
        <v>105.4029213232</v>
      </c>
      <c r="MQ168">
        <v>36.346291448000002</v>
      </c>
      <c r="MR168">
        <v>42.681646108099997</v>
      </c>
    </row>
    <row r="169" spans="1:356" x14ac:dyDescent="0.25">
      <c r="A169">
        <v>176</v>
      </c>
      <c r="B169" t="s">
        <v>552</v>
      </c>
      <c r="C169" s="3">
        <v>42839.493437500001</v>
      </c>
      <c r="D169">
        <v>68.811999999999998</v>
      </c>
      <c r="E169">
        <v>69.202799999999996</v>
      </c>
      <c r="F169">
        <v>29</v>
      </c>
      <c r="G169">
        <v>61</v>
      </c>
      <c r="H169">
        <v>1.2401</v>
      </c>
      <c r="I169">
        <v>759.06129999999996</v>
      </c>
      <c r="J169">
        <v>16222</v>
      </c>
      <c r="K169">
        <v>29</v>
      </c>
      <c r="L169">
        <v>239517</v>
      </c>
      <c r="M169">
        <v>239707</v>
      </c>
      <c r="N169">
        <v>239988</v>
      </c>
      <c r="O169">
        <v>239996</v>
      </c>
      <c r="P169">
        <v>139261</v>
      </c>
      <c r="Q169">
        <v>139303</v>
      </c>
      <c r="R169">
        <v>221127</v>
      </c>
      <c r="S169">
        <v>221135</v>
      </c>
      <c r="T169">
        <v>220889</v>
      </c>
      <c r="U169">
        <v>220897</v>
      </c>
      <c r="V169">
        <v>215715</v>
      </c>
      <c r="W169">
        <v>215459</v>
      </c>
      <c r="X169">
        <v>215954</v>
      </c>
      <c r="Y169">
        <v>215863</v>
      </c>
      <c r="Z169">
        <v>293373</v>
      </c>
      <c r="AA169">
        <v>293407</v>
      </c>
      <c r="AB169">
        <v>1317.75</v>
      </c>
      <c r="AC169">
        <v>30457.9316</v>
      </c>
      <c r="AD169">
        <v>6</v>
      </c>
      <c r="AE169">
        <v>382.3612</v>
      </c>
      <c r="AF169">
        <v>382.3612</v>
      </c>
      <c r="AG169">
        <v>382.3612</v>
      </c>
      <c r="AH169">
        <v>130.86089999999999</v>
      </c>
      <c r="AI169">
        <v>130.86089999999999</v>
      </c>
      <c r="AJ169">
        <v>130.86089999999999</v>
      </c>
      <c r="AK169">
        <v>130.86089999999999</v>
      </c>
      <c r="AL169">
        <v>1199.8046999999999</v>
      </c>
      <c r="AM169">
        <v>1119.1831999999999</v>
      </c>
      <c r="AN169">
        <v>1055.6666</v>
      </c>
      <c r="AO169">
        <v>903.38580000000002</v>
      </c>
      <c r="AP169">
        <v>1061.9331999999999</v>
      </c>
      <c r="AQ169">
        <v>1001.0419000000001</v>
      </c>
      <c r="AR169">
        <v>984.20060000000001</v>
      </c>
      <c r="AS169">
        <v>966.649</v>
      </c>
      <c r="AT169">
        <v>947.76790000000005</v>
      </c>
      <c r="AU169">
        <v>936.3682</v>
      </c>
      <c r="AV169">
        <v>924.42529999999999</v>
      </c>
      <c r="AW169">
        <v>909.01819999999998</v>
      </c>
      <c r="AX169">
        <v>16</v>
      </c>
      <c r="AY169">
        <v>18.399999999999999</v>
      </c>
      <c r="AZ169">
        <v>32.186199999999999</v>
      </c>
      <c r="BA169">
        <v>19.2285</v>
      </c>
      <c r="BB169">
        <v>11.629300000000001</v>
      </c>
      <c r="BC169">
        <v>8.3084000000000007</v>
      </c>
      <c r="BD169">
        <v>6.1551</v>
      </c>
      <c r="BE169">
        <v>4.6811999999999996</v>
      </c>
      <c r="BF169">
        <v>3.6095000000000002</v>
      </c>
      <c r="BG169">
        <v>3.0792000000000002</v>
      </c>
      <c r="BH169">
        <v>3.0831</v>
      </c>
      <c r="BI169">
        <v>88.25</v>
      </c>
      <c r="BJ169">
        <v>145.47</v>
      </c>
      <c r="BK169">
        <v>147.37</v>
      </c>
      <c r="BL169">
        <v>237.78</v>
      </c>
      <c r="BM169">
        <v>212.3</v>
      </c>
      <c r="BN169">
        <v>338.61</v>
      </c>
      <c r="BO169">
        <v>287.11</v>
      </c>
      <c r="BP169">
        <v>460.42</v>
      </c>
      <c r="BQ169">
        <v>382.55</v>
      </c>
      <c r="BR169">
        <v>614.16999999999996</v>
      </c>
      <c r="BS169">
        <v>489.93</v>
      </c>
      <c r="BT169">
        <v>791.73</v>
      </c>
      <c r="BU169">
        <v>584.76</v>
      </c>
      <c r="BV169">
        <v>941.93</v>
      </c>
      <c r="BW169">
        <v>50.6</v>
      </c>
      <c r="BX169">
        <v>46.7</v>
      </c>
      <c r="BY169">
        <v>40.120800000000003</v>
      </c>
      <c r="BZ169">
        <v>1.82</v>
      </c>
      <c r="CA169">
        <v>1.0864</v>
      </c>
      <c r="CB169">
        <v>2.6110000000000002</v>
      </c>
      <c r="CC169">
        <v>-4.2200000000000001E-2</v>
      </c>
      <c r="CD169">
        <v>1.0864</v>
      </c>
      <c r="CE169">
        <v>5401268</v>
      </c>
      <c r="CF169">
        <v>2</v>
      </c>
      <c r="CI169">
        <v>3.8050000000000002</v>
      </c>
      <c r="CJ169">
        <v>7.4507000000000003</v>
      </c>
      <c r="CK169">
        <v>9.3728999999999996</v>
      </c>
      <c r="CL169">
        <v>11.5771</v>
      </c>
      <c r="CM169">
        <v>13.266400000000001</v>
      </c>
      <c r="CN169">
        <v>17.508600000000001</v>
      </c>
      <c r="CO169">
        <v>4.3918999999999997</v>
      </c>
      <c r="CP169">
        <v>8.1983999999999995</v>
      </c>
      <c r="CQ169">
        <v>10.3161</v>
      </c>
      <c r="CR169">
        <v>12.5548</v>
      </c>
      <c r="CS169">
        <v>14.504799999999999</v>
      </c>
      <c r="CT169">
        <v>18.899999999999999</v>
      </c>
      <c r="CU169">
        <v>24.898900000000001</v>
      </c>
      <c r="CV169">
        <v>25.028700000000001</v>
      </c>
      <c r="CW169">
        <v>25.009699999999999</v>
      </c>
      <c r="CX169">
        <v>25.043299999999999</v>
      </c>
      <c r="CY169">
        <v>24.9986</v>
      </c>
      <c r="CZ169">
        <v>25.163499999999999</v>
      </c>
      <c r="DB169">
        <v>16184</v>
      </c>
      <c r="DC169">
        <v>904</v>
      </c>
      <c r="DD169">
        <v>9</v>
      </c>
      <c r="DF169" t="s">
        <v>576</v>
      </c>
      <c r="DG169">
        <v>305</v>
      </c>
      <c r="DH169">
        <v>885</v>
      </c>
      <c r="DI169">
        <v>7</v>
      </c>
      <c r="DJ169">
        <v>1</v>
      </c>
      <c r="DK169">
        <v>35</v>
      </c>
      <c r="DL169">
        <v>17.5</v>
      </c>
      <c r="DM169">
        <v>1.82</v>
      </c>
      <c r="DN169">
        <v>1288.5427999999999</v>
      </c>
      <c r="DO169">
        <v>1252.4928</v>
      </c>
      <c r="DP169">
        <v>1078.9000000000001</v>
      </c>
      <c r="DQ169">
        <v>1015.9143</v>
      </c>
      <c r="DR169">
        <v>965.9357</v>
      </c>
      <c r="DS169">
        <v>943.26430000000005</v>
      </c>
      <c r="DT169">
        <v>851.77139999999997</v>
      </c>
      <c r="DU169">
        <v>31.06</v>
      </c>
      <c r="DV169">
        <v>31.5764</v>
      </c>
      <c r="DW169">
        <v>39.013599999999997</v>
      </c>
      <c r="DX169">
        <v>40.486400000000003</v>
      </c>
      <c r="DY169">
        <v>36.821399999999997</v>
      </c>
      <c r="DZ169">
        <v>33.627099999999999</v>
      </c>
      <c r="EA169">
        <v>37.6614</v>
      </c>
      <c r="EB169">
        <v>32.186199999999999</v>
      </c>
      <c r="EC169">
        <v>19.2285</v>
      </c>
      <c r="ED169">
        <v>11.629300000000001</v>
      </c>
      <c r="EE169">
        <v>8.3084000000000007</v>
      </c>
      <c r="EF169">
        <v>6.1551</v>
      </c>
      <c r="EG169">
        <v>4.6811999999999996</v>
      </c>
      <c r="EH169">
        <v>3.6095000000000002</v>
      </c>
      <c r="EI169">
        <v>3.0792000000000002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6.9648000000000002E-2</v>
      </c>
      <c r="EY169">
        <v>5.5494000000000002E-2</v>
      </c>
      <c r="EZ169">
        <v>4.4916999999999999E-2</v>
      </c>
      <c r="FA169">
        <v>2.2433999999999999E-2</v>
      </c>
      <c r="FB169">
        <v>2.3997999999999998E-2</v>
      </c>
      <c r="FC169">
        <v>2.5752000000000001E-2</v>
      </c>
      <c r="FD169">
        <v>2.2778E-2</v>
      </c>
      <c r="FE169">
        <v>-1.6000000000000001E-4</v>
      </c>
      <c r="FF169">
        <v>-4.35E-4</v>
      </c>
      <c r="FG169">
        <v>-9.9200000000000004E-4</v>
      </c>
      <c r="FH169">
        <v>1.5799999999999999E-4</v>
      </c>
      <c r="FI169">
        <v>1.65E-4</v>
      </c>
      <c r="FJ169">
        <v>3.5040000000000002E-3</v>
      </c>
      <c r="FK169">
        <v>3.2399999999999998E-3</v>
      </c>
      <c r="FL169">
        <v>8.2145999999999997E-2</v>
      </c>
      <c r="FM169">
        <v>7.9633999999999996E-2</v>
      </c>
      <c r="FN169">
        <v>7.8104000000000007E-2</v>
      </c>
      <c r="FO169">
        <v>7.5064000000000006E-2</v>
      </c>
      <c r="FP169">
        <v>7.9552999999999999E-2</v>
      </c>
      <c r="FQ169">
        <v>0.10775700000000001</v>
      </c>
      <c r="FR169">
        <v>0.101064</v>
      </c>
      <c r="FS169">
        <v>-0.137798</v>
      </c>
      <c r="FT169">
        <v>-0.13592099999999999</v>
      </c>
      <c r="FU169">
        <v>-0.134849</v>
      </c>
      <c r="FV169">
        <v>-0.134353</v>
      </c>
      <c r="FW169">
        <v>-0.13650000000000001</v>
      </c>
      <c r="FX169">
        <v>-0.142627</v>
      </c>
      <c r="FY169">
        <v>-0.138991</v>
      </c>
      <c r="FZ169">
        <v>-1.3569199999999999</v>
      </c>
      <c r="GA169">
        <v>-1.331099</v>
      </c>
      <c r="GB169">
        <v>-1.3142609999999999</v>
      </c>
      <c r="GC169">
        <v>-1.308122</v>
      </c>
      <c r="GD169">
        <v>-1.3394489999999999</v>
      </c>
      <c r="GE169">
        <v>-1.448836</v>
      </c>
      <c r="GF169">
        <v>-1.396963</v>
      </c>
      <c r="GG169">
        <v>-0.20224</v>
      </c>
      <c r="GH169">
        <v>-0.185915</v>
      </c>
      <c r="GI169">
        <v>-0.18038799999999999</v>
      </c>
      <c r="GJ169">
        <v>-0.17801600000000001</v>
      </c>
      <c r="GK169">
        <v>-0.19722000000000001</v>
      </c>
      <c r="GL169">
        <v>-0.27317599999999997</v>
      </c>
      <c r="GM169">
        <v>-0.23916000000000001</v>
      </c>
      <c r="GN169">
        <v>-0.404748</v>
      </c>
      <c r="GO169">
        <v>-0.37493599999999999</v>
      </c>
      <c r="GP169">
        <v>-0.35934199999999999</v>
      </c>
      <c r="GQ169">
        <v>-0.351327</v>
      </c>
      <c r="GR169">
        <v>-0.38396000000000002</v>
      </c>
      <c r="GS169">
        <v>-0.46409099999999998</v>
      </c>
      <c r="GT169">
        <v>-0.40844399999999997</v>
      </c>
      <c r="GU169">
        <v>0.429726</v>
      </c>
      <c r="GV169">
        <v>0.39805699999999999</v>
      </c>
      <c r="GW169">
        <v>0.36649999999999999</v>
      </c>
      <c r="GX169">
        <v>0.334393</v>
      </c>
      <c r="GY169">
        <v>0.55313000000000001</v>
      </c>
      <c r="GZ169">
        <v>0.46132200000000001</v>
      </c>
      <c r="HA169">
        <v>0.413302</v>
      </c>
      <c r="HB169">
        <v>-75</v>
      </c>
      <c r="HC169">
        <v>-75</v>
      </c>
      <c r="HD169">
        <v>-75</v>
      </c>
      <c r="HE169">
        <v>-75</v>
      </c>
      <c r="HF169">
        <v>-75</v>
      </c>
      <c r="HG169">
        <v>-40</v>
      </c>
      <c r="HH169">
        <v>40</v>
      </c>
      <c r="HI169">
        <v>-0.88474299999999995</v>
      </c>
      <c r="HJ169">
        <v>-0.87377499999999997</v>
      </c>
      <c r="HK169">
        <v>-0.86726099999999995</v>
      </c>
      <c r="HL169">
        <v>-0.86368299999999998</v>
      </c>
      <c r="HM169">
        <v>-0.87530699999999995</v>
      </c>
      <c r="HN169">
        <v>0</v>
      </c>
      <c r="HO169">
        <v>0</v>
      </c>
      <c r="HQ169">
        <v>1452.829</v>
      </c>
      <c r="HR169">
        <v>0</v>
      </c>
      <c r="HT169">
        <v>1454.6579999999999</v>
      </c>
      <c r="HU169">
        <v>0</v>
      </c>
      <c r="HW169">
        <v>744.33900000000006</v>
      </c>
      <c r="HX169">
        <v>0</v>
      </c>
      <c r="HZ169">
        <v>744.2</v>
      </c>
      <c r="IA169">
        <v>0</v>
      </c>
      <c r="IC169">
        <v>1407.922</v>
      </c>
      <c r="ID169">
        <v>0</v>
      </c>
      <c r="IF169">
        <v>1417.828</v>
      </c>
      <c r="IG169">
        <v>0</v>
      </c>
      <c r="II169">
        <v>765.17399999999998</v>
      </c>
      <c r="IJ169">
        <v>0</v>
      </c>
      <c r="IL169">
        <v>765.4</v>
      </c>
      <c r="IM169">
        <v>0</v>
      </c>
      <c r="IO169">
        <v>1406.3978999999999</v>
      </c>
      <c r="IP169">
        <v>0</v>
      </c>
      <c r="IR169">
        <v>1433.068</v>
      </c>
      <c r="IS169">
        <v>0</v>
      </c>
      <c r="IU169">
        <v>774.19799999999998</v>
      </c>
      <c r="IV169">
        <v>0</v>
      </c>
      <c r="IX169">
        <v>774.34299999999996</v>
      </c>
      <c r="IY169">
        <v>0</v>
      </c>
      <c r="JA169">
        <v>1530.2739999999999</v>
      </c>
      <c r="JB169">
        <v>0</v>
      </c>
      <c r="JD169">
        <v>1531.1369999999999</v>
      </c>
      <c r="JE169">
        <v>0</v>
      </c>
      <c r="JG169">
        <v>780.48199999999997</v>
      </c>
      <c r="JH169">
        <v>0</v>
      </c>
      <c r="JJ169">
        <v>780.38099999999997</v>
      </c>
      <c r="JK169">
        <v>0</v>
      </c>
      <c r="JM169">
        <v>1510.2841000000001</v>
      </c>
      <c r="JN169">
        <v>0</v>
      </c>
      <c r="JP169">
        <v>1510.665</v>
      </c>
      <c r="JQ169">
        <v>0</v>
      </c>
      <c r="JS169">
        <v>753.88199999999995</v>
      </c>
      <c r="JT169">
        <v>0</v>
      </c>
      <c r="JV169">
        <v>753.72</v>
      </c>
      <c r="JW169">
        <v>0</v>
      </c>
      <c r="JY169">
        <v>1517.9041</v>
      </c>
      <c r="JZ169">
        <v>0</v>
      </c>
      <c r="KB169">
        <v>1518.2339999999999</v>
      </c>
      <c r="KC169">
        <v>0</v>
      </c>
      <c r="KE169">
        <v>734.20299999999997</v>
      </c>
      <c r="KF169">
        <v>0.10199999999999999</v>
      </c>
      <c r="KH169">
        <v>734.39499999999998</v>
      </c>
      <c r="KI169">
        <v>0.10199999999999999</v>
      </c>
      <c r="KK169">
        <v>1495.8570999999999</v>
      </c>
      <c r="KL169">
        <v>0</v>
      </c>
      <c r="KN169">
        <v>1496.3389999999999</v>
      </c>
      <c r="KO169">
        <v>0</v>
      </c>
      <c r="KQ169">
        <v>770.23699999999997</v>
      </c>
      <c r="KR169">
        <v>2.5000000000000001E-2</v>
      </c>
      <c r="KT169">
        <v>770.34699999999998</v>
      </c>
      <c r="KU169">
        <v>2.5000000000000001E-2</v>
      </c>
      <c r="KV169">
        <v>105.8486368488</v>
      </c>
      <c r="KW169">
        <v>99.741011635199996</v>
      </c>
      <c r="KX169">
        <v>84.266405600000013</v>
      </c>
      <c r="KY169">
        <v>76.258591015200011</v>
      </c>
      <c r="KZ169">
        <v>76.843082742099995</v>
      </c>
      <c r="LA169">
        <v>101.64333117510002</v>
      </c>
      <c r="LB169">
        <v>86.083424769600001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-14.4909032</v>
      </c>
      <c r="LI169">
        <v>-3.5303713999999999</v>
      </c>
      <c r="LJ169">
        <v>-94.289656960000016</v>
      </c>
      <c r="LK169">
        <v>-73.288979841000014</v>
      </c>
      <c r="LL169">
        <v>-57.728914424999992</v>
      </c>
      <c r="LM169">
        <v>-29.553092224</v>
      </c>
      <c r="LN169">
        <v>-32.365106186999995</v>
      </c>
      <c r="LO169">
        <v>-42.387146016000003</v>
      </c>
      <c r="LP169">
        <v>-36.346183334000003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66.355724999999993</v>
      </c>
      <c r="LY169">
        <v>65.533124999999998</v>
      </c>
      <c r="LZ169">
        <v>65.044574999999995</v>
      </c>
      <c r="MA169">
        <v>64.776224999999997</v>
      </c>
      <c r="MB169">
        <v>65.64802499999999</v>
      </c>
      <c r="MC169">
        <v>0</v>
      </c>
      <c r="MD169">
        <v>0</v>
      </c>
      <c r="ME169">
        <v>-6.2815744000000002</v>
      </c>
      <c r="MF169">
        <v>-5.8705264059999998</v>
      </c>
      <c r="MG169">
        <v>-7.0375852767999989</v>
      </c>
      <c r="MH169">
        <v>-7.2072269824000008</v>
      </c>
      <c r="MI169">
        <v>-7.2619165079999997</v>
      </c>
      <c r="MJ169">
        <v>-9.1861166695999987</v>
      </c>
      <c r="MK169">
        <v>-9.0071004240000008</v>
      </c>
      <c r="ML169">
        <v>71.633130488799978</v>
      </c>
      <c r="MM169">
        <v>86.114630388199984</v>
      </c>
      <c r="MN169">
        <v>84.544480898200021</v>
      </c>
      <c r="MO169">
        <v>104.27449680880001</v>
      </c>
      <c r="MP169">
        <v>102.86408504709999</v>
      </c>
      <c r="MQ169">
        <v>35.579165289500011</v>
      </c>
      <c r="MR169">
        <v>37.199769611600004</v>
      </c>
    </row>
    <row r="170" spans="1:356" x14ac:dyDescent="0.25">
      <c r="A170">
        <v>176</v>
      </c>
      <c r="B170" t="s">
        <v>553</v>
      </c>
      <c r="C170" s="3">
        <v>42839.494456018518</v>
      </c>
      <c r="D170">
        <v>68.637200000000007</v>
      </c>
      <c r="E170">
        <v>69.157700000000006</v>
      </c>
      <c r="F170">
        <v>26</v>
      </c>
      <c r="G170">
        <v>61</v>
      </c>
      <c r="H170">
        <v>1.2401</v>
      </c>
      <c r="I170">
        <v>753.67020000000002</v>
      </c>
      <c r="J170">
        <v>16100</v>
      </c>
      <c r="K170">
        <v>29</v>
      </c>
      <c r="L170">
        <v>239517</v>
      </c>
      <c r="M170">
        <v>239707</v>
      </c>
      <c r="N170">
        <v>239988</v>
      </c>
      <c r="O170">
        <v>239996</v>
      </c>
      <c r="P170">
        <v>139261</v>
      </c>
      <c r="Q170">
        <v>139303</v>
      </c>
      <c r="R170">
        <v>221127</v>
      </c>
      <c r="S170">
        <v>221135</v>
      </c>
      <c r="T170">
        <v>220889</v>
      </c>
      <c r="U170">
        <v>220897</v>
      </c>
      <c r="V170">
        <v>215715</v>
      </c>
      <c r="W170">
        <v>215459</v>
      </c>
      <c r="X170">
        <v>215954</v>
      </c>
      <c r="Y170">
        <v>215863</v>
      </c>
      <c r="Z170">
        <v>293373</v>
      </c>
      <c r="AA170">
        <v>293407</v>
      </c>
      <c r="AB170">
        <v>1317.75</v>
      </c>
      <c r="AC170">
        <v>30474.2441</v>
      </c>
      <c r="AD170">
        <v>6</v>
      </c>
      <c r="AE170">
        <v>383.12009999999998</v>
      </c>
      <c r="AF170">
        <v>383.12009999999998</v>
      </c>
      <c r="AG170">
        <v>383.12009999999998</v>
      </c>
      <c r="AH170">
        <v>131.6198</v>
      </c>
      <c r="AI170">
        <v>131.6198</v>
      </c>
      <c r="AJ170">
        <v>131.6198</v>
      </c>
      <c r="AK170">
        <v>131.6198</v>
      </c>
      <c r="AL170">
        <v>1191.6016</v>
      </c>
      <c r="AM170">
        <v>1109.1321</v>
      </c>
      <c r="AN170">
        <v>1049.8334</v>
      </c>
      <c r="AO170">
        <v>896.77949999999998</v>
      </c>
      <c r="AP170">
        <v>1047.0499</v>
      </c>
      <c r="AQ170">
        <v>987.16520000000003</v>
      </c>
      <c r="AR170">
        <v>970.86009999999999</v>
      </c>
      <c r="AS170">
        <v>953.70360000000005</v>
      </c>
      <c r="AT170">
        <v>935.05330000000004</v>
      </c>
      <c r="AU170">
        <v>923.53689999999995</v>
      </c>
      <c r="AV170">
        <v>910.9769</v>
      </c>
      <c r="AW170">
        <v>895.43050000000005</v>
      </c>
      <c r="AX170">
        <v>15.6</v>
      </c>
      <c r="AY170">
        <v>17.399999999999999</v>
      </c>
      <c r="AZ170">
        <v>32.477499999999999</v>
      </c>
      <c r="BA170">
        <v>19.448399999999999</v>
      </c>
      <c r="BB170">
        <v>11.655799999999999</v>
      </c>
      <c r="BC170">
        <v>8.2811000000000003</v>
      </c>
      <c r="BD170">
        <v>6.1131000000000002</v>
      </c>
      <c r="BE170">
        <v>4.6433</v>
      </c>
      <c r="BF170">
        <v>3.6190000000000002</v>
      </c>
      <c r="BG170">
        <v>3.0798000000000001</v>
      </c>
      <c r="BH170">
        <v>3.0876999999999999</v>
      </c>
      <c r="BI170">
        <v>87.55</v>
      </c>
      <c r="BJ170">
        <v>144.80000000000001</v>
      </c>
      <c r="BK170">
        <v>146.63</v>
      </c>
      <c r="BL170">
        <v>238.49</v>
      </c>
      <c r="BM170">
        <v>211.32</v>
      </c>
      <c r="BN170">
        <v>340.98</v>
      </c>
      <c r="BO170">
        <v>286.5</v>
      </c>
      <c r="BP170">
        <v>464.62</v>
      </c>
      <c r="BQ170">
        <v>381.17</v>
      </c>
      <c r="BR170">
        <v>618.74</v>
      </c>
      <c r="BS170">
        <v>488.98</v>
      </c>
      <c r="BT170">
        <v>790.36</v>
      </c>
      <c r="BU170">
        <v>584.66</v>
      </c>
      <c r="BV170">
        <v>939.9</v>
      </c>
      <c r="BW170">
        <v>51.2</v>
      </c>
      <c r="BX170">
        <v>46.7</v>
      </c>
      <c r="BY170">
        <v>39.0351</v>
      </c>
      <c r="BZ170">
        <v>3.15</v>
      </c>
      <c r="CA170">
        <v>2.8980999999999999</v>
      </c>
      <c r="CB170">
        <v>2.8980999999999999</v>
      </c>
      <c r="CC170">
        <v>0.16669999999999999</v>
      </c>
      <c r="CD170">
        <v>2.8980999999999999</v>
      </c>
      <c r="CE170">
        <v>5401357</v>
      </c>
      <c r="CF170">
        <v>1</v>
      </c>
      <c r="CI170">
        <v>3.915</v>
      </c>
      <c r="CJ170">
        <v>7.6342999999999996</v>
      </c>
      <c r="CK170">
        <v>9.5063999999999993</v>
      </c>
      <c r="CL170">
        <v>11.7979</v>
      </c>
      <c r="CM170">
        <v>13.835000000000001</v>
      </c>
      <c r="CN170">
        <v>17.492100000000001</v>
      </c>
      <c r="CO170">
        <v>4.1967999999999996</v>
      </c>
      <c r="CP170">
        <v>8.0873000000000008</v>
      </c>
      <c r="CQ170">
        <v>10.4635</v>
      </c>
      <c r="CR170">
        <v>12.563499999999999</v>
      </c>
      <c r="CS170">
        <v>15.6365</v>
      </c>
      <c r="CT170">
        <v>18.6143</v>
      </c>
      <c r="CU170">
        <v>24.877800000000001</v>
      </c>
      <c r="CV170">
        <v>24.930299999999999</v>
      </c>
      <c r="CW170">
        <v>24.950099999999999</v>
      </c>
      <c r="CX170">
        <v>24.976800000000001</v>
      </c>
      <c r="CY170">
        <v>25.208100000000002</v>
      </c>
      <c r="CZ170">
        <v>25.021799999999999</v>
      </c>
      <c r="DB170">
        <v>16184</v>
      </c>
      <c r="DC170">
        <v>904</v>
      </c>
      <c r="DD170">
        <v>10</v>
      </c>
      <c r="DF170" t="s">
        <v>576</v>
      </c>
      <c r="DG170">
        <v>305</v>
      </c>
      <c r="DH170">
        <v>885</v>
      </c>
      <c r="DI170">
        <v>7</v>
      </c>
      <c r="DJ170">
        <v>1</v>
      </c>
      <c r="DK170">
        <v>35</v>
      </c>
      <c r="DL170">
        <v>20.666668000000001</v>
      </c>
      <c r="DM170">
        <v>3.15</v>
      </c>
      <c r="DN170">
        <v>1323.2572</v>
      </c>
      <c r="DO170">
        <v>1304.7715000000001</v>
      </c>
      <c r="DP170">
        <v>1121.8643</v>
      </c>
      <c r="DQ170">
        <v>1049.7213999999999</v>
      </c>
      <c r="DR170">
        <v>977.88570000000004</v>
      </c>
      <c r="DS170">
        <v>920.4357</v>
      </c>
      <c r="DT170">
        <v>904.83569999999997</v>
      </c>
      <c r="DU170">
        <v>30.21</v>
      </c>
      <c r="DV170">
        <v>29.481400000000001</v>
      </c>
      <c r="DW170">
        <v>35.615699999999997</v>
      </c>
      <c r="DX170">
        <v>34.282899999999998</v>
      </c>
      <c r="DY170">
        <v>30.997900000000001</v>
      </c>
      <c r="DZ170">
        <v>27.847100000000001</v>
      </c>
      <c r="EA170">
        <v>37.702100000000002</v>
      </c>
      <c r="EB170">
        <v>32.477499999999999</v>
      </c>
      <c r="EC170">
        <v>19.448399999999999</v>
      </c>
      <c r="ED170">
        <v>11.655799999999999</v>
      </c>
      <c r="EE170">
        <v>8.2811000000000003</v>
      </c>
      <c r="EF170">
        <v>6.1131000000000002</v>
      </c>
      <c r="EG170">
        <v>4.6433</v>
      </c>
      <c r="EH170">
        <v>3.6190000000000002</v>
      </c>
      <c r="EI170">
        <v>3.0798000000000001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7.0844000000000004E-2</v>
      </c>
      <c r="EY170">
        <v>5.6639000000000002E-2</v>
      </c>
      <c r="EZ170">
        <v>4.5832999999999999E-2</v>
      </c>
      <c r="FA170">
        <v>2.3102999999999999E-2</v>
      </c>
      <c r="FB170">
        <v>2.4684000000000001E-2</v>
      </c>
      <c r="FC170">
        <v>2.6008E-2</v>
      </c>
      <c r="FD170">
        <v>2.2955E-2</v>
      </c>
      <c r="FE170">
        <v>-1.6000000000000001E-4</v>
      </c>
      <c r="FF170">
        <v>-4.35E-4</v>
      </c>
      <c r="FG170">
        <v>-9.9099999999999991E-4</v>
      </c>
      <c r="FH170">
        <v>1.5899999999999999E-4</v>
      </c>
      <c r="FI170">
        <v>1.6699999999999999E-4</v>
      </c>
      <c r="FJ170">
        <v>4.2969999999999996E-3</v>
      </c>
      <c r="FK170">
        <v>3.7239999999999999E-3</v>
      </c>
      <c r="FL170">
        <v>8.2128999999999994E-2</v>
      </c>
      <c r="FM170">
        <v>7.9616000000000006E-2</v>
      </c>
      <c r="FN170">
        <v>7.8085000000000002E-2</v>
      </c>
      <c r="FO170">
        <v>7.5045000000000001E-2</v>
      </c>
      <c r="FP170">
        <v>7.9542000000000002E-2</v>
      </c>
      <c r="FQ170">
        <v>0.107749</v>
      </c>
      <c r="FR170">
        <v>0.101009</v>
      </c>
      <c r="FS170">
        <v>-0.13778699999999999</v>
      </c>
      <c r="FT170">
        <v>-0.13592499999999999</v>
      </c>
      <c r="FU170">
        <v>-0.13485900000000001</v>
      </c>
      <c r="FV170">
        <v>-0.13436600000000001</v>
      </c>
      <c r="FW170">
        <v>-0.136459</v>
      </c>
      <c r="FX170">
        <v>-0.14269100000000001</v>
      </c>
      <c r="FY170">
        <v>-0.13919599999999999</v>
      </c>
      <c r="FZ170">
        <v>-1.35792</v>
      </c>
      <c r="GA170">
        <v>-1.3322909999999999</v>
      </c>
      <c r="GB170">
        <v>-1.3155159999999999</v>
      </c>
      <c r="GC170">
        <v>-1.3094110000000001</v>
      </c>
      <c r="GD170">
        <v>-1.3400350000000001</v>
      </c>
      <c r="GE170">
        <v>-1.455956</v>
      </c>
      <c r="GF170">
        <v>-1.4056999999999999</v>
      </c>
      <c r="GG170">
        <v>-0.20191300000000001</v>
      </c>
      <c r="GH170">
        <v>-0.18557599999999999</v>
      </c>
      <c r="GI170">
        <v>-0.18004400000000001</v>
      </c>
      <c r="GJ170">
        <v>-0.17766899999999999</v>
      </c>
      <c r="GK170">
        <v>-0.19697500000000001</v>
      </c>
      <c r="GL170">
        <v>-0.27296399999999998</v>
      </c>
      <c r="GM170">
        <v>-0.238427</v>
      </c>
      <c r="GN170">
        <v>-0.40590500000000002</v>
      </c>
      <c r="GO170">
        <v>-0.37624099999999999</v>
      </c>
      <c r="GP170">
        <v>-0.36068800000000001</v>
      </c>
      <c r="GQ170">
        <v>-0.35269</v>
      </c>
      <c r="GR170">
        <v>-0.38462400000000002</v>
      </c>
      <c r="GS170">
        <v>-0.464202</v>
      </c>
      <c r="GT170">
        <v>-0.410721</v>
      </c>
      <c r="GU170">
        <v>0.430201</v>
      </c>
      <c r="GV170">
        <v>0.398675</v>
      </c>
      <c r="GW170">
        <v>0.36712600000000001</v>
      </c>
      <c r="GX170">
        <v>0.33511099999999999</v>
      </c>
      <c r="GY170">
        <v>0.55528599999999995</v>
      </c>
      <c r="GZ170">
        <v>0.46278900000000001</v>
      </c>
      <c r="HA170">
        <v>0.41382600000000003</v>
      </c>
      <c r="HB170">
        <v>-75</v>
      </c>
      <c r="HC170">
        <v>-75</v>
      </c>
      <c r="HD170">
        <v>-75</v>
      </c>
      <c r="HE170">
        <v>-75</v>
      </c>
      <c r="HF170">
        <v>-75</v>
      </c>
      <c r="HG170">
        <v>-30</v>
      </c>
      <c r="HH170">
        <v>30</v>
      </c>
      <c r="HI170">
        <v>-0.88475899999999996</v>
      </c>
      <c r="HJ170">
        <v>-0.87375199999999997</v>
      </c>
      <c r="HK170">
        <v>-0.86735200000000001</v>
      </c>
      <c r="HL170">
        <v>-0.86381399999999997</v>
      </c>
      <c r="HM170">
        <v>-0.87547399999999997</v>
      </c>
      <c r="HN170">
        <v>0</v>
      </c>
      <c r="HO170">
        <v>0</v>
      </c>
      <c r="HQ170">
        <v>1452.829</v>
      </c>
      <c r="HR170">
        <v>0</v>
      </c>
      <c r="HT170">
        <v>1454.6579999999999</v>
      </c>
      <c r="HU170">
        <v>0</v>
      </c>
      <c r="HW170">
        <v>744.33900000000006</v>
      </c>
      <c r="HX170">
        <v>0</v>
      </c>
      <c r="HZ170">
        <v>744.2</v>
      </c>
      <c r="IA170">
        <v>0</v>
      </c>
      <c r="IC170">
        <v>1407.922</v>
      </c>
      <c r="ID170">
        <v>0</v>
      </c>
      <c r="IF170">
        <v>1417.828</v>
      </c>
      <c r="IG170">
        <v>0</v>
      </c>
      <c r="II170">
        <v>765.17399999999998</v>
      </c>
      <c r="IJ170">
        <v>0</v>
      </c>
      <c r="IL170">
        <v>765.4</v>
      </c>
      <c r="IM170">
        <v>0</v>
      </c>
      <c r="IO170">
        <v>1406.3978999999999</v>
      </c>
      <c r="IP170">
        <v>0</v>
      </c>
      <c r="IR170">
        <v>1433.068</v>
      </c>
      <c r="IS170">
        <v>0</v>
      </c>
      <c r="IU170">
        <v>774.19799999999998</v>
      </c>
      <c r="IV170">
        <v>0</v>
      </c>
      <c r="IX170">
        <v>774.34299999999996</v>
      </c>
      <c r="IY170">
        <v>0</v>
      </c>
      <c r="JA170">
        <v>1530.2739999999999</v>
      </c>
      <c r="JB170">
        <v>0</v>
      </c>
      <c r="JD170">
        <v>1531.1369999999999</v>
      </c>
      <c r="JE170">
        <v>0</v>
      </c>
      <c r="JG170">
        <v>780.48199999999997</v>
      </c>
      <c r="JH170">
        <v>0</v>
      </c>
      <c r="JJ170">
        <v>780.38099999999997</v>
      </c>
      <c r="JK170">
        <v>0</v>
      </c>
      <c r="JM170">
        <v>1510.2841000000001</v>
      </c>
      <c r="JN170">
        <v>0</v>
      </c>
      <c r="JP170">
        <v>1510.665</v>
      </c>
      <c r="JQ170">
        <v>0</v>
      </c>
      <c r="JS170">
        <v>753.88199999999995</v>
      </c>
      <c r="JT170">
        <v>0</v>
      </c>
      <c r="JV170">
        <v>753.72</v>
      </c>
      <c r="JW170">
        <v>0</v>
      </c>
      <c r="JY170">
        <v>1517.9041</v>
      </c>
      <c r="JZ170">
        <v>0</v>
      </c>
      <c r="KB170">
        <v>1518.2339999999999</v>
      </c>
      <c r="KC170">
        <v>0</v>
      </c>
      <c r="KE170">
        <v>734.20299999999997</v>
      </c>
      <c r="KF170">
        <v>0.10199999999999999</v>
      </c>
      <c r="KH170">
        <v>734.39499999999998</v>
      </c>
      <c r="KI170">
        <v>0.10199999999999999</v>
      </c>
      <c r="KK170">
        <v>1495.8570999999999</v>
      </c>
      <c r="KL170">
        <v>0</v>
      </c>
      <c r="KN170">
        <v>1496.3389999999999</v>
      </c>
      <c r="KO170">
        <v>0</v>
      </c>
      <c r="KQ170">
        <v>770.23699999999997</v>
      </c>
      <c r="KR170">
        <v>2.5000000000000001E-2</v>
      </c>
      <c r="KT170">
        <v>770.34699999999998</v>
      </c>
      <c r="KU170">
        <v>2.5000000000000001E-2</v>
      </c>
      <c r="KV170">
        <v>108.67779057879999</v>
      </c>
      <c r="KW170">
        <v>103.88068774400001</v>
      </c>
      <c r="KX170">
        <v>87.600773865500003</v>
      </c>
      <c r="KY170">
        <v>78.776342462999992</v>
      </c>
      <c r="KZ170">
        <v>77.78298434940001</v>
      </c>
      <c r="LA170">
        <v>99.1760262393</v>
      </c>
      <c r="LB170">
        <v>91.396549221299992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-14.4974056</v>
      </c>
      <c r="LI170">
        <v>-3.5355783999999995</v>
      </c>
      <c r="LJ170">
        <v>-95.983217280000019</v>
      </c>
      <c r="LK170">
        <v>-74.880083364000001</v>
      </c>
      <c r="LL170">
        <v>-58.990368471999993</v>
      </c>
      <c r="LM170">
        <v>-30.459518681999999</v>
      </c>
      <c r="LN170">
        <v>-33.301209785000005</v>
      </c>
      <c r="LO170">
        <v>-44.122746579999998</v>
      </c>
      <c r="LP170">
        <v>-37.502670299999998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66.356925000000004</v>
      </c>
      <c r="LY170">
        <v>65.531400000000005</v>
      </c>
      <c r="LZ170">
        <v>65.051400000000001</v>
      </c>
      <c r="MA170">
        <v>64.786050000000003</v>
      </c>
      <c r="MB170">
        <v>65.660550000000001</v>
      </c>
      <c r="MC170">
        <v>0</v>
      </c>
      <c r="MD170">
        <v>0</v>
      </c>
      <c r="ME170">
        <v>-6.0997917300000006</v>
      </c>
      <c r="MF170">
        <v>-5.4710402864000001</v>
      </c>
      <c r="MG170">
        <v>-6.4123930908000002</v>
      </c>
      <c r="MH170">
        <v>-6.0910085600999997</v>
      </c>
      <c r="MI170">
        <v>-6.1058113525000008</v>
      </c>
      <c r="MJ170">
        <v>-7.6012558044</v>
      </c>
      <c r="MK170">
        <v>-8.9891985966999997</v>
      </c>
      <c r="ML170">
        <v>72.951706568799963</v>
      </c>
      <c r="MM170">
        <v>89.06096409360002</v>
      </c>
      <c r="MN170">
        <v>87.249412302700009</v>
      </c>
      <c r="MO170">
        <v>107.01186522090001</v>
      </c>
      <c r="MP170">
        <v>104.03651321190002</v>
      </c>
      <c r="MQ170">
        <v>32.954618254899998</v>
      </c>
      <c r="MR170">
        <v>41.369101924599988</v>
      </c>
    </row>
    <row r="171" spans="1:356" x14ac:dyDescent="0.25">
      <c r="A171">
        <v>176</v>
      </c>
      <c r="B171" t="s">
        <v>554</v>
      </c>
      <c r="C171" s="3">
        <v>42839.495486111111</v>
      </c>
      <c r="D171">
        <v>68.453699999999998</v>
      </c>
      <c r="E171">
        <v>69.111500000000007</v>
      </c>
      <c r="F171">
        <v>28</v>
      </c>
      <c r="G171">
        <v>61</v>
      </c>
      <c r="H171">
        <v>1.2401</v>
      </c>
      <c r="I171">
        <v>757.08860000000004</v>
      </c>
      <c r="J171">
        <v>15762</v>
      </c>
      <c r="K171">
        <v>29</v>
      </c>
      <c r="L171">
        <v>239517</v>
      </c>
      <c r="M171">
        <v>239707</v>
      </c>
      <c r="N171">
        <v>239988</v>
      </c>
      <c r="O171">
        <v>239996</v>
      </c>
      <c r="P171">
        <v>139261</v>
      </c>
      <c r="Q171">
        <v>139303</v>
      </c>
      <c r="R171">
        <v>221127</v>
      </c>
      <c r="S171">
        <v>221135</v>
      </c>
      <c r="T171">
        <v>220889</v>
      </c>
      <c r="U171">
        <v>220897</v>
      </c>
      <c r="V171">
        <v>215715</v>
      </c>
      <c r="W171">
        <v>215459</v>
      </c>
      <c r="X171">
        <v>215954</v>
      </c>
      <c r="Y171">
        <v>215863</v>
      </c>
      <c r="Z171">
        <v>293373</v>
      </c>
      <c r="AA171">
        <v>293407</v>
      </c>
      <c r="AB171">
        <v>1317.75</v>
      </c>
      <c r="AC171">
        <v>30490.5566</v>
      </c>
      <c r="AD171">
        <v>6</v>
      </c>
      <c r="AE171">
        <v>383.88240000000002</v>
      </c>
      <c r="AF171">
        <v>383.88240000000002</v>
      </c>
      <c r="AG171">
        <v>383.88240000000002</v>
      </c>
      <c r="AH171">
        <v>132.38210000000001</v>
      </c>
      <c r="AI171">
        <v>132.38210000000001</v>
      </c>
      <c r="AJ171">
        <v>132.38210000000001</v>
      </c>
      <c r="AK171">
        <v>132.38210000000001</v>
      </c>
      <c r="AL171">
        <v>1197.4609</v>
      </c>
      <c r="AM171">
        <v>1115.4480000000001</v>
      </c>
      <c r="AN171">
        <v>1051.5</v>
      </c>
      <c r="AO171">
        <v>902.36919999999998</v>
      </c>
      <c r="AP171">
        <v>1058.8373999999999</v>
      </c>
      <c r="AQ171">
        <v>998.66790000000003</v>
      </c>
      <c r="AR171">
        <v>982.41459999999995</v>
      </c>
      <c r="AS171">
        <v>965.46730000000002</v>
      </c>
      <c r="AT171">
        <v>947.13729999999998</v>
      </c>
      <c r="AU171">
        <v>936.14089999999999</v>
      </c>
      <c r="AV171">
        <v>924.31809999999996</v>
      </c>
      <c r="AW171">
        <v>909.24549999999999</v>
      </c>
      <c r="AX171">
        <v>15.8</v>
      </c>
      <c r="AY171">
        <v>18.600000000000001</v>
      </c>
      <c r="AZ171">
        <v>32.341099999999997</v>
      </c>
      <c r="BA171">
        <v>19.367999999999999</v>
      </c>
      <c r="BB171">
        <v>11.661199999999999</v>
      </c>
      <c r="BC171">
        <v>8.3039000000000005</v>
      </c>
      <c r="BD171">
        <v>6.1505999999999998</v>
      </c>
      <c r="BE171">
        <v>4.6616999999999997</v>
      </c>
      <c r="BF171">
        <v>3.6147999999999998</v>
      </c>
      <c r="BG171">
        <v>3.0779999999999998</v>
      </c>
      <c r="BH171">
        <v>3.085</v>
      </c>
      <c r="BI171">
        <v>88.63</v>
      </c>
      <c r="BJ171">
        <v>145.57</v>
      </c>
      <c r="BK171">
        <v>148.31</v>
      </c>
      <c r="BL171">
        <v>238.88</v>
      </c>
      <c r="BM171">
        <v>213.8</v>
      </c>
      <c r="BN171">
        <v>340.74</v>
      </c>
      <c r="BO171">
        <v>289.32</v>
      </c>
      <c r="BP171">
        <v>464.25</v>
      </c>
      <c r="BQ171">
        <v>385.95</v>
      </c>
      <c r="BR171">
        <v>620.1</v>
      </c>
      <c r="BS171">
        <v>496.1</v>
      </c>
      <c r="BT171">
        <v>796.13</v>
      </c>
      <c r="BU171">
        <v>591.80999999999995</v>
      </c>
      <c r="BV171">
        <v>946.92</v>
      </c>
      <c r="BW171">
        <v>49.8</v>
      </c>
      <c r="BX171">
        <v>46.9</v>
      </c>
      <c r="BY171">
        <v>38.9373</v>
      </c>
      <c r="BZ171">
        <v>3.81</v>
      </c>
      <c r="CA171">
        <v>3.3540000000000001</v>
      </c>
      <c r="CB171">
        <v>3.3540000000000001</v>
      </c>
      <c r="CC171">
        <v>-0.67079999999999995</v>
      </c>
      <c r="CD171">
        <v>3.3540000000000001</v>
      </c>
      <c r="CE171">
        <v>5401269</v>
      </c>
      <c r="CF171">
        <v>2</v>
      </c>
      <c r="CI171">
        <v>3.8092999999999999</v>
      </c>
      <c r="CJ171">
        <v>7.4749999999999996</v>
      </c>
      <c r="CK171">
        <v>9.4207000000000001</v>
      </c>
      <c r="CL171">
        <v>11.618600000000001</v>
      </c>
      <c r="CM171">
        <v>13.2529</v>
      </c>
      <c r="CN171">
        <v>18.015000000000001</v>
      </c>
      <c r="CO171">
        <v>4.2758000000000003</v>
      </c>
      <c r="CP171">
        <v>8.1194000000000006</v>
      </c>
      <c r="CQ171">
        <v>10.0677</v>
      </c>
      <c r="CR171">
        <v>12.6516</v>
      </c>
      <c r="CS171">
        <v>14.561299999999999</v>
      </c>
      <c r="CT171">
        <v>19.948399999999999</v>
      </c>
      <c r="CU171">
        <v>24.892199999999999</v>
      </c>
      <c r="CV171">
        <v>24.970600000000001</v>
      </c>
      <c r="CW171">
        <v>24.994499999999999</v>
      </c>
      <c r="CX171">
        <v>25.050699999999999</v>
      </c>
      <c r="CY171">
        <v>24.984000000000002</v>
      </c>
      <c r="CZ171">
        <v>25.242799999999999</v>
      </c>
      <c r="DB171">
        <v>16184</v>
      </c>
      <c r="DC171">
        <v>904</v>
      </c>
      <c r="DD171">
        <v>11</v>
      </c>
      <c r="DF171" t="s">
        <v>576</v>
      </c>
      <c r="DG171">
        <v>305</v>
      </c>
      <c r="DH171">
        <v>885</v>
      </c>
      <c r="DI171">
        <v>7</v>
      </c>
      <c r="DJ171">
        <v>1</v>
      </c>
      <c r="DK171">
        <v>35</v>
      </c>
      <c r="DL171">
        <v>16.166668000000001</v>
      </c>
      <c r="DM171">
        <v>3.81</v>
      </c>
      <c r="DN171">
        <v>1293.0215000000001</v>
      </c>
      <c r="DO171">
        <v>1268.2</v>
      </c>
      <c r="DP171">
        <v>1093.8643</v>
      </c>
      <c r="DQ171">
        <v>1022.2357</v>
      </c>
      <c r="DR171">
        <v>970.15719999999999</v>
      </c>
      <c r="DS171">
        <v>920.29280000000006</v>
      </c>
      <c r="DT171">
        <v>873.39290000000005</v>
      </c>
      <c r="DU171">
        <v>27.722899999999999</v>
      </c>
      <c r="DV171">
        <v>29.311399999999999</v>
      </c>
      <c r="DW171">
        <v>37.369300000000003</v>
      </c>
      <c r="DX171">
        <v>40.869300000000003</v>
      </c>
      <c r="DY171">
        <v>33.723599999999998</v>
      </c>
      <c r="DZ171">
        <v>31.958600000000001</v>
      </c>
      <c r="EA171">
        <v>37.7943</v>
      </c>
      <c r="EB171">
        <v>32.341099999999997</v>
      </c>
      <c r="EC171">
        <v>19.367999999999999</v>
      </c>
      <c r="ED171">
        <v>11.661199999999999</v>
      </c>
      <c r="EE171">
        <v>8.3039000000000005</v>
      </c>
      <c r="EF171">
        <v>6.1505999999999998</v>
      </c>
      <c r="EG171">
        <v>4.6616999999999997</v>
      </c>
      <c r="EH171">
        <v>3.6147999999999998</v>
      </c>
      <c r="EI171">
        <v>3.0779999999999998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7.1672E-2</v>
      </c>
      <c r="EY171">
        <v>5.7528999999999997E-2</v>
      </c>
      <c r="EZ171">
        <v>4.6588999999999998E-2</v>
      </c>
      <c r="FA171">
        <v>2.3769999999999999E-2</v>
      </c>
      <c r="FB171">
        <v>2.5349E-2</v>
      </c>
      <c r="FC171">
        <v>2.6044999999999999E-2</v>
      </c>
      <c r="FD171">
        <v>2.2987E-2</v>
      </c>
      <c r="FE171">
        <v>-1.6000000000000001E-4</v>
      </c>
      <c r="FF171">
        <v>-4.35E-4</v>
      </c>
      <c r="FG171">
        <v>-9.9099999999999991E-4</v>
      </c>
      <c r="FH171">
        <v>1.6000000000000001E-4</v>
      </c>
      <c r="FI171">
        <v>1.6799999999999999E-4</v>
      </c>
      <c r="FJ171">
        <v>4.705E-3</v>
      </c>
      <c r="FK171">
        <v>3.9630000000000004E-3</v>
      </c>
      <c r="FL171">
        <v>8.2139000000000004E-2</v>
      </c>
      <c r="FM171">
        <v>7.9626000000000002E-2</v>
      </c>
      <c r="FN171">
        <v>7.8094999999999998E-2</v>
      </c>
      <c r="FO171">
        <v>7.5056999999999999E-2</v>
      </c>
      <c r="FP171">
        <v>7.9546000000000006E-2</v>
      </c>
      <c r="FQ171">
        <v>0.107763</v>
      </c>
      <c r="FR171">
        <v>0.101045</v>
      </c>
      <c r="FS171">
        <v>-0.13770299999999999</v>
      </c>
      <c r="FT171">
        <v>-0.13583700000000001</v>
      </c>
      <c r="FU171">
        <v>-0.134769</v>
      </c>
      <c r="FV171">
        <v>-0.134265</v>
      </c>
      <c r="FW171">
        <v>-0.136435</v>
      </c>
      <c r="FX171">
        <v>-0.142733</v>
      </c>
      <c r="FY171">
        <v>-0.13916100000000001</v>
      </c>
      <c r="FZ171">
        <v>-1.3569979999999999</v>
      </c>
      <c r="GA171">
        <v>-1.3313079999999999</v>
      </c>
      <c r="GB171">
        <v>-1.314514</v>
      </c>
      <c r="GC171">
        <v>-1.3082579999999999</v>
      </c>
      <c r="GD171">
        <v>-1.340802</v>
      </c>
      <c r="GE171">
        <v>-1.4603710000000001</v>
      </c>
      <c r="GF171">
        <v>-1.4087499999999999</v>
      </c>
      <c r="GG171">
        <v>-0.20206099999999999</v>
      </c>
      <c r="GH171">
        <v>-0.185725</v>
      </c>
      <c r="GI171">
        <v>-0.180196</v>
      </c>
      <c r="GJ171">
        <v>-0.17784700000000001</v>
      </c>
      <c r="GK171">
        <v>-0.19704199999999999</v>
      </c>
      <c r="GL171">
        <v>-0.27309600000000001</v>
      </c>
      <c r="GM171">
        <v>-0.23880999999999999</v>
      </c>
      <c r="GN171">
        <v>-0.404839</v>
      </c>
      <c r="GO171">
        <v>-0.375166</v>
      </c>
      <c r="GP171">
        <v>-0.35961399999999999</v>
      </c>
      <c r="GQ171">
        <v>-0.35147299999999998</v>
      </c>
      <c r="GR171">
        <v>-0.38406499999999999</v>
      </c>
      <c r="GS171">
        <v>-0.46351199999999998</v>
      </c>
      <c r="GT171">
        <v>-0.40904499999999999</v>
      </c>
      <c r="GU171">
        <v>0.430174</v>
      </c>
      <c r="GV171">
        <v>0.39851399999999998</v>
      </c>
      <c r="GW171">
        <v>0.36713800000000002</v>
      </c>
      <c r="GX171">
        <v>0.33535999999999999</v>
      </c>
      <c r="GY171">
        <v>0.55457400000000001</v>
      </c>
      <c r="GZ171">
        <v>0.46157100000000001</v>
      </c>
      <c r="HA171">
        <v>0.41355199999999998</v>
      </c>
      <c r="HB171">
        <v>-75</v>
      </c>
      <c r="HC171">
        <v>-75</v>
      </c>
      <c r="HD171">
        <v>-75</v>
      </c>
      <c r="HE171">
        <v>-75</v>
      </c>
      <c r="HF171">
        <v>-75</v>
      </c>
      <c r="HG171">
        <v>-20</v>
      </c>
      <c r="HH171">
        <v>20</v>
      </c>
      <c r="HI171">
        <v>-0.884571</v>
      </c>
      <c r="HJ171">
        <v>-0.87354600000000004</v>
      </c>
      <c r="HK171">
        <v>-0.867035</v>
      </c>
      <c r="HL171">
        <v>-0.863452</v>
      </c>
      <c r="HM171">
        <v>-0.87507199999999996</v>
      </c>
      <c r="HN171">
        <v>0</v>
      </c>
      <c r="HO171">
        <v>0</v>
      </c>
      <c r="HQ171">
        <v>1452.829</v>
      </c>
      <c r="HR171">
        <v>0</v>
      </c>
      <c r="HT171">
        <v>1454.6579999999999</v>
      </c>
      <c r="HU171">
        <v>0</v>
      </c>
      <c r="HW171">
        <v>744.33900000000006</v>
      </c>
      <c r="HX171">
        <v>0</v>
      </c>
      <c r="HZ171">
        <v>744.2</v>
      </c>
      <c r="IA171">
        <v>0</v>
      </c>
      <c r="IC171">
        <v>1407.922</v>
      </c>
      <c r="ID171">
        <v>0</v>
      </c>
      <c r="IF171">
        <v>1417.828</v>
      </c>
      <c r="IG171">
        <v>0</v>
      </c>
      <c r="II171">
        <v>765.17399999999998</v>
      </c>
      <c r="IJ171">
        <v>0</v>
      </c>
      <c r="IL171">
        <v>765.4</v>
      </c>
      <c r="IM171">
        <v>0</v>
      </c>
      <c r="IO171">
        <v>1406.3978999999999</v>
      </c>
      <c r="IP171">
        <v>0</v>
      </c>
      <c r="IR171">
        <v>1433.068</v>
      </c>
      <c r="IS171">
        <v>0</v>
      </c>
      <c r="IU171">
        <v>774.19799999999998</v>
      </c>
      <c r="IV171">
        <v>0</v>
      </c>
      <c r="IX171">
        <v>774.34299999999996</v>
      </c>
      <c r="IY171">
        <v>0</v>
      </c>
      <c r="JA171">
        <v>1530.2739999999999</v>
      </c>
      <c r="JB171">
        <v>0</v>
      </c>
      <c r="JD171">
        <v>1531.1369999999999</v>
      </c>
      <c r="JE171">
        <v>0</v>
      </c>
      <c r="JG171">
        <v>780.48199999999997</v>
      </c>
      <c r="JH171">
        <v>0</v>
      </c>
      <c r="JJ171">
        <v>780.38099999999997</v>
      </c>
      <c r="JK171">
        <v>0</v>
      </c>
      <c r="JM171">
        <v>1510.2841000000001</v>
      </c>
      <c r="JN171">
        <v>0</v>
      </c>
      <c r="JP171">
        <v>1510.665</v>
      </c>
      <c r="JQ171">
        <v>0</v>
      </c>
      <c r="JS171">
        <v>753.88199999999995</v>
      </c>
      <c r="JT171">
        <v>0</v>
      </c>
      <c r="JV171">
        <v>753.72</v>
      </c>
      <c r="JW171">
        <v>0</v>
      </c>
      <c r="JY171">
        <v>1517.9041</v>
      </c>
      <c r="JZ171">
        <v>0</v>
      </c>
      <c r="KB171">
        <v>1518.2339999999999</v>
      </c>
      <c r="KC171">
        <v>0</v>
      </c>
      <c r="KE171">
        <v>734.20299999999997</v>
      </c>
      <c r="KF171">
        <v>0.10199999999999999</v>
      </c>
      <c r="KH171">
        <v>734.39499999999998</v>
      </c>
      <c r="KI171">
        <v>0.10199999999999999</v>
      </c>
      <c r="KK171">
        <v>1495.8570999999999</v>
      </c>
      <c r="KL171">
        <v>0</v>
      </c>
      <c r="KN171">
        <v>1496.3389999999999</v>
      </c>
      <c r="KO171">
        <v>0</v>
      </c>
      <c r="KQ171">
        <v>770.23699999999997</v>
      </c>
      <c r="KR171">
        <v>2.5000000000000001E-2</v>
      </c>
      <c r="KT171">
        <v>770.34699999999998</v>
      </c>
      <c r="KU171">
        <v>2.5000000000000001E-2</v>
      </c>
      <c r="KV171">
        <v>106.20749298850001</v>
      </c>
      <c r="KW171">
        <v>100.98169320000001</v>
      </c>
      <c r="KX171">
        <v>85.425332508499991</v>
      </c>
      <c r="KY171">
        <v>76.725944934899999</v>
      </c>
      <c r="KZ171">
        <v>77.172124631200006</v>
      </c>
      <c r="LA171">
        <v>99.1735130064</v>
      </c>
      <c r="LB171">
        <v>88.251985580500005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-14.501672799999998</v>
      </c>
      <c r="LI171">
        <v>-3.5346894</v>
      </c>
      <c r="LJ171">
        <v>-97.041640975999996</v>
      </c>
      <c r="LK171">
        <v>-76.009698951999994</v>
      </c>
      <c r="LL171">
        <v>-59.939209371999993</v>
      </c>
      <c r="LM171">
        <v>-31.306613939999998</v>
      </c>
      <c r="LN171">
        <v>-34.213244634000006</v>
      </c>
      <c r="LO171">
        <v>-44.906408250000005</v>
      </c>
      <c r="LP171">
        <v>-37.965812500000006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66.342825000000005</v>
      </c>
      <c r="LY171">
        <v>65.515950000000004</v>
      </c>
      <c r="LZ171">
        <v>65.027625</v>
      </c>
      <c r="MA171">
        <v>64.758899999999997</v>
      </c>
      <c r="MB171">
        <v>65.630399999999995</v>
      </c>
      <c r="MC171">
        <v>0</v>
      </c>
      <c r="MD171">
        <v>0</v>
      </c>
      <c r="ME171">
        <v>-5.6017168968999993</v>
      </c>
      <c r="MF171">
        <v>-5.443859765</v>
      </c>
      <c r="MG171">
        <v>-6.7337983827999999</v>
      </c>
      <c r="MH171">
        <v>-7.2684823971000005</v>
      </c>
      <c r="MI171">
        <v>-6.6449655911999992</v>
      </c>
      <c r="MJ171">
        <v>-8.7277658256000006</v>
      </c>
      <c r="MK171">
        <v>-9.0256567830000005</v>
      </c>
      <c r="ML171">
        <v>69.906960115600015</v>
      </c>
      <c r="MM171">
        <v>85.04408448300002</v>
      </c>
      <c r="MN171">
        <v>83.779949753699995</v>
      </c>
      <c r="MO171">
        <v>102.90974859779999</v>
      </c>
      <c r="MP171">
        <v>101.94431440599999</v>
      </c>
      <c r="MQ171">
        <v>31.037666130799998</v>
      </c>
      <c r="MR171">
        <v>37.725826897499992</v>
      </c>
    </row>
    <row r="172" spans="1:356" x14ac:dyDescent="0.25">
      <c r="A172">
        <v>176</v>
      </c>
      <c r="B172" t="s">
        <v>555</v>
      </c>
      <c r="C172" s="3">
        <v>42839.496504629627</v>
      </c>
      <c r="D172">
        <v>68.337000000000003</v>
      </c>
      <c r="E172">
        <v>69.08250000000001</v>
      </c>
      <c r="F172">
        <v>26</v>
      </c>
      <c r="G172">
        <v>61</v>
      </c>
      <c r="H172">
        <v>1.2401</v>
      </c>
      <c r="I172">
        <v>759.3777</v>
      </c>
      <c r="J172">
        <v>16213</v>
      </c>
      <c r="K172">
        <v>29</v>
      </c>
      <c r="L172">
        <v>239517</v>
      </c>
      <c r="M172">
        <v>239707</v>
      </c>
      <c r="N172">
        <v>239988</v>
      </c>
      <c r="O172">
        <v>239996</v>
      </c>
      <c r="P172">
        <v>139261</v>
      </c>
      <c r="Q172">
        <v>139303</v>
      </c>
      <c r="R172">
        <v>221127</v>
      </c>
      <c r="S172">
        <v>221135</v>
      </c>
      <c r="T172">
        <v>220889</v>
      </c>
      <c r="U172">
        <v>220897</v>
      </c>
      <c r="V172">
        <v>215715</v>
      </c>
      <c r="W172">
        <v>215459</v>
      </c>
      <c r="X172">
        <v>215954</v>
      </c>
      <c r="Y172">
        <v>215863</v>
      </c>
      <c r="Z172">
        <v>293373</v>
      </c>
      <c r="AA172">
        <v>293407</v>
      </c>
      <c r="AB172">
        <v>1317.75</v>
      </c>
      <c r="AC172">
        <v>30506.8691</v>
      </c>
      <c r="AD172">
        <v>6</v>
      </c>
      <c r="AE172">
        <v>384.64699999999999</v>
      </c>
      <c r="AF172">
        <v>384.64699999999999</v>
      </c>
      <c r="AG172">
        <v>384.64699999999999</v>
      </c>
      <c r="AH172">
        <v>133.14670000000001</v>
      </c>
      <c r="AI172">
        <v>133.14670000000001</v>
      </c>
      <c r="AJ172">
        <v>133.14670000000001</v>
      </c>
      <c r="AK172">
        <v>133.14670000000001</v>
      </c>
      <c r="AL172">
        <v>1193.9453000000001</v>
      </c>
      <c r="AM172">
        <v>1109.4165</v>
      </c>
      <c r="AN172">
        <v>1056.3334</v>
      </c>
      <c r="AO172">
        <v>897.24620000000004</v>
      </c>
      <c r="AP172">
        <v>1050.2766999999999</v>
      </c>
      <c r="AQ172">
        <v>989.59670000000006</v>
      </c>
      <c r="AR172">
        <v>972.83789999999999</v>
      </c>
      <c r="AS172">
        <v>955.27760000000001</v>
      </c>
      <c r="AT172">
        <v>936.22770000000003</v>
      </c>
      <c r="AU172">
        <v>924.25260000000003</v>
      </c>
      <c r="AV172">
        <v>912.11659999999995</v>
      </c>
      <c r="AW172">
        <v>896.09519999999998</v>
      </c>
      <c r="AX172">
        <v>15.8</v>
      </c>
      <c r="AY172">
        <v>17.600000000000001</v>
      </c>
      <c r="AZ172">
        <v>32.283200000000001</v>
      </c>
      <c r="BA172">
        <v>19.388300000000001</v>
      </c>
      <c r="BB172">
        <v>11.692399999999999</v>
      </c>
      <c r="BC172">
        <v>8.3483000000000001</v>
      </c>
      <c r="BD172">
        <v>6.1748000000000003</v>
      </c>
      <c r="BE172">
        <v>4.6909999999999998</v>
      </c>
      <c r="BF172">
        <v>3.6164000000000001</v>
      </c>
      <c r="BG172">
        <v>3.0775000000000001</v>
      </c>
      <c r="BH172">
        <v>3.0847000000000002</v>
      </c>
      <c r="BI172">
        <v>88.55</v>
      </c>
      <c r="BJ172">
        <v>145.15</v>
      </c>
      <c r="BK172">
        <v>147.55000000000001</v>
      </c>
      <c r="BL172">
        <v>237.65</v>
      </c>
      <c r="BM172">
        <v>212.6</v>
      </c>
      <c r="BN172">
        <v>338.71</v>
      </c>
      <c r="BO172">
        <v>288.22000000000003</v>
      </c>
      <c r="BP172">
        <v>461.17</v>
      </c>
      <c r="BQ172">
        <v>383.85</v>
      </c>
      <c r="BR172">
        <v>614.54999999999995</v>
      </c>
      <c r="BS172">
        <v>493.85</v>
      </c>
      <c r="BT172">
        <v>794.08</v>
      </c>
      <c r="BU172">
        <v>589.97</v>
      </c>
      <c r="BV172">
        <v>946.88</v>
      </c>
      <c r="BW172">
        <v>51.4</v>
      </c>
      <c r="BX172">
        <v>46.6</v>
      </c>
      <c r="BY172">
        <v>38.990400000000001</v>
      </c>
      <c r="BZ172">
        <v>3.04</v>
      </c>
      <c r="CA172">
        <v>3.0063</v>
      </c>
      <c r="CB172">
        <v>3.0063</v>
      </c>
      <c r="CC172">
        <v>-0.32940000000000003</v>
      </c>
      <c r="CD172">
        <v>3.0063</v>
      </c>
      <c r="CE172">
        <v>5401303</v>
      </c>
      <c r="CF172">
        <v>1</v>
      </c>
      <c r="CI172">
        <v>3.8129</v>
      </c>
      <c r="CJ172">
        <v>7.5735999999999999</v>
      </c>
      <c r="CK172">
        <v>9.3835999999999995</v>
      </c>
      <c r="CL172">
        <v>11.74</v>
      </c>
      <c r="CM172">
        <v>13.085699999999999</v>
      </c>
      <c r="CN172">
        <v>17.5243</v>
      </c>
      <c r="CO172">
        <v>4.3015999999999996</v>
      </c>
      <c r="CP172">
        <v>8.1460000000000008</v>
      </c>
      <c r="CQ172">
        <v>10.2317</v>
      </c>
      <c r="CR172">
        <v>12.6587</v>
      </c>
      <c r="CS172">
        <v>14.679399999999999</v>
      </c>
      <c r="CT172">
        <v>18.571400000000001</v>
      </c>
      <c r="CU172">
        <v>24.911899999999999</v>
      </c>
      <c r="CV172">
        <v>24.974499999999999</v>
      </c>
      <c r="CW172">
        <v>24.990600000000001</v>
      </c>
      <c r="CX172">
        <v>24.945699999999999</v>
      </c>
      <c r="CY172">
        <v>25.003499999999999</v>
      </c>
      <c r="CZ172">
        <v>25.001000000000001</v>
      </c>
      <c r="DB172">
        <v>16184</v>
      </c>
      <c r="DC172">
        <v>904</v>
      </c>
      <c r="DD172">
        <v>12</v>
      </c>
      <c r="DF172" t="s">
        <v>576</v>
      </c>
      <c r="DG172">
        <v>305</v>
      </c>
      <c r="DH172">
        <v>885</v>
      </c>
      <c r="DI172">
        <v>7</v>
      </c>
      <c r="DJ172">
        <v>1</v>
      </c>
      <c r="DK172">
        <v>35</v>
      </c>
      <c r="DL172">
        <v>18.333331999999999</v>
      </c>
      <c r="DM172">
        <v>3.04</v>
      </c>
      <c r="DN172">
        <v>1316.4713999999999</v>
      </c>
      <c r="DO172">
        <v>1289.1786</v>
      </c>
      <c r="DP172">
        <v>1106.4572000000001</v>
      </c>
      <c r="DQ172">
        <v>1040.6642999999999</v>
      </c>
      <c r="DR172">
        <v>971.57860000000005</v>
      </c>
      <c r="DS172">
        <v>970.8143</v>
      </c>
      <c r="DT172">
        <v>887.3</v>
      </c>
      <c r="DU172">
        <v>30.427900000000001</v>
      </c>
      <c r="DV172">
        <v>27.807099999999998</v>
      </c>
      <c r="DW172">
        <v>29.883600000000001</v>
      </c>
      <c r="DX172">
        <v>32.594999999999999</v>
      </c>
      <c r="DY172">
        <v>30.4071</v>
      </c>
      <c r="DZ172">
        <v>27.428599999999999</v>
      </c>
      <c r="EA172">
        <v>37.659999999999997</v>
      </c>
      <c r="EB172">
        <v>32.283200000000001</v>
      </c>
      <c r="EC172">
        <v>19.388300000000001</v>
      </c>
      <c r="ED172">
        <v>11.692399999999999</v>
      </c>
      <c r="EE172">
        <v>8.3483000000000001</v>
      </c>
      <c r="EF172">
        <v>6.1748000000000003</v>
      </c>
      <c r="EG172">
        <v>4.6909999999999998</v>
      </c>
      <c r="EH172">
        <v>3.6164000000000001</v>
      </c>
      <c r="EI172">
        <v>3.0775000000000001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7.2577000000000003E-2</v>
      </c>
      <c r="EY172">
        <v>5.8368999999999997E-2</v>
      </c>
      <c r="EZ172">
        <v>4.7302999999999998E-2</v>
      </c>
      <c r="FA172">
        <v>2.4386999999999999E-2</v>
      </c>
      <c r="FB172">
        <v>2.5963E-2</v>
      </c>
      <c r="FC172">
        <v>2.6686999999999999E-2</v>
      </c>
      <c r="FD172">
        <v>2.3585999999999999E-2</v>
      </c>
      <c r="FE172">
        <v>-1.6000000000000001E-4</v>
      </c>
      <c r="FF172">
        <v>-4.3600000000000003E-4</v>
      </c>
      <c r="FG172">
        <v>-9.9299999999999996E-4</v>
      </c>
      <c r="FH172">
        <v>1.6000000000000001E-4</v>
      </c>
      <c r="FI172">
        <v>1.6799999999999999E-4</v>
      </c>
      <c r="FJ172">
        <v>4.8910000000000004E-3</v>
      </c>
      <c r="FK172">
        <v>4.0749999999999996E-3</v>
      </c>
      <c r="FL172">
        <v>8.2128000000000007E-2</v>
      </c>
      <c r="FM172">
        <v>7.9615000000000005E-2</v>
      </c>
      <c r="FN172">
        <v>7.8083E-2</v>
      </c>
      <c r="FO172">
        <v>7.5044E-2</v>
      </c>
      <c r="FP172">
        <v>7.9538999999999999E-2</v>
      </c>
      <c r="FQ172">
        <v>0.10770399999999999</v>
      </c>
      <c r="FR172">
        <v>0.101012</v>
      </c>
      <c r="FS172">
        <v>-0.13772300000000001</v>
      </c>
      <c r="FT172">
        <v>-0.13586100000000001</v>
      </c>
      <c r="FU172">
        <v>-0.134797</v>
      </c>
      <c r="FV172">
        <v>-0.1343</v>
      </c>
      <c r="FW172">
        <v>-0.136431</v>
      </c>
      <c r="FX172">
        <v>-0.14291999999999999</v>
      </c>
      <c r="FY172">
        <v>-0.13927400000000001</v>
      </c>
      <c r="FZ172">
        <v>-1.3577760000000001</v>
      </c>
      <c r="GA172">
        <v>-1.332131</v>
      </c>
      <c r="GB172">
        <v>-1.3153900000000001</v>
      </c>
      <c r="GC172">
        <v>-1.3092189999999999</v>
      </c>
      <c r="GD172">
        <v>-1.341242</v>
      </c>
      <c r="GE172">
        <v>-1.4657210000000001</v>
      </c>
      <c r="GF172">
        <v>-1.412776</v>
      </c>
      <c r="GG172">
        <v>-0.201853</v>
      </c>
      <c r="GH172">
        <v>-0.18552399999999999</v>
      </c>
      <c r="GI172">
        <v>-0.17998800000000001</v>
      </c>
      <c r="GJ172">
        <v>-0.17762600000000001</v>
      </c>
      <c r="GK172">
        <v>-0.19690099999999999</v>
      </c>
      <c r="GL172">
        <v>-0.27236399999999999</v>
      </c>
      <c r="GM172">
        <v>-0.238395</v>
      </c>
      <c r="GN172">
        <v>-0.40573900000000002</v>
      </c>
      <c r="GO172">
        <v>-0.37606699999999998</v>
      </c>
      <c r="GP172">
        <v>-0.36055399999999999</v>
      </c>
      <c r="GQ172">
        <v>-0.35248800000000002</v>
      </c>
      <c r="GR172">
        <v>-0.38456099999999999</v>
      </c>
      <c r="GS172">
        <v>-0.46618100000000001</v>
      </c>
      <c r="GT172">
        <v>-0.41042600000000001</v>
      </c>
      <c r="GU172">
        <v>0.43027900000000002</v>
      </c>
      <c r="GV172">
        <v>0.39875699999999997</v>
      </c>
      <c r="GW172">
        <v>0.36741299999999999</v>
      </c>
      <c r="GX172">
        <v>0.33558199999999999</v>
      </c>
      <c r="GY172">
        <v>0.55542199999999997</v>
      </c>
      <c r="GZ172">
        <v>0.46182699999999999</v>
      </c>
      <c r="HA172">
        <v>0.41345300000000001</v>
      </c>
      <c r="HB172">
        <v>-75</v>
      </c>
      <c r="HC172">
        <v>-75</v>
      </c>
      <c r="HD172">
        <v>-75</v>
      </c>
      <c r="HE172">
        <v>-75</v>
      </c>
      <c r="HF172">
        <v>-75</v>
      </c>
      <c r="HG172">
        <v>-10</v>
      </c>
      <c r="HH172">
        <v>10</v>
      </c>
      <c r="HI172">
        <v>-0.88496300000000006</v>
      </c>
      <c r="HJ172">
        <v>-0.87389300000000003</v>
      </c>
      <c r="HK172">
        <v>-0.86743499999999996</v>
      </c>
      <c r="HL172">
        <v>-0.863873</v>
      </c>
      <c r="HM172">
        <v>-0.87551400000000001</v>
      </c>
      <c r="HN172">
        <v>0</v>
      </c>
      <c r="HO172">
        <v>0</v>
      </c>
      <c r="HQ172">
        <v>1452.829</v>
      </c>
      <c r="HR172">
        <v>0</v>
      </c>
      <c r="HT172">
        <v>1454.6579999999999</v>
      </c>
      <c r="HU172">
        <v>0</v>
      </c>
      <c r="HW172">
        <v>744.33900000000006</v>
      </c>
      <c r="HX172">
        <v>0</v>
      </c>
      <c r="HZ172">
        <v>744.2</v>
      </c>
      <c r="IA172">
        <v>0</v>
      </c>
      <c r="IC172">
        <v>1407.922</v>
      </c>
      <c r="ID172">
        <v>0</v>
      </c>
      <c r="IF172">
        <v>1417.828</v>
      </c>
      <c r="IG172">
        <v>0</v>
      </c>
      <c r="II172">
        <v>765.17399999999998</v>
      </c>
      <c r="IJ172">
        <v>0</v>
      </c>
      <c r="IL172">
        <v>765.4</v>
      </c>
      <c r="IM172">
        <v>0</v>
      </c>
      <c r="IO172">
        <v>1406.3978999999999</v>
      </c>
      <c r="IP172">
        <v>0</v>
      </c>
      <c r="IR172">
        <v>1433.068</v>
      </c>
      <c r="IS172">
        <v>0</v>
      </c>
      <c r="IU172">
        <v>774.19799999999998</v>
      </c>
      <c r="IV172">
        <v>0</v>
      </c>
      <c r="IX172">
        <v>774.34299999999996</v>
      </c>
      <c r="IY172">
        <v>0</v>
      </c>
      <c r="JA172">
        <v>1530.2739999999999</v>
      </c>
      <c r="JB172">
        <v>0</v>
      </c>
      <c r="JD172">
        <v>1531.1369999999999</v>
      </c>
      <c r="JE172">
        <v>0</v>
      </c>
      <c r="JG172">
        <v>780.48199999999997</v>
      </c>
      <c r="JH172">
        <v>0</v>
      </c>
      <c r="JJ172">
        <v>780.38099999999997</v>
      </c>
      <c r="JK172">
        <v>0</v>
      </c>
      <c r="JM172">
        <v>1510.2841000000001</v>
      </c>
      <c r="JN172">
        <v>0</v>
      </c>
      <c r="JP172">
        <v>1510.665</v>
      </c>
      <c r="JQ172">
        <v>0</v>
      </c>
      <c r="JS172">
        <v>753.88199999999995</v>
      </c>
      <c r="JT172">
        <v>0</v>
      </c>
      <c r="JV172">
        <v>753.72</v>
      </c>
      <c r="JW172">
        <v>0</v>
      </c>
      <c r="JY172">
        <v>1517.9041</v>
      </c>
      <c r="JZ172">
        <v>0</v>
      </c>
      <c r="KB172">
        <v>1518.2339999999999</v>
      </c>
      <c r="KC172">
        <v>0</v>
      </c>
      <c r="KE172">
        <v>734.20299999999997</v>
      </c>
      <c r="KF172">
        <v>0.10199999999999999</v>
      </c>
      <c r="KH172">
        <v>734.39499999999998</v>
      </c>
      <c r="KI172">
        <v>0.10199999999999999</v>
      </c>
      <c r="KK172">
        <v>1495.8570999999999</v>
      </c>
      <c r="KL172">
        <v>0</v>
      </c>
      <c r="KN172">
        <v>1496.3389999999999</v>
      </c>
      <c r="KO172">
        <v>0</v>
      </c>
      <c r="KQ172">
        <v>770.23699999999997</v>
      </c>
      <c r="KR172">
        <v>2.5000000000000001E-2</v>
      </c>
      <c r="KT172">
        <v>770.34699999999998</v>
      </c>
      <c r="KU172">
        <v>2.5000000000000001E-2</v>
      </c>
      <c r="KV172">
        <v>108.1191631392</v>
      </c>
      <c r="KW172">
        <v>102.63795423900001</v>
      </c>
      <c r="KX172">
        <v>86.395497547600002</v>
      </c>
      <c r="KY172">
        <v>78.095611729199987</v>
      </c>
      <c r="KZ172">
        <v>77.278390265400006</v>
      </c>
      <c r="LA172">
        <v>104.5605833672</v>
      </c>
      <c r="LB172">
        <v>89.627947599999999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-14.520671999999998</v>
      </c>
      <c r="LI172">
        <v>-3.5375596000000002</v>
      </c>
      <c r="LJ172">
        <v>-98.326064592000023</v>
      </c>
      <c r="LK172">
        <v>-77.174345223000003</v>
      </c>
      <c r="LL172">
        <v>-60.915710899999993</v>
      </c>
      <c r="LM172">
        <v>-32.137398792999996</v>
      </c>
      <c r="LN172">
        <v>-35.047994702000004</v>
      </c>
      <c r="LO172">
        <v>-46.284537738000004</v>
      </c>
      <c r="LP172">
        <v>-39.078796935999996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66.372225</v>
      </c>
      <c r="LY172">
        <v>65.541975000000008</v>
      </c>
      <c r="LZ172">
        <v>65.057625000000002</v>
      </c>
      <c r="MA172">
        <v>64.790475000000001</v>
      </c>
      <c r="MB172">
        <v>65.663550000000001</v>
      </c>
      <c r="MC172">
        <v>0</v>
      </c>
      <c r="MD172">
        <v>0</v>
      </c>
      <c r="ME172">
        <v>-6.1419628987000001</v>
      </c>
      <c r="MF172">
        <v>-5.1588844203999997</v>
      </c>
      <c r="MG172">
        <v>-5.3786893968000005</v>
      </c>
      <c r="MH172">
        <v>-5.7897194699999996</v>
      </c>
      <c r="MI172">
        <v>-5.9871883970999997</v>
      </c>
      <c r="MJ172">
        <v>-7.4705632103999999</v>
      </c>
      <c r="MK172">
        <v>-8.977955699999999</v>
      </c>
      <c r="ML172">
        <v>70.023360648499974</v>
      </c>
      <c r="MM172">
        <v>85.846699595600015</v>
      </c>
      <c r="MN172">
        <v>85.158722250800011</v>
      </c>
      <c r="MO172">
        <v>104.95896846619999</v>
      </c>
      <c r="MP172">
        <v>101.9067571663</v>
      </c>
      <c r="MQ172">
        <v>36.284810418799999</v>
      </c>
      <c r="MR172">
        <v>38.033635364000006</v>
      </c>
    </row>
    <row r="173" spans="1:356" x14ac:dyDescent="0.25">
      <c r="A173">
        <v>176</v>
      </c>
      <c r="B173" t="s">
        <v>556</v>
      </c>
      <c r="C173" s="3">
        <v>42839.497523148151</v>
      </c>
      <c r="D173">
        <v>68.227800000000002</v>
      </c>
      <c r="E173">
        <v>69.051600000000008</v>
      </c>
      <c r="F173">
        <v>27</v>
      </c>
      <c r="G173">
        <v>61</v>
      </c>
      <c r="H173">
        <v>1.2401</v>
      </c>
      <c r="I173">
        <v>754.83799999999997</v>
      </c>
      <c r="J173">
        <v>16122</v>
      </c>
      <c r="K173">
        <v>29</v>
      </c>
      <c r="L173">
        <v>239517</v>
      </c>
      <c r="M173">
        <v>239707</v>
      </c>
      <c r="N173">
        <v>239988</v>
      </c>
      <c r="O173">
        <v>239996</v>
      </c>
      <c r="P173">
        <v>139261</v>
      </c>
      <c r="Q173">
        <v>139303</v>
      </c>
      <c r="R173">
        <v>221127</v>
      </c>
      <c r="S173">
        <v>221135</v>
      </c>
      <c r="T173">
        <v>220889</v>
      </c>
      <c r="U173">
        <v>220897</v>
      </c>
      <c r="V173">
        <v>215715</v>
      </c>
      <c r="W173">
        <v>215459</v>
      </c>
      <c r="X173">
        <v>215954</v>
      </c>
      <c r="Y173">
        <v>215863</v>
      </c>
      <c r="Z173">
        <v>293373</v>
      </c>
      <c r="AA173">
        <v>293407</v>
      </c>
      <c r="AB173">
        <v>1317.75</v>
      </c>
      <c r="AC173">
        <v>30524.0762</v>
      </c>
      <c r="AD173">
        <v>6</v>
      </c>
      <c r="AE173">
        <v>385.40710000000001</v>
      </c>
      <c r="AF173">
        <v>385.40710000000001</v>
      </c>
      <c r="AG173">
        <v>385.40710000000001</v>
      </c>
      <c r="AH173">
        <v>133.9068</v>
      </c>
      <c r="AI173">
        <v>133.9068</v>
      </c>
      <c r="AJ173">
        <v>133.9068</v>
      </c>
      <c r="AK173">
        <v>133.9068</v>
      </c>
      <c r="AL173">
        <v>1190.4296999999999</v>
      </c>
      <c r="AM173">
        <v>1110.4281000000001</v>
      </c>
      <c r="AN173">
        <v>1048</v>
      </c>
      <c r="AO173">
        <v>897.06569999999999</v>
      </c>
      <c r="AP173">
        <v>1054.4395</v>
      </c>
      <c r="AQ173">
        <v>994.39549999999997</v>
      </c>
      <c r="AR173">
        <v>978.18209999999999</v>
      </c>
      <c r="AS173">
        <v>961.17939999999999</v>
      </c>
      <c r="AT173">
        <v>942.83969999999999</v>
      </c>
      <c r="AU173">
        <v>931.85609999999997</v>
      </c>
      <c r="AV173">
        <v>919.84550000000002</v>
      </c>
      <c r="AW173">
        <v>904.74159999999995</v>
      </c>
      <c r="AX173">
        <v>16</v>
      </c>
      <c r="AY173">
        <v>18.399999999999999</v>
      </c>
      <c r="AZ173">
        <v>32.257899999999999</v>
      </c>
      <c r="BA173">
        <v>19.228899999999999</v>
      </c>
      <c r="BB173">
        <v>11.592599999999999</v>
      </c>
      <c r="BC173">
        <v>8.2720000000000002</v>
      </c>
      <c r="BD173">
        <v>6.1238000000000001</v>
      </c>
      <c r="BE173">
        <v>4.6538000000000004</v>
      </c>
      <c r="BF173">
        <v>3.6072000000000002</v>
      </c>
      <c r="BG173">
        <v>3.0787</v>
      </c>
      <c r="BH173">
        <v>3.0876999999999999</v>
      </c>
      <c r="BI173">
        <v>88.55</v>
      </c>
      <c r="BJ173">
        <v>145.83000000000001</v>
      </c>
      <c r="BK173">
        <v>148.1</v>
      </c>
      <c r="BL173">
        <v>238.86</v>
      </c>
      <c r="BM173">
        <v>212.85</v>
      </c>
      <c r="BN173">
        <v>340.65</v>
      </c>
      <c r="BO173">
        <v>288.38</v>
      </c>
      <c r="BP173">
        <v>464.54</v>
      </c>
      <c r="BQ173">
        <v>384.7</v>
      </c>
      <c r="BR173">
        <v>619.15</v>
      </c>
      <c r="BS173">
        <v>491.51</v>
      </c>
      <c r="BT173">
        <v>794.28</v>
      </c>
      <c r="BU173">
        <v>585.79</v>
      </c>
      <c r="BV173">
        <v>942.86</v>
      </c>
      <c r="BW173">
        <v>50.5</v>
      </c>
      <c r="BX173">
        <v>46.6</v>
      </c>
      <c r="BY173">
        <v>38.922699999999999</v>
      </c>
      <c r="BZ173">
        <v>4.1500000000000004</v>
      </c>
      <c r="CA173">
        <v>3.5156000000000001</v>
      </c>
      <c r="CB173">
        <v>3.5156000000000001</v>
      </c>
      <c r="CC173">
        <v>-0.46650000000000003</v>
      </c>
      <c r="CD173">
        <v>3.5156000000000001</v>
      </c>
      <c r="CE173">
        <v>5401269</v>
      </c>
      <c r="CF173">
        <v>2</v>
      </c>
      <c r="CI173">
        <v>3.7835999999999999</v>
      </c>
      <c r="CJ173">
        <v>7.5921000000000003</v>
      </c>
      <c r="CK173">
        <v>9.4878999999999998</v>
      </c>
      <c r="CL173">
        <v>11.6143</v>
      </c>
      <c r="CM173">
        <v>13.4879</v>
      </c>
      <c r="CN173">
        <v>17.621400000000001</v>
      </c>
      <c r="CO173">
        <v>4.1710000000000003</v>
      </c>
      <c r="CP173">
        <v>8.1597000000000008</v>
      </c>
      <c r="CQ173">
        <v>10.65</v>
      </c>
      <c r="CR173">
        <v>13.1968</v>
      </c>
      <c r="CS173">
        <v>14.909700000000001</v>
      </c>
      <c r="CT173">
        <v>18.8323</v>
      </c>
      <c r="CU173">
        <v>24.932400000000001</v>
      </c>
      <c r="CV173">
        <v>24.9771</v>
      </c>
      <c r="CW173">
        <v>24.988600000000002</v>
      </c>
      <c r="CX173">
        <v>25.066400000000002</v>
      </c>
      <c r="CY173">
        <v>24.991299999999999</v>
      </c>
      <c r="CZ173">
        <v>25.105799999999999</v>
      </c>
      <c r="DB173">
        <v>16184</v>
      </c>
      <c r="DC173">
        <v>904</v>
      </c>
      <c r="DD173">
        <v>13</v>
      </c>
      <c r="DF173" t="s">
        <v>576</v>
      </c>
      <c r="DG173">
        <v>305</v>
      </c>
      <c r="DH173">
        <v>885</v>
      </c>
      <c r="DI173">
        <v>7</v>
      </c>
      <c r="DJ173">
        <v>1</v>
      </c>
      <c r="DK173">
        <v>35</v>
      </c>
      <c r="DL173">
        <v>16.666668000000001</v>
      </c>
      <c r="DM173">
        <v>4.1500000000000004</v>
      </c>
      <c r="DN173">
        <v>1307.5857000000001</v>
      </c>
      <c r="DO173">
        <v>1274.8429000000001</v>
      </c>
      <c r="DP173">
        <v>1098.7858000000001</v>
      </c>
      <c r="DQ173">
        <v>1031.1143</v>
      </c>
      <c r="DR173">
        <v>973.76430000000005</v>
      </c>
      <c r="DS173">
        <v>923.26430000000005</v>
      </c>
      <c r="DT173">
        <v>880.87860000000001</v>
      </c>
      <c r="DU173">
        <v>30.453600000000002</v>
      </c>
      <c r="DV173">
        <v>32.528599999999997</v>
      </c>
      <c r="DW173">
        <v>35.74</v>
      </c>
      <c r="DX173">
        <v>38.346400000000003</v>
      </c>
      <c r="DY173">
        <v>34.347099999999998</v>
      </c>
      <c r="DZ173">
        <v>30.982900000000001</v>
      </c>
      <c r="EA173">
        <v>37.767899999999997</v>
      </c>
      <c r="EB173">
        <v>32.257899999999999</v>
      </c>
      <c r="EC173">
        <v>19.228899999999999</v>
      </c>
      <c r="ED173">
        <v>11.592599999999999</v>
      </c>
      <c r="EE173">
        <v>8.2720000000000002</v>
      </c>
      <c r="EF173">
        <v>6.1238000000000001</v>
      </c>
      <c r="EG173">
        <v>4.6538000000000004</v>
      </c>
      <c r="EH173">
        <v>3.6072000000000002</v>
      </c>
      <c r="EI173">
        <v>3.0787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2.5399999999999999E-2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7.3296E-2</v>
      </c>
      <c r="EY173">
        <v>5.9022999999999999E-2</v>
      </c>
      <c r="EZ173">
        <v>4.7900999999999999E-2</v>
      </c>
      <c r="FA173">
        <v>2.4922E-2</v>
      </c>
      <c r="FB173">
        <v>2.6516999999999999E-2</v>
      </c>
      <c r="FC173">
        <v>2.7296999999999998E-2</v>
      </c>
      <c r="FD173">
        <v>2.4164000000000001E-2</v>
      </c>
      <c r="FE173">
        <v>-1.6000000000000001E-4</v>
      </c>
      <c r="FF173">
        <v>-4.3600000000000003E-4</v>
      </c>
      <c r="FG173">
        <v>-9.9200000000000004E-4</v>
      </c>
      <c r="FH173">
        <v>1.6100000000000001E-4</v>
      </c>
      <c r="FI173">
        <v>1.6799999999999999E-4</v>
      </c>
      <c r="FJ173">
        <v>4.8989999999999997E-3</v>
      </c>
      <c r="FK173">
        <v>4.084E-3</v>
      </c>
      <c r="FL173">
        <v>8.2133999999999999E-2</v>
      </c>
      <c r="FM173">
        <v>7.9621999999999998E-2</v>
      </c>
      <c r="FN173">
        <v>7.8090999999999994E-2</v>
      </c>
      <c r="FO173">
        <v>7.5052999999999995E-2</v>
      </c>
      <c r="FP173">
        <v>7.9542000000000002E-2</v>
      </c>
      <c r="FQ173">
        <v>0.10775700000000001</v>
      </c>
      <c r="FR173">
        <v>0.101032</v>
      </c>
      <c r="FS173">
        <v>-0.137654</v>
      </c>
      <c r="FT173">
        <v>-0.13578200000000001</v>
      </c>
      <c r="FU173">
        <v>-0.134716</v>
      </c>
      <c r="FV173">
        <v>-0.134215</v>
      </c>
      <c r="FW173">
        <v>-0.13638</v>
      </c>
      <c r="FX173">
        <v>-0.142757</v>
      </c>
      <c r="FY173">
        <v>-0.13919999999999999</v>
      </c>
      <c r="FZ173">
        <v>-1.357151</v>
      </c>
      <c r="GA173">
        <v>-1.331372</v>
      </c>
      <c r="GB173">
        <v>-1.3146</v>
      </c>
      <c r="GC173">
        <v>-1.3083769999999999</v>
      </c>
      <c r="GD173">
        <v>-1.3408640000000001</v>
      </c>
      <c r="GE173">
        <v>-1.464459</v>
      </c>
      <c r="GF173">
        <v>-1.412641</v>
      </c>
      <c r="GG173">
        <v>-0.201933</v>
      </c>
      <c r="GH173">
        <v>-0.18562300000000001</v>
      </c>
      <c r="GI173">
        <v>-0.180093</v>
      </c>
      <c r="GJ173">
        <v>-0.17773900000000001</v>
      </c>
      <c r="GK173">
        <v>-0.196934</v>
      </c>
      <c r="GL173">
        <v>-0.27294000000000002</v>
      </c>
      <c r="GM173">
        <v>-0.23858699999999999</v>
      </c>
      <c r="GN173">
        <v>-0.40501700000000002</v>
      </c>
      <c r="GO173">
        <v>-0.37523699999999999</v>
      </c>
      <c r="GP173">
        <v>-0.359707</v>
      </c>
      <c r="GQ173">
        <v>-0.35160000000000002</v>
      </c>
      <c r="GR173">
        <v>-0.384135</v>
      </c>
      <c r="GS173">
        <v>-0.46359800000000001</v>
      </c>
      <c r="GT173">
        <v>-0.409466</v>
      </c>
      <c r="GU173">
        <v>0.429815</v>
      </c>
      <c r="GV173">
        <v>0.39793699999999999</v>
      </c>
      <c r="GW173">
        <v>0.36647600000000002</v>
      </c>
      <c r="GX173">
        <v>0.33408500000000002</v>
      </c>
      <c r="GY173">
        <v>0.55211299999999996</v>
      </c>
      <c r="GZ173">
        <v>0.46178000000000002</v>
      </c>
      <c r="HA173">
        <v>0.41380299999999998</v>
      </c>
      <c r="HB173">
        <v>-75</v>
      </c>
      <c r="HC173">
        <v>-75</v>
      </c>
      <c r="HD173">
        <v>-75</v>
      </c>
      <c r="HE173">
        <v>-75</v>
      </c>
      <c r="HF173">
        <v>-75</v>
      </c>
      <c r="HG173">
        <v>0</v>
      </c>
      <c r="HH173">
        <v>0</v>
      </c>
      <c r="HI173">
        <v>-0.88487800000000005</v>
      </c>
      <c r="HJ173">
        <v>-0.87376299999999996</v>
      </c>
      <c r="HK173">
        <v>-0.86733899999999997</v>
      </c>
      <c r="HL173">
        <v>-0.863788</v>
      </c>
      <c r="HM173">
        <v>-0.87543700000000002</v>
      </c>
      <c r="HN173">
        <v>0</v>
      </c>
      <c r="HO173">
        <v>0</v>
      </c>
      <c r="HQ173">
        <v>1452.829</v>
      </c>
      <c r="HR173">
        <v>0</v>
      </c>
      <c r="HT173">
        <v>1454.6579999999999</v>
      </c>
      <c r="HU173">
        <v>0</v>
      </c>
      <c r="HW173">
        <v>744.33900000000006</v>
      </c>
      <c r="HX173">
        <v>0</v>
      </c>
      <c r="HZ173">
        <v>744.2</v>
      </c>
      <c r="IA173">
        <v>0</v>
      </c>
      <c r="IC173">
        <v>1407.922</v>
      </c>
      <c r="ID173">
        <v>0</v>
      </c>
      <c r="IF173">
        <v>1417.828</v>
      </c>
      <c r="IG173">
        <v>0</v>
      </c>
      <c r="II173">
        <v>765.17399999999998</v>
      </c>
      <c r="IJ173">
        <v>0</v>
      </c>
      <c r="IL173">
        <v>765.4</v>
      </c>
      <c r="IM173">
        <v>0</v>
      </c>
      <c r="IO173">
        <v>1406.3978999999999</v>
      </c>
      <c r="IP173">
        <v>0</v>
      </c>
      <c r="IR173">
        <v>1433.068</v>
      </c>
      <c r="IS173">
        <v>0</v>
      </c>
      <c r="IU173">
        <v>774.19799999999998</v>
      </c>
      <c r="IV173">
        <v>0</v>
      </c>
      <c r="IX173">
        <v>774.34299999999996</v>
      </c>
      <c r="IY173">
        <v>0</v>
      </c>
      <c r="JA173">
        <v>1530.2739999999999</v>
      </c>
      <c r="JB173">
        <v>0</v>
      </c>
      <c r="JD173">
        <v>1531.1369999999999</v>
      </c>
      <c r="JE173">
        <v>0</v>
      </c>
      <c r="JG173">
        <v>780.48199999999997</v>
      </c>
      <c r="JH173">
        <v>0</v>
      </c>
      <c r="JJ173">
        <v>780.38099999999997</v>
      </c>
      <c r="JK173">
        <v>0</v>
      </c>
      <c r="JM173">
        <v>1510.2841000000001</v>
      </c>
      <c r="JN173">
        <v>0</v>
      </c>
      <c r="JP173">
        <v>1510.665</v>
      </c>
      <c r="JQ173">
        <v>0</v>
      </c>
      <c r="JS173">
        <v>753.88199999999995</v>
      </c>
      <c r="JT173">
        <v>0</v>
      </c>
      <c r="JV173">
        <v>753.72</v>
      </c>
      <c r="JW173">
        <v>0</v>
      </c>
      <c r="JY173">
        <v>1517.9041</v>
      </c>
      <c r="JZ173">
        <v>0</v>
      </c>
      <c r="KB173">
        <v>1518.2339999999999</v>
      </c>
      <c r="KC173">
        <v>0</v>
      </c>
      <c r="KE173">
        <v>734.20299999999997</v>
      </c>
      <c r="KF173">
        <v>0.10199999999999999</v>
      </c>
      <c r="KH173">
        <v>734.39499999999998</v>
      </c>
      <c r="KI173">
        <v>0.10199999999999999</v>
      </c>
      <c r="KK173">
        <v>1495.8570999999999</v>
      </c>
      <c r="KL173">
        <v>0</v>
      </c>
      <c r="KN173">
        <v>1496.3389999999999</v>
      </c>
      <c r="KO173">
        <v>0</v>
      </c>
      <c r="KQ173">
        <v>770.23699999999997</v>
      </c>
      <c r="KR173">
        <v>2.5000000000000001E-2</v>
      </c>
      <c r="KT173">
        <v>770.34699999999998</v>
      </c>
      <c r="KU173">
        <v>2.5000000000000001E-2</v>
      </c>
      <c r="KV173">
        <v>107.3972438838</v>
      </c>
      <c r="KW173">
        <v>101.50554138380001</v>
      </c>
      <c r="KX173">
        <v>85.805281907800008</v>
      </c>
      <c r="KY173">
        <v>77.388221557899996</v>
      </c>
      <c r="KZ173">
        <v>77.455159950600006</v>
      </c>
      <c r="LA173">
        <v>99.488191175100013</v>
      </c>
      <c r="LB173">
        <v>88.996926715200004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-14.504111199999999</v>
      </c>
      <c r="LI173">
        <v>-3.5356799999999997</v>
      </c>
      <c r="LJ173">
        <v>-99.256595536000006</v>
      </c>
      <c r="LK173">
        <v>-78.001091364000004</v>
      </c>
      <c r="LL173">
        <v>-61.666571399999995</v>
      </c>
      <c r="LM173">
        <v>-32.818020291000003</v>
      </c>
      <c r="LN173">
        <v>-35.780955839999997</v>
      </c>
      <c r="LO173">
        <v>-47.149721963999994</v>
      </c>
      <c r="LP173">
        <v>-39.904282968000004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66.365850000000009</v>
      </c>
      <c r="LY173">
        <v>65.532224999999997</v>
      </c>
      <c r="LZ173">
        <v>65.050425000000004</v>
      </c>
      <c r="MA173">
        <v>64.784099999999995</v>
      </c>
      <c r="MB173">
        <v>65.657775000000001</v>
      </c>
      <c r="MC173">
        <v>0</v>
      </c>
      <c r="MD173">
        <v>0</v>
      </c>
      <c r="ME173">
        <v>-6.1495868088000005</v>
      </c>
      <c r="MF173">
        <v>-6.0380563177999997</v>
      </c>
      <c r="MG173">
        <v>-6.4365238200000006</v>
      </c>
      <c r="MH173">
        <v>-6.8156507896000011</v>
      </c>
      <c r="MI173">
        <v>-6.7641117913999995</v>
      </c>
      <c r="MJ173">
        <v>-8.4564727260000012</v>
      </c>
      <c r="MK173">
        <v>-9.0109299572999983</v>
      </c>
      <c r="ML173">
        <v>68.356911539000009</v>
      </c>
      <c r="MM173">
        <v>82.998618702000002</v>
      </c>
      <c r="MN173">
        <v>82.752611687800012</v>
      </c>
      <c r="MO173">
        <v>102.5386504773</v>
      </c>
      <c r="MP173">
        <v>100.5678673192</v>
      </c>
      <c r="MQ173">
        <v>29.377885285100021</v>
      </c>
      <c r="MR173">
        <v>36.546033789900001</v>
      </c>
    </row>
    <row r="174" spans="1:356" x14ac:dyDescent="0.25">
      <c r="A174">
        <v>176</v>
      </c>
      <c r="B174" t="s">
        <v>557</v>
      </c>
      <c r="C174" s="3">
        <v>42839.498599537037</v>
      </c>
      <c r="D174">
        <v>68.429000000000002</v>
      </c>
      <c r="E174">
        <v>69.311000000000007</v>
      </c>
      <c r="F174">
        <v>30</v>
      </c>
      <c r="G174">
        <v>70</v>
      </c>
      <c r="H174">
        <v>1.1879999999999999</v>
      </c>
      <c r="I174">
        <v>974.40729999999996</v>
      </c>
      <c r="J174">
        <v>16723</v>
      </c>
      <c r="K174">
        <v>29</v>
      </c>
      <c r="L174">
        <v>239517</v>
      </c>
      <c r="M174">
        <v>239707</v>
      </c>
      <c r="N174">
        <v>239988</v>
      </c>
      <c r="O174">
        <v>239996</v>
      </c>
      <c r="P174">
        <v>139261</v>
      </c>
      <c r="Q174">
        <v>139303</v>
      </c>
      <c r="R174">
        <v>221127</v>
      </c>
      <c r="S174">
        <v>221135</v>
      </c>
      <c r="T174">
        <v>220889</v>
      </c>
      <c r="U174">
        <v>220897</v>
      </c>
      <c r="V174">
        <v>215715</v>
      </c>
      <c r="W174">
        <v>215459</v>
      </c>
      <c r="X174">
        <v>215954</v>
      </c>
      <c r="Y174">
        <v>215863</v>
      </c>
      <c r="Z174">
        <v>293373</v>
      </c>
      <c r="AA174">
        <v>293407</v>
      </c>
      <c r="AB174">
        <v>1317.75</v>
      </c>
      <c r="AC174">
        <v>30541.283200000002</v>
      </c>
      <c r="AD174">
        <v>6</v>
      </c>
      <c r="AE174">
        <v>386.45780000000002</v>
      </c>
      <c r="AF174">
        <v>386.45780000000002</v>
      </c>
      <c r="AG174">
        <v>386.45780000000002</v>
      </c>
      <c r="AH174">
        <v>134.95750000000001</v>
      </c>
      <c r="AI174">
        <v>134.95750000000001</v>
      </c>
      <c r="AJ174">
        <v>134.95750000000001</v>
      </c>
      <c r="AK174">
        <v>134.95750000000001</v>
      </c>
      <c r="AL174">
        <v>1208.0078000000001</v>
      </c>
      <c r="AM174">
        <v>1113.6592000000001</v>
      </c>
      <c r="AN174">
        <v>1045.3334</v>
      </c>
      <c r="AO174">
        <v>877.34280000000001</v>
      </c>
      <c r="AP174">
        <v>1068.4070999999999</v>
      </c>
      <c r="AQ174">
        <v>996.39110000000005</v>
      </c>
      <c r="AR174">
        <v>978.26499999999999</v>
      </c>
      <c r="AS174">
        <v>958.74490000000003</v>
      </c>
      <c r="AT174">
        <v>937.90639999999996</v>
      </c>
      <c r="AU174">
        <v>924.69119999999998</v>
      </c>
      <c r="AV174">
        <v>910.54369999999994</v>
      </c>
      <c r="AW174">
        <v>893.39160000000004</v>
      </c>
      <c r="AX174">
        <v>15.6</v>
      </c>
      <c r="AY174">
        <v>17.399999999999999</v>
      </c>
      <c r="AZ174">
        <v>30.899799999999999</v>
      </c>
      <c r="BA174">
        <v>17.651199999999999</v>
      </c>
      <c r="BB174">
        <v>10.2255</v>
      </c>
      <c r="BC174">
        <v>7.1364999999999998</v>
      </c>
      <c r="BD174">
        <v>5.1769999999999996</v>
      </c>
      <c r="BE174">
        <v>3.8874</v>
      </c>
      <c r="BF174">
        <v>3.0124</v>
      </c>
      <c r="BG174">
        <v>2.5634999999999999</v>
      </c>
      <c r="BH174">
        <v>2.5760000000000001</v>
      </c>
      <c r="BI174">
        <v>91.17</v>
      </c>
      <c r="BJ174">
        <v>138.55000000000001</v>
      </c>
      <c r="BK174">
        <v>157.66999999999999</v>
      </c>
      <c r="BL174">
        <v>235.74</v>
      </c>
      <c r="BM174">
        <v>230.68</v>
      </c>
      <c r="BN174">
        <v>343.05</v>
      </c>
      <c r="BO174">
        <v>316.83999999999997</v>
      </c>
      <c r="BP174">
        <v>475.66</v>
      </c>
      <c r="BQ174">
        <v>424.88</v>
      </c>
      <c r="BR174">
        <v>640.62</v>
      </c>
      <c r="BS174">
        <v>549.54999999999995</v>
      </c>
      <c r="BT174">
        <v>824.47</v>
      </c>
      <c r="BU174">
        <v>659.84</v>
      </c>
      <c r="BV174">
        <v>979.61</v>
      </c>
      <c r="BW174">
        <v>49.5</v>
      </c>
      <c r="BX174">
        <v>46.8</v>
      </c>
      <c r="BY174">
        <v>42.4514</v>
      </c>
      <c r="BZ174">
        <v>3.1</v>
      </c>
      <c r="CA174">
        <v>2.9447999999999999</v>
      </c>
      <c r="CB174">
        <v>2.9447999999999999</v>
      </c>
      <c r="CC174">
        <v>0.21340000000000001</v>
      </c>
      <c r="CD174">
        <v>2.9447999999999999</v>
      </c>
      <c r="CE174">
        <v>5401909</v>
      </c>
      <c r="CF174">
        <v>1</v>
      </c>
      <c r="CI174">
        <v>3.7564000000000002</v>
      </c>
      <c r="CJ174">
        <v>7.3670999999999998</v>
      </c>
      <c r="CK174">
        <v>9.1614000000000004</v>
      </c>
      <c r="CL174">
        <v>11.436400000000001</v>
      </c>
      <c r="CM174">
        <v>12.9693</v>
      </c>
      <c r="CN174">
        <v>17.055</v>
      </c>
      <c r="CO174">
        <v>4.3730000000000002</v>
      </c>
      <c r="CP174">
        <v>8.1127000000000002</v>
      </c>
      <c r="CQ174">
        <v>10.1556</v>
      </c>
      <c r="CR174">
        <v>12.5365</v>
      </c>
      <c r="CS174">
        <v>14.4587</v>
      </c>
      <c r="CT174">
        <v>18.492100000000001</v>
      </c>
      <c r="CU174">
        <v>24.884599999999999</v>
      </c>
      <c r="CV174">
        <v>24.892399999999999</v>
      </c>
      <c r="CW174">
        <v>25.034400000000002</v>
      </c>
      <c r="CX174">
        <v>25.031500000000001</v>
      </c>
      <c r="CY174">
        <v>24.947900000000001</v>
      </c>
      <c r="CZ174">
        <v>24.852900000000002</v>
      </c>
      <c r="DB174">
        <v>16184</v>
      </c>
      <c r="DC174">
        <v>904</v>
      </c>
      <c r="DD174">
        <v>14</v>
      </c>
      <c r="DF174" t="s">
        <v>578</v>
      </c>
      <c r="DG174">
        <v>254</v>
      </c>
      <c r="DH174">
        <v>853</v>
      </c>
      <c r="DI174">
        <v>6</v>
      </c>
      <c r="DJ174">
        <v>1</v>
      </c>
      <c r="DK174">
        <v>35</v>
      </c>
      <c r="DL174">
        <v>22.5</v>
      </c>
      <c r="DM174">
        <v>3.1</v>
      </c>
      <c r="DN174">
        <v>1359.2572</v>
      </c>
      <c r="DO174">
        <v>1281.8857</v>
      </c>
      <c r="DP174">
        <v>1116.5999999999999</v>
      </c>
      <c r="DQ174">
        <v>1055.0358000000001</v>
      </c>
      <c r="DR174">
        <v>959.51430000000005</v>
      </c>
      <c r="DS174">
        <v>911.5</v>
      </c>
      <c r="DT174">
        <v>912.32860000000005</v>
      </c>
      <c r="DU174">
        <v>49.448599999999999</v>
      </c>
      <c r="DV174">
        <v>48.917900000000003</v>
      </c>
      <c r="DW174">
        <v>50.917099999999998</v>
      </c>
      <c r="DX174">
        <v>44.816400000000002</v>
      </c>
      <c r="DY174">
        <v>35.532899999999998</v>
      </c>
      <c r="DZ174">
        <v>35.295000000000002</v>
      </c>
      <c r="EA174">
        <v>37.676400000000001</v>
      </c>
      <c r="EB174">
        <v>30.899799999999999</v>
      </c>
      <c r="EC174">
        <v>17.651199999999999</v>
      </c>
      <c r="ED174">
        <v>10.2255</v>
      </c>
      <c r="EE174">
        <v>7.1364999999999998</v>
      </c>
      <c r="EF174">
        <v>5.1769999999999996</v>
      </c>
      <c r="EG174">
        <v>3.8874</v>
      </c>
      <c r="EH174">
        <v>3.0124</v>
      </c>
      <c r="EI174">
        <v>2.5634999999999999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2.5399999999999999E-2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6.3951999999999995E-2</v>
      </c>
      <c r="EY174">
        <v>5.1015999999999999E-2</v>
      </c>
      <c r="EZ174">
        <v>4.1024999999999999E-2</v>
      </c>
      <c r="FA174">
        <v>2.0277E-2</v>
      </c>
      <c r="FB174">
        <v>2.1722999999999999E-2</v>
      </c>
      <c r="FC174">
        <v>2.3649E-2</v>
      </c>
      <c r="FD174">
        <v>2.0764000000000001E-2</v>
      </c>
      <c r="FE174">
        <v>-1.3100000000000001E-4</v>
      </c>
      <c r="FF174">
        <v>-3.4900000000000003E-4</v>
      </c>
      <c r="FG174">
        <v>-7.8399999999999997E-4</v>
      </c>
      <c r="FH174">
        <v>1.6699999999999999E-4</v>
      </c>
      <c r="FI174">
        <v>1.7699999999999999E-4</v>
      </c>
      <c r="FJ174">
        <v>4.4679999999999997E-3</v>
      </c>
      <c r="FK174">
        <v>3.6649999999999999E-3</v>
      </c>
      <c r="FL174">
        <v>8.1545000000000006E-2</v>
      </c>
      <c r="FM174">
        <v>7.9061000000000006E-2</v>
      </c>
      <c r="FN174">
        <v>7.7536999999999995E-2</v>
      </c>
      <c r="FO174">
        <v>7.4514999999999998E-2</v>
      </c>
      <c r="FP174">
        <v>7.8979999999999995E-2</v>
      </c>
      <c r="FQ174">
        <v>0.10710799999999999</v>
      </c>
      <c r="FR174">
        <v>0.100373</v>
      </c>
      <c r="FS174">
        <v>-0.127996</v>
      </c>
      <c r="FT174">
        <v>-0.126196</v>
      </c>
      <c r="FU174">
        <v>-0.12522900000000001</v>
      </c>
      <c r="FV174">
        <v>-0.12479800000000001</v>
      </c>
      <c r="FW174">
        <v>-0.12676699999999999</v>
      </c>
      <c r="FX174">
        <v>-0.132691</v>
      </c>
      <c r="FY174">
        <v>-0.129527</v>
      </c>
      <c r="FZ174">
        <v>-1.356087</v>
      </c>
      <c r="GA174">
        <v>-1.3294429999999999</v>
      </c>
      <c r="GB174">
        <v>-1.3130329999999999</v>
      </c>
      <c r="GC174">
        <v>-1.3073520000000001</v>
      </c>
      <c r="GD174">
        <v>-1.3391459999999999</v>
      </c>
      <c r="GE174">
        <v>-1.4615340000000001</v>
      </c>
      <c r="GF174">
        <v>-1.4119839999999999</v>
      </c>
      <c r="GG174">
        <v>-0.186474</v>
      </c>
      <c r="GH174">
        <v>-0.17155999999999999</v>
      </c>
      <c r="GI174">
        <v>-0.16639300000000001</v>
      </c>
      <c r="GJ174">
        <v>-0.164131</v>
      </c>
      <c r="GK174">
        <v>-0.181974</v>
      </c>
      <c r="GL174">
        <v>-0.25210300000000002</v>
      </c>
      <c r="GM174">
        <v>-0.21985399999999999</v>
      </c>
      <c r="GN174">
        <v>-0.40395599999999998</v>
      </c>
      <c r="GO174">
        <v>-0.37328800000000001</v>
      </c>
      <c r="GP174">
        <v>-0.35819400000000001</v>
      </c>
      <c r="GQ174">
        <v>-0.35068199999999999</v>
      </c>
      <c r="GR174">
        <v>-0.382384</v>
      </c>
      <c r="GS174">
        <v>-0.46161000000000002</v>
      </c>
      <c r="GT174">
        <v>-0.409972</v>
      </c>
      <c r="GU174">
        <v>0.42713800000000002</v>
      </c>
      <c r="GV174">
        <v>0.39121899999999998</v>
      </c>
      <c r="GW174">
        <v>0.35545599999999999</v>
      </c>
      <c r="GX174">
        <v>0.31107000000000001</v>
      </c>
      <c r="GY174">
        <v>0.50995000000000001</v>
      </c>
      <c r="GZ174">
        <v>0.420265</v>
      </c>
      <c r="HA174">
        <v>0.37315599999999999</v>
      </c>
      <c r="HB174">
        <v>-75</v>
      </c>
      <c r="HC174">
        <v>-75</v>
      </c>
      <c r="HD174">
        <v>-75</v>
      </c>
      <c r="HE174">
        <v>-75</v>
      </c>
      <c r="HF174">
        <v>-75</v>
      </c>
      <c r="HG174">
        <v>10</v>
      </c>
      <c r="HH174">
        <v>-10</v>
      </c>
      <c r="HI174">
        <v>-0.83045400000000003</v>
      </c>
      <c r="HJ174">
        <v>-0.82013100000000005</v>
      </c>
      <c r="HK174">
        <v>-0.81344899999999998</v>
      </c>
      <c r="HL174">
        <v>-0.80997699999999995</v>
      </c>
      <c r="HM174">
        <v>-0.82082100000000002</v>
      </c>
      <c r="HN174">
        <v>0</v>
      </c>
      <c r="HO174">
        <v>0</v>
      </c>
      <c r="HQ174">
        <v>1452.829</v>
      </c>
      <c r="HR174">
        <v>0</v>
      </c>
      <c r="HT174">
        <v>1454.6579999999999</v>
      </c>
      <c r="HU174">
        <v>0</v>
      </c>
      <c r="HW174">
        <v>744.33900000000006</v>
      </c>
      <c r="HX174">
        <v>0</v>
      </c>
      <c r="HZ174">
        <v>744.2</v>
      </c>
      <c r="IA174">
        <v>0</v>
      </c>
      <c r="IC174">
        <v>1407.922</v>
      </c>
      <c r="ID174">
        <v>0</v>
      </c>
      <c r="IF174">
        <v>1417.828</v>
      </c>
      <c r="IG174">
        <v>0</v>
      </c>
      <c r="II174">
        <v>765.17399999999998</v>
      </c>
      <c r="IJ174">
        <v>0</v>
      </c>
      <c r="IL174">
        <v>765.4</v>
      </c>
      <c r="IM174">
        <v>0</v>
      </c>
      <c r="IO174">
        <v>1406.3978999999999</v>
      </c>
      <c r="IP174">
        <v>0</v>
      </c>
      <c r="IR174">
        <v>1433.068</v>
      </c>
      <c r="IS174">
        <v>0</v>
      </c>
      <c r="IU174">
        <v>774.19799999999998</v>
      </c>
      <c r="IV174">
        <v>0</v>
      </c>
      <c r="IX174">
        <v>774.34299999999996</v>
      </c>
      <c r="IY174">
        <v>0</v>
      </c>
      <c r="JA174">
        <v>1530.2739999999999</v>
      </c>
      <c r="JB174">
        <v>0</v>
      </c>
      <c r="JD174">
        <v>1531.1369999999999</v>
      </c>
      <c r="JE174">
        <v>0</v>
      </c>
      <c r="JG174">
        <v>780.48199999999997</v>
      </c>
      <c r="JH174">
        <v>0</v>
      </c>
      <c r="JJ174">
        <v>780.38099999999997</v>
      </c>
      <c r="JK174">
        <v>0</v>
      </c>
      <c r="JM174">
        <v>1510.2841000000001</v>
      </c>
      <c r="JN174">
        <v>0</v>
      </c>
      <c r="JP174">
        <v>1510.665</v>
      </c>
      <c r="JQ174">
        <v>0</v>
      </c>
      <c r="JS174">
        <v>753.88199999999995</v>
      </c>
      <c r="JT174">
        <v>0</v>
      </c>
      <c r="JV174">
        <v>753.72</v>
      </c>
      <c r="JW174">
        <v>0</v>
      </c>
      <c r="JY174">
        <v>1517.9041</v>
      </c>
      <c r="JZ174">
        <v>0</v>
      </c>
      <c r="KB174">
        <v>1518.2339999999999</v>
      </c>
      <c r="KC174">
        <v>0</v>
      </c>
      <c r="KE174">
        <v>734.20299999999997</v>
      </c>
      <c r="KF174">
        <v>0.10199999999999999</v>
      </c>
      <c r="KH174">
        <v>734.39499999999998</v>
      </c>
      <c r="KI174">
        <v>0.10199999999999999</v>
      </c>
      <c r="KK174">
        <v>1495.8570999999999</v>
      </c>
      <c r="KL174">
        <v>0</v>
      </c>
      <c r="KN174">
        <v>1496.3389999999999</v>
      </c>
      <c r="KO174">
        <v>0</v>
      </c>
      <c r="KQ174">
        <v>770.23699999999997</v>
      </c>
      <c r="KR174">
        <v>2.5000000000000001E-2</v>
      </c>
      <c r="KT174">
        <v>770.34699999999998</v>
      </c>
      <c r="KU174">
        <v>2.5000000000000001E-2</v>
      </c>
      <c r="KV174">
        <v>110.840628374</v>
      </c>
      <c r="KW174">
        <v>101.34716532770001</v>
      </c>
      <c r="KX174">
        <v>86.577814199999992</v>
      </c>
      <c r="KY174">
        <v>78.615992637000005</v>
      </c>
      <c r="KZ174">
        <v>75.782439413999995</v>
      </c>
      <c r="LA174">
        <v>97.628941999999995</v>
      </c>
      <c r="LB174">
        <v>91.573158567800007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-13.481405599999999</v>
      </c>
      <c r="LI174">
        <v>-3.2899857999999997</v>
      </c>
      <c r="LJ174">
        <v>-86.546828426999994</v>
      </c>
      <c r="LK174">
        <v>-67.358888480999994</v>
      </c>
      <c r="LL174">
        <v>-52.837760952999993</v>
      </c>
      <c r="LM174">
        <v>-26.727504287999999</v>
      </c>
      <c r="LN174">
        <v>-29.327297399999996</v>
      </c>
      <c r="LO174">
        <v>-41.093951478000001</v>
      </c>
      <c r="LP174">
        <v>-34.493357135999993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62.284050000000001</v>
      </c>
      <c r="LY174">
        <v>61.509825000000006</v>
      </c>
      <c r="LZ174">
        <v>61.008674999999997</v>
      </c>
      <c r="MA174">
        <v>60.748274999999992</v>
      </c>
      <c r="MB174">
        <v>61.561575000000005</v>
      </c>
      <c r="MC174">
        <v>0</v>
      </c>
      <c r="MD174">
        <v>0</v>
      </c>
      <c r="ME174">
        <v>-9.220878236399999</v>
      </c>
      <c r="MF174">
        <v>-8.3923549239999993</v>
      </c>
      <c r="MG174">
        <v>-8.4722490202999996</v>
      </c>
      <c r="MH174">
        <v>-7.3557605484000002</v>
      </c>
      <c r="MI174">
        <v>-6.4660639445999992</v>
      </c>
      <c r="MJ174">
        <v>-8.8979753850000005</v>
      </c>
      <c r="MK174">
        <v>-8.2833072455999996</v>
      </c>
      <c r="ML174">
        <v>77.356971710600007</v>
      </c>
      <c r="MM174">
        <v>87.105746922700021</v>
      </c>
      <c r="MN174">
        <v>86.276479226700005</v>
      </c>
      <c r="MO174">
        <v>105.28100280060001</v>
      </c>
      <c r="MP174">
        <v>101.55065306940001</v>
      </c>
      <c r="MQ174">
        <v>34.155609536999989</v>
      </c>
      <c r="MR174">
        <v>45.506508386200018</v>
      </c>
    </row>
    <row r="175" spans="1:356" x14ac:dyDescent="0.25">
      <c r="A175">
        <v>176</v>
      </c>
      <c r="B175" t="s">
        <v>558</v>
      </c>
      <c r="C175" s="3">
        <v>42839.499675925923</v>
      </c>
      <c r="D175">
        <v>68.738699999999994</v>
      </c>
      <c r="E175">
        <v>69.68010000000001</v>
      </c>
      <c r="F175">
        <v>23</v>
      </c>
      <c r="G175">
        <v>70</v>
      </c>
      <c r="H175">
        <v>1.1879999999999999</v>
      </c>
      <c r="I175">
        <v>973.47410000000002</v>
      </c>
      <c r="J175">
        <v>16724</v>
      </c>
      <c r="K175">
        <v>29</v>
      </c>
      <c r="L175">
        <v>239517</v>
      </c>
      <c r="M175">
        <v>239707</v>
      </c>
      <c r="N175">
        <v>239988</v>
      </c>
      <c r="O175">
        <v>239996</v>
      </c>
      <c r="P175">
        <v>139261</v>
      </c>
      <c r="Q175">
        <v>139303</v>
      </c>
      <c r="R175">
        <v>221127</v>
      </c>
      <c r="S175">
        <v>221135</v>
      </c>
      <c r="T175">
        <v>220889</v>
      </c>
      <c r="U175">
        <v>220897</v>
      </c>
      <c r="V175">
        <v>215715</v>
      </c>
      <c r="W175">
        <v>215459</v>
      </c>
      <c r="X175">
        <v>215954</v>
      </c>
      <c r="Y175">
        <v>215863</v>
      </c>
      <c r="Z175">
        <v>293373</v>
      </c>
      <c r="AA175">
        <v>293407</v>
      </c>
      <c r="AB175">
        <v>1317.75</v>
      </c>
      <c r="AC175">
        <v>30558.4902</v>
      </c>
      <c r="AD175">
        <v>6</v>
      </c>
      <c r="AE175">
        <v>387.50740000000002</v>
      </c>
      <c r="AF175">
        <v>387.50740000000002</v>
      </c>
      <c r="AG175">
        <v>387.50740000000002</v>
      </c>
      <c r="AH175">
        <v>136.00710000000001</v>
      </c>
      <c r="AI175">
        <v>136.00710000000001</v>
      </c>
      <c r="AJ175">
        <v>136.00710000000001</v>
      </c>
      <c r="AK175">
        <v>136.00710000000001</v>
      </c>
      <c r="AL175">
        <v>1198.6328000000001</v>
      </c>
      <c r="AM175">
        <v>1115.2688000000001</v>
      </c>
      <c r="AN175">
        <v>1041.5</v>
      </c>
      <c r="AO175">
        <v>877.03359999999998</v>
      </c>
      <c r="AP175">
        <v>1064.6262999999999</v>
      </c>
      <c r="AQ175">
        <v>991.48519999999996</v>
      </c>
      <c r="AR175">
        <v>974.17870000000005</v>
      </c>
      <c r="AS175">
        <v>954.72239999999999</v>
      </c>
      <c r="AT175">
        <v>933.94190000000003</v>
      </c>
      <c r="AU175">
        <v>920.95259999999996</v>
      </c>
      <c r="AV175">
        <v>907.17470000000003</v>
      </c>
      <c r="AW175">
        <v>889.46699999999998</v>
      </c>
      <c r="AX175">
        <v>15.8</v>
      </c>
      <c r="AY175">
        <v>17.399999999999999</v>
      </c>
      <c r="AZ175">
        <v>30.579699999999999</v>
      </c>
      <c r="BA175">
        <v>17.674700000000001</v>
      </c>
      <c r="BB175">
        <v>10.132</v>
      </c>
      <c r="BC175">
        <v>7.1041999999999996</v>
      </c>
      <c r="BD175">
        <v>5.1688000000000001</v>
      </c>
      <c r="BE175">
        <v>3.8891</v>
      </c>
      <c r="BF175">
        <v>3.0087999999999999</v>
      </c>
      <c r="BG175">
        <v>2.5665</v>
      </c>
      <c r="BH175">
        <v>2.5731999999999999</v>
      </c>
      <c r="BI175">
        <v>89.49</v>
      </c>
      <c r="BJ175">
        <v>137.94</v>
      </c>
      <c r="BK175">
        <v>158.03</v>
      </c>
      <c r="BL175">
        <v>236.8</v>
      </c>
      <c r="BM175">
        <v>231.97</v>
      </c>
      <c r="BN175">
        <v>343.84</v>
      </c>
      <c r="BO175">
        <v>317.95</v>
      </c>
      <c r="BP175">
        <v>475.51</v>
      </c>
      <c r="BQ175">
        <v>428.19</v>
      </c>
      <c r="BR175">
        <v>638.57000000000005</v>
      </c>
      <c r="BS175">
        <v>554.66</v>
      </c>
      <c r="BT175">
        <v>825.91</v>
      </c>
      <c r="BU175">
        <v>660.08</v>
      </c>
      <c r="BV175">
        <v>982.77</v>
      </c>
      <c r="BW175">
        <v>49</v>
      </c>
      <c r="BX175">
        <v>46.5</v>
      </c>
      <c r="BY175">
        <v>43.647199999999998</v>
      </c>
      <c r="BZ175">
        <v>-0.17272699999999999</v>
      </c>
      <c r="CA175">
        <v>-0.68</v>
      </c>
      <c r="CB175">
        <v>1.4246000000000001</v>
      </c>
      <c r="CC175">
        <v>-0.38</v>
      </c>
      <c r="CD175">
        <v>-0.68</v>
      </c>
      <c r="CE175">
        <v>5401910</v>
      </c>
      <c r="CF175">
        <v>2</v>
      </c>
      <c r="CI175">
        <v>3.74</v>
      </c>
      <c r="CJ175">
        <v>7.5914000000000001</v>
      </c>
      <c r="CK175">
        <v>9.3378999999999994</v>
      </c>
      <c r="CL175">
        <v>11.505000000000001</v>
      </c>
      <c r="CM175">
        <v>13.1393</v>
      </c>
      <c r="CN175">
        <v>17.2807</v>
      </c>
      <c r="CO175">
        <v>4.4984000000000002</v>
      </c>
      <c r="CP175">
        <v>8.4765999999999995</v>
      </c>
      <c r="CQ175">
        <v>10.4422</v>
      </c>
      <c r="CR175">
        <v>13.023400000000001</v>
      </c>
      <c r="CS175">
        <v>14.204700000000001</v>
      </c>
      <c r="CT175">
        <v>19.214099999999998</v>
      </c>
      <c r="CU175">
        <v>24.941299999999998</v>
      </c>
      <c r="CV175">
        <v>24.976199999999999</v>
      </c>
      <c r="CW175">
        <v>25.001000000000001</v>
      </c>
      <c r="CX175">
        <v>25.003799999999998</v>
      </c>
      <c r="CY175">
        <v>24.9498</v>
      </c>
      <c r="CZ175">
        <v>25.057600000000001</v>
      </c>
      <c r="DB175">
        <v>16184</v>
      </c>
      <c r="DC175">
        <v>904</v>
      </c>
      <c r="DD175">
        <v>15</v>
      </c>
      <c r="DF175" t="s">
        <v>578</v>
      </c>
      <c r="DG175">
        <v>254</v>
      </c>
      <c r="DH175">
        <v>853</v>
      </c>
      <c r="DI175">
        <v>6</v>
      </c>
      <c r="DJ175">
        <v>1</v>
      </c>
      <c r="DK175">
        <v>35</v>
      </c>
      <c r="DL175">
        <v>19.5</v>
      </c>
      <c r="DM175">
        <v>-0.17272699999999999</v>
      </c>
      <c r="DN175">
        <v>1331.8857</v>
      </c>
      <c r="DO175">
        <v>1306.8571999999999</v>
      </c>
      <c r="DP175">
        <v>1102.1642999999999</v>
      </c>
      <c r="DQ175">
        <v>1039.1713999999999</v>
      </c>
      <c r="DR175">
        <v>959.00710000000004</v>
      </c>
      <c r="DS175">
        <v>926.20719999999994</v>
      </c>
      <c r="DT175">
        <v>881.54280000000006</v>
      </c>
      <c r="DU175">
        <v>44.029299999999999</v>
      </c>
      <c r="DV175">
        <v>46.500700000000002</v>
      </c>
      <c r="DW175">
        <v>46.812100000000001</v>
      </c>
      <c r="DX175">
        <v>44.749299999999998</v>
      </c>
      <c r="DY175">
        <v>36.416400000000003</v>
      </c>
      <c r="DZ175">
        <v>35.858600000000003</v>
      </c>
      <c r="EA175">
        <v>37.753599999999999</v>
      </c>
      <c r="EB175">
        <v>30.579699999999999</v>
      </c>
      <c r="EC175">
        <v>17.674700000000001</v>
      </c>
      <c r="ED175">
        <v>10.132</v>
      </c>
      <c r="EE175">
        <v>7.1041999999999996</v>
      </c>
      <c r="EF175">
        <v>5.1688000000000001</v>
      </c>
      <c r="EG175">
        <v>3.8891</v>
      </c>
      <c r="EH175">
        <v>3.0087999999999999</v>
      </c>
      <c r="EI175">
        <v>2.5665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0.1016</v>
      </c>
      <c r="EP175">
        <v>2.5399999999999999E-2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6.4672999999999994E-2</v>
      </c>
      <c r="EY175">
        <v>5.1582000000000003E-2</v>
      </c>
      <c r="EZ175">
        <v>4.1480000000000003E-2</v>
      </c>
      <c r="FA175">
        <v>2.0721E-2</v>
      </c>
      <c r="FB175">
        <v>2.2173999999999999E-2</v>
      </c>
      <c r="FC175">
        <v>2.3987000000000001E-2</v>
      </c>
      <c r="FD175">
        <v>2.1137E-2</v>
      </c>
      <c r="FE175">
        <v>-1.3100000000000001E-4</v>
      </c>
      <c r="FF175">
        <v>-3.5E-4</v>
      </c>
      <c r="FG175">
        <v>-7.85E-4</v>
      </c>
      <c r="FH175">
        <v>1.6699999999999999E-4</v>
      </c>
      <c r="FI175">
        <v>1.7899999999999999E-4</v>
      </c>
      <c r="FJ175">
        <v>4.2950000000000002E-3</v>
      </c>
      <c r="FK175">
        <v>3.5790000000000001E-3</v>
      </c>
      <c r="FL175">
        <v>8.1545999999999993E-2</v>
      </c>
      <c r="FM175">
        <v>7.9053999999999999E-2</v>
      </c>
      <c r="FN175">
        <v>7.7537999999999996E-2</v>
      </c>
      <c r="FO175">
        <v>7.4515999999999999E-2</v>
      </c>
      <c r="FP175">
        <v>7.8978999999999994E-2</v>
      </c>
      <c r="FQ175">
        <v>0.107097</v>
      </c>
      <c r="FR175">
        <v>0.100424</v>
      </c>
      <c r="FS175">
        <v>-0.128001</v>
      </c>
      <c r="FT175">
        <v>-0.126224</v>
      </c>
      <c r="FU175">
        <v>-0.12524099999999999</v>
      </c>
      <c r="FV175">
        <v>-0.124808</v>
      </c>
      <c r="FW175">
        <v>-0.12673300000000001</v>
      </c>
      <c r="FX175">
        <v>-0.132685</v>
      </c>
      <c r="FY175">
        <v>-0.12934100000000001</v>
      </c>
      <c r="FZ175">
        <v>-1.35599</v>
      </c>
      <c r="GA175">
        <v>-1.3288230000000001</v>
      </c>
      <c r="GB175">
        <v>-1.3130580000000001</v>
      </c>
      <c r="GC175">
        <v>-1.3073250000000001</v>
      </c>
      <c r="GD175">
        <v>-1.336738</v>
      </c>
      <c r="GE175">
        <v>-1.4594009999999999</v>
      </c>
      <c r="GF175">
        <v>-1.406919</v>
      </c>
      <c r="GG175">
        <v>-0.18650900000000001</v>
      </c>
      <c r="GH175">
        <v>-0.17146900000000001</v>
      </c>
      <c r="GI175">
        <v>-0.166406</v>
      </c>
      <c r="GJ175">
        <v>-0.16415199999999999</v>
      </c>
      <c r="GK175">
        <v>-0.18196899999999999</v>
      </c>
      <c r="GL175">
        <v>-0.25200099999999998</v>
      </c>
      <c r="GM175">
        <v>-0.22039600000000001</v>
      </c>
      <c r="GN175">
        <v>-0.40384300000000001</v>
      </c>
      <c r="GO175">
        <v>-0.37399500000000002</v>
      </c>
      <c r="GP175">
        <v>-0.35822100000000001</v>
      </c>
      <c r="GQ175">
        <v>-0.35065400000000002</v>
      </c>
      <c r="GR175">
        <v>-0.38253100000000001</v>
      </c>
      <c r="GS175">
        <v>-0.46215899999999999</v>
      </c>
      <c r="GT175">
        <v>-0.40771099999999999</v>
      </c>
      <c r="GU175">
        <v>0.42803400000000003</v>
      </c>
      <c r="GV175">
        <v>0.39063100000000001</v>
      </c>
      <c r="GW175">
        <v>0.35453200000000001</v>
      </c>
      <c r="GX175">
        <v>0.30986399999999997</v>
      </c>
      <c r="GY175">
        <v>0.50595400000000001</v>
      </c>
      <c r="GZ175">
        <v>0.41662100000000002</v>
      </c>
      <c r="HA175">
        <v>0.37283899999999998</v>
      </c>
      <c r="HB175">
        <v>-75</v>
      </c>
      <c r="HC175">
        <v>-75</v>
      </c>
      <c r="HD175">
        <v>-75</v>
      </c>
      <c r="HE175">
        <v>-75</v>
      </c>
      <c r="HF175">
        <v>-75</v>
      </c>
      <c r="HG175">
        <v>20</v>
      </c>
      <c r="HH175">
        <v>-20</v>
      </c>
      <c r="HI175">
        <v>-0.83060699999999998</v>
      </c>
      <c r="HJ175">
        <v>-0.82033199999999995</v>
      </c>
      <c r="HK175">
        <v>-0.813774</v>
      </c>
      <c r="HL175">
        <v>-0.81034399999999995</v>
      </c>
      <c r="HM175">
        <v>-0.82131500000000002</v>
      </c>
      <c r="HN175">
        <v>0</v>
      </c>
      <c r="HO175">
        <v>0</v>
      </c>
      <c r="HQ175">
        <v>1452.829</v>
      </c>
      <c r="HR175">
        <v>0</v>
      </c>
      <c r="HT175">
        <v>1454.6579999999999</v>
      </c>
      <c r="HU175">
        <v>0</v>
      </c>
      <c r="HW175">
        <v>744.33900000000006</v>
      </c>
      <c r="HX175">
        <v>0</v>
      </c>
      <c r="HZ175">
        <v>744.2</v>
      </c>
      <c r="IA175">
        <v>0</v>
      </c>
      <c r="IC175">
        <v>1407.922</v>
      </c>
      <c r="ID175">
        <v>0</v>
      </c>
      <c r="IF175">
        <v>1417.828</v>
      </c>
      <c r="IG175">
        <v>0</v>
      </c>
      <c r="II175">
        <v>765.17399999999998</v>
      </c>
      <c r="IJ175">
        <v>0</v>
      </c>
      <c r="IL175">
        <v>765.4</v>
      </c>
      <c r="IM175">
        <v>0</v>
      </c>
      <c r="IO175">
        <v>1406.3978999999999</v>
      </c>
      <c r="IP175">
        <v>0</v>
      </c>
      <c r="IR175">
        <v>1433.068</v>
      </c>
      <c r="IS175">
        <v>0</v>
      </c>
      <c r="IU175">
        <v>774.19799999999998</v>
      </c>
      <c r="IV175">
        <v>0</v>
      </c>
      <c r="IX175">
        <v>774.34299999999996</v>
      </c>
      <c r="IY175">
        <v>0</v>
      </c>
      <c r="JA175">
        <v>1530.2739999999999</v>
      </c>
      <c r="JB175">
        <v>0</v>
      </c>
      <c r="JD175">
        <v>1531.1369999999999</v>
      </c>
      <c r="JE175">
        <v>0</v>
      </c>
      <c r="JG175">
        <v>780.48199999999997</v>
      </c>
      <c r="JH175">
        <v>0</v>
      </c>
      <c r="JJ175">
        <v>780.38099999999997</v>
      </c>
      <c r="JK175">
        <v>0</v>
      </c>
      <c r="JM175">
        <v>1510.2841000000001</v>
      </c>
      <c r="JN175">
        <v>0</v>
      </c>
      <c r="JP175">
        <v>1510.665</v>
      </c>
      <c r="JQ175">
        <v>0</v>
      </c>
      <c r="JS175">
        <v>753.88199999999995</v>
      </c>
      <c r="JT175">
        <v>0</v>
      </c>
      <c r="JV175">
        <v>753.72</v>
      </c>
      <c r="JW175">
        <v>0</v>
      </c>
      <c r="JY175">
        <v>1517.9041</v>
      </c>
      <c r="JZ175">
        <v>0</v>
      </c>
      <c r="KB175">
        <v>1518.2339999999999</v>
      </c>
      <c r="KC175">
        <v>0</v>
      </c>
      <c r="KE175">
        <v>734.20299999999997</v>
      </c>
      <c r="KF175">
        <v>0.10199999999999999</v>
      </c>
      <c r="KH175">
        <v>734.39499999999998</v>
      </c>
      <c r="KI175">
        <v>0.10199999999999999</v>
      </c>
      <c r="KK175">
        <v>1495.8570999999999</v>
      </c>
      <c r="KL175">
        <v>0</v>
      </c>
      <c r="KN175">
        <v>1496.3389999999999</v>
      </c>
      <c r="KO175">
        <v>0</v>
      </c>
      <c r="KQ175">
        <v>770.23699999999997</v>
      </c>
      <c r="KR175">
        <v>2.5000000000000001E-2</v>
      </c>
      <c r="KT175">
        <v>770.34699999999998</v>
      </c>
      <c r="KU175">
        <v>2.5000000000000001E-2</v>
      </c>
      <c r="KV175">
        <v>108.60995129219999</v>
      </c>
      <c r="KW175">
        <v>103.31228908879999</v>
      </c>
      <c r="KX175">
        <v>85.459615493399994</v>
      </c>
      <c r="KY175">
        <v>77.434896042399998</v>
      </c>
      <c r="KZ175">
        <v>75.741421750900003</v>
      </c>
      <c r="LA175">
        <v>99.194012498399985</v>
      </c>
      <c r="LB175">
        <v>88.52805414720001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-13.480796</v>
      </c>
      <c r="LI175">
        <v>-3.2852614</v>
      </c>
      <c r="LJ175">
        <v>-87.518306579999987</v>
      </c>
      <c r="LK175">
        <v>-68.078259936000009</v>
      </c>
      <c r="LL175">
        <v>-53.434895310000002</v>
      </c>
      <c r="LM175">
        <v>-27.307404600000005</v>
      </c>
      <c r="LN175">
        <v>-29.880104513999996</v>
      </c>
      <c r="LO175">
        <v>-41.274779082000002</v>
      </c>
      <c r="LP175">
        <v>-34.773410003999999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62.295524999999998</v>
      </c>
      <c r="LY175">
        <v>61.524899999999995</v>
      </c>
      <c r="LZ175">
        <v>61.033050000000003</v>
      </c>
      <c r="MA175">
        <v>60.775799999999997</v>
      </c>
      <c r="MB175">
        <v>61.598624999999998</v>
      </c>
      <c r="MC175">
        <v>0</v>
      </c>
      <c r="MD175">
        <v>0</v>
      </c>
      <c r="ME175">
        <v>-8.2118607137000001</v>
      </c>
      <c r="MF175">
        <v>-7.9734285283000004</v>
      </c>
      <c r="MG175">
        <v>-7.7898143125999999</v>
      </c>
      <c r="MH175">
        <v>-7.3456870935999996</v>
      </c>
      <c r="MI175">
        <v>-6.6266558916000005</v>
      </c>
      <c r="MJ175">
        <v>-9.0364030585999995</v>
      </c>
      <c r="MK175">
        <v>-8.3207424256000007</v>
      </c>
      <c r="ML175">
        <v>75.1753089985</v>
      </c>
      <c r="MM175">
        <v>88.78550062449996</v>
      </c>
      <c r="MN175">
        <v>85.267955870799994</v>
      </c>
      <c r="MO175">
        <v>103.55760434879998</v>
      </c>
      <c r="MP175">
        <v>100.83328634530001</v>
      </c>
      <c r="MQ175">
        <v>35.402034357799984</v>
      </c>
      <c r="MR175">
        <v>42.148640317600012</v>
      </c>
    </row>
    <row r="176" spans="1:356" x14ac:dyDescent="0.25">
      <c r="A176">
        <v>176</v>
      </c>
      <c r="B176" t="s">
        <v>559</v>
      </c>
      <c r="C176" s="3">
        <v>42839.500740740739</v>
      </c>
      <c r="D176">
        <v>69.087100000000007</v>
      </c>
      <c r="E176">
        <v>70.117400000000004</v>
      </c>
      <c r="F176">
        <v>21</v>
      </c>
      <c r="G176">
        <v>70</v>
      </c>
      <c r="H176">
        <v>1.1879999999999999</v>
      </c>
      <c r="I176">
        <v>974.9393</v>
      </c>
      <c r="J176">
        <v>16728</v>
      </c>
      <c r="K176">
        <v>29</v>
      </c>
      <c r="L176">
        <v>239517</v>
      </c>
      <c r="M176">
        <v>239707</v>
      </c>
      <c r="N176">
        <v>239988</v>
      </c>
      <c r="O176">
        <v>239996</v>
      </c>
      <c r="P176">
        <v>139261</v>
      </c>
      <c r="Q176">
        <v>139303</v>
      </c>
      <c r="R176">
        <v>221127</v>
      </c>
      <c r="S176">
        <v>221135</v>
      </c>
      <c r="T176">
        <v>220889</v>
      </c>
      <c r="U176">
        <v>220897</v>
      </c>
      <c r="V176">
        <v>215715</v>
      </c>
      <c r="W176">
        <v>215459</v>
      </c>
      <c r="X176">
        <v>215954</v>
      </c>
      <c r="Y176">
        <v>215863</v>
      </c>
      <c r="Z176">
        <v>293373</v>
      </c>
      <c r="AA176">
        <v>293407</v>
      </c>
      <c r="AB176">
        <v>1317.75</v>
      </c>
      <c r="AC176">
        <v>30575.6973</v>
      </c>
      <c r="AD176">
        <v>6</v>
      </c>
      <c r="AE176">
        <v>388.55869999999999</v>
      </c>
      <c r="AF176">
        <v>388.55869999999999</v>
      </c>
      <c r="AG176">
        <v>388.55869999999999</v>
      </c>
      <c r="AH176">
        <v>137.05840000000001</v>
      </c>
      <c r="AI176">
        <v>137.05840000000001</v>
      </c>
      <c r="AJ176">
        <v>137.05840000000001</v>
      </c>
      <c r="AK176">
        <v>137.05840000000001</v>
      </c>
      <c r="AL176">
        <v>1212.6953000000001</v>
      </c>
      <c r="AM176">
        <v>1116.6224</v>
      </c>
      <c r="AN176">
        <v>1043</v>
      </c>
      <c r="AO176">
        <v>876.07619999999997</v>
      </c>
      <c r="AP176">
        <v>1068.6537000000001</v>
      </c>
      <c r="AQ176">
        <v>995.86099999999999</v>
      </c>
      <c r="AR176">
        <v>978.80039999999997</v>
      </c>
      <c r="AS176">
        <v>959.37329999999997</v>
      </c>
      <c r="AT176">
        <v>938.49980000000005</v>
      </c>
      <c r="AU176">
        <v>925.90390000000002</v>
      </c>
      <c r="AV176">
        <v>911.68759999999997</v>
      </c>
      <c r="AW176">
        <v>894.38220000000001</v>
      </c>
      <c r="AX176">
        <v>15.8</v>
      </c>
      <c r="AY176">
        <v>17.399999999999999</v>
      </c>
      <c r="AZ176">
        <v>31.019100000000002</v>
      </c>
      <c r="BA176">
        <v>17.891200000000001</v>
      </c>
      <c r="BB176">
        <v>10.0869</v>
      </c>
      <c r="BC176">
        <v>7.0449000000000002</v>
      </c>
      <c r="BD176">
        <v>5.1345999999999998</v>
      </c>
      <c r="BE176">
        <v>3.8395999999999999</v>
      </c>
      <c r="BF176">
        <v>2.9958</v>
      </c>
      <c r="BG176">
        <v>2.5629</v>
      </c>
      <c r="BH176">
        <v>2.5728</v>
      </c>
      <c r="BI176">
        <v>89.54</v>
      </c>
      <c r="BJ176">
        <v>133.1</v>
      </c>
      <c r="BK176">
        <v>159.07</v>
      </c>
      <c r="BL176">
        <v>232.12</v>
      </c>
      <c r="BM176">
        <v>233.09</v>
      </c>
      <c r="BN176">
        <v>337.88</v>
      </c>
      <c r="BO176">
        <v>318.73</v>
      </c>
      <c r="BP176">
        <v>465.55</v>
      </c>
      <c r="BQ176">
        <v>428.81</v>
      </c>
      <c r="BR176">
        <v>626.24</v>
      </c>
      <c r="BS176">
        <v>553.86</v>
      </c>
      <c r="BT176">
        <v>803.16</v>
      </c>
      <c r="BU176">
        <v>659.95</v>
      </c>
      <c r="BV176">
        <v>951.32</v>
      </c>
      <c r="BW176">
        <v>50.9</v>
      </c>
      <c r="BX176">
        <v>46.6</v>
      </c>
      <c r="BY176">
        <v>44.526600000000002</v>
      </c>
      <c r="BZ176">
        <v>1.509091</v>
      </c>
      <c r="CA176">
        <v>1.2751999999999999</v>
      </c>
      <c r="CB176">
        <v>1.7616000000000001</v>
      </c>
      <c r="CC176">
        <v>-0.17199999999999999</v>
      </c>
      <c r="CD176">
        <v>1.2751999999999999</v>
      </c>
      <c r="CE176">
        <v>5401910</v>
      </c>
      <c r="CF176">
        <v>1</v>
      </c>
      <c r="CI176">
        <v>3.6442999999999999</v>
      </c>
      <c r="CJ176">
        <v>7.5313999999999997</v>
      </c>
      <c r="CK176">
        <v>9.3671000000000006</v>
      </c>
      <c r="CL176">
        <v>11.574299999999999</v>
      </c>
      <c r="CM176">
        <v>13.34</v>
      </c>
      <c r="CN176">
        <v>17.5136</v>
      </c>
      <c r="CO176">
        <v>4.3266</v>
      </c>
      <c r="CP176">
        <v>8.3625000000000007</v>
      </c>
      <c r="CQ176">
        <v>10.135899999999999</v>
      </c>
      <c r="CR176">
        <v>12.421900000000001</v>
      </c>
      <c r="CS176">
        <v>15.2844</v>
      </c>
      <c r="CT176">
        <v>19.115600000000001</v>
      </c>
      <c r="CU176">
        <v>24.9495</v>
      </c>
      <c r="CV176">
        <v>24.8553</v>
      </c>
      <c r="CW176">
        <v>25.0213</v>
      </c>
      <c r="CX176">
        <v>24.960799999999999</v>
      </c>
      <c r="CY176">
        <v>25.009799999999998</v>
      </c>
      <c r="CZ176">
        <v>24.917100000000001</v>
      </c>
      <c r="DB176">
        <v>16184</v>
      </c>
      <c r="DC176">
        <v>904</v>
      </c>
      <c r="DD176">
        <v>16</v>
      </c>
      <c r="DF176" t="s">
        <v>578</v>
      </c>
      <c r="DG176">
        <v>254</v>
      </c>
      <c r="DH176">
        <v>853</v>
      </c>
      <c r="DI176">
        <v>6</v>
      </c>
      <c r="DJ176">
        <v>1</v>
      </c>
      <c r="DK176">
        <v>35</v>
      </c>
      <c r="DL176">
        <v>20.166668000000001</v>
      </c>
      <c r="DM176">
        <v>1.509091</v>
      </c>
      <c r="DN176">
        <v>1330.4641999999999</v>
      </c>
      <c r="DO176">
        <v>1307.3785</v>
      </c>
      <c r="DP176">
        <v>1100.8286000000001</v>
      </c>
      <c r="DQ176">
        <v>1024.3571999999999</v>
      </c>
      <c r="DR176">
        <v>959.89290000000005</v>
      </c>
      <c r="DS176">
        <v>860.3</v>
      </c>
      <c r="DT176">
        <v>871.57140000000004</v>
      </c>
      <c r="DU176">
        <v>52.7729</v>
      </c>
      <c r="DV176">
        <v>49.660699999999999</v>
      </c>
      <c r="DW176">
        <v>53.007100000000001</v>
      </c>
      <c r="DX176">
        <v>44.805</v>
      </c>
      <c r="DY176">
        <v>34.317900000000002</v>
      </c>
      <c r="DZ176">
        <v>31.269300000000001</v>
      </c>
      <c r="EA176">
        <v>37.668599999999998</v>
      </c>
      <c r="EB176">
        <v>31.019100000000002</v>
      </c>
      <c r="EC176">
        <v>17.891200000000001</v>
      </c>
      <c r="ED176">
        <v>10.0869</v>
      </c>
      <c r="EE176">
        <v>7.0449000000000002</v>
      </c>
      <c r="EF176">
        <v>5.1345999999999998</v>
      </c>
      <c r="EG176">
        <v>3.8395999999999999</v>
      </c>
      <c r="EH176">
        <v>2.9958</v>
      </c>
      <c r="EI176">
        <v>2.5629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0.1016</v>
      </c>
      <c r="EP176">
        <v>2.5399999999999999E-2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6.5498000000000001E-2</v>
      </c>
      <c r="EY176">
        <v>5.2276999999999997E-2</v>
      </c>
      <c r="EZ176">
        <v>4.1997E-2</v>
      </c>
      <c r="FA176">
        <v>2.1138000000000001E-2</v>
      </c>
      <c r="FB176">
        <v>2.2599999999999999E-2</v>
      </c>
      <c r="FC176">
        <v>2.4746000000000001E-2</v>
      </c>
      <c r="FD176">
        <v>2.1856E-2</v>
      </c>
      <c r="FE176">
        <v>-1.3100000000000001E-4</v>
      </c>
      <c r="FF176">
        <v>-3.5E-4</v>
      </c>
      <c r="FG176">
        <v>-7.8600000000000002E-4</v>
      </c>
      <c r="FH176">
        <v>1.6799999999999999E-4</v>
      </c>
      <c r="FI176">
        <v>1.8000000000000001E-4</v>
      </c>
      <c r="FJ176">
        <v>3.8409999999999998E-3</v>
      </c>
      <c r="FK176">
        <v>3.326E-3</v>
      </c>
      <c r="FL176">
        <v>8.1545999999999993E-2</v>
      </c>
      <c r="FM176">
        <v>7.9050999999999996E-2</v>
      </c>
      <c r="FN176">
        <v>7.7536999999999995E-2</v>
      </c>
      <c r="FO176">
        <v>7.4517E-2</v>
      </c>
      <c r="FP176">
        <v>7.8975000000000004E-2</v>
      </c>
      <c r="FQ176">
        <v>0.107144</v>
      </c>
      <c r="FR176">
        <v>0.100426</v>
      </c>
      <c r="FS176">
        <v>-0.12787000000000001</v>
      </c>
      <c r="FT176">
        <v>-0.126109</v>
      </c>
      <c r="FU176">
        <v>-0.125115</v>
      </c>
      <c r="FV176">
        <v>-0.124669</v>
      </c>
      <c r="FW176">
        <v>-0.12662499999999999</v>
      </c>
      <c r="FX176">
        <v>-0.13234599999999999</v>
      </c>
      <c r="FY176">
        <v>-0.12912399999999999</v>
      </c>
      <c r="FZ176">
        <v>-1.3554900000000001</v>
      </c>
      <c r="GA176">
        <v>-1.3285370000000001</v>
      </c>
      <c r="GB176">
        <v>-1.3125880000000001</v>
      </c>
      <c r="GC176">
        <v>-1.3066770000000001</v>
      </c>
      <c r="GD176">
        <v>-1.3365590000000001</v>
      </c>
      <c r="GE176">
        <v>-1.452332</v>
      </c>
      <c r="GF176">
        <v>-1.401683</v>
      </c>
      <c r="GG176">
        <v>-0.18643899999999999</v>
      </c>
      <c r="GH176">
        <v>-0.171371</v>
      </c>
      <c r="GI176">
        <v>-0.16634199999999999</v>
      </c>
      <c r="GJ176">
        <v>-0.16411800000000001</v>
      </c>
      <c r="GK176">
        <v>-0.18184600000000001</v>
      </c>
      <c r="GL176">
        <v>-0.25239200000000001</v>
      </c>
      <c r="GM176">
        <v>-0.220306</v>
      </c>
      <c r="GN176">
        <v>-0.40326800000000002</v>
      </c>
      <c r="GO176">
        <v>-0.37368499999999999</v>
      </c>
      <c r="GP176">
        <v>-0.35772100000000001</v>
      </c>
      <c r="GQ176">
        <v>-0.34997400000000001</v>
      </c>
      <c r="GR176">
        <v>-0.38233200000000001</v>
      </c>
      <c r="GS176">
        <v>-0.45957700000000001</v>
      </c>
      <c r="GT176">
        <v>-0.40728999999999999</v>
      </c>
      <c r="GU176">
        <v>0.42811399999999999</v>
      </c>
      <c r="GV176">
        <v>0.39010299999999998</v>
      </c>
      <c r="GW176">
        <v>0.35409600000000002</v>
      </c>
      <c r="GX176">
        <v>0.30960799999999999</v>
      </c>
      <c r="GY176">
        <v>0.50547799999999998</v>
      </c>
      <c r="GZ176">
        <v>0.41711900000000002</v>
      </c>
      <c r="HA176">
        <v>0.37279400000000001</v>
      </c>
      <c r="HB176">
        <v>-75</v>
      </c>
      <c r="HC176">
        <v>-75</v>
      </c>
      <c r="HD176">
        <v>-75</v>
      </c>
      <c r="HE176">
        <v>-75</v>
      </c>
      <c r="HF176">
        <v>-75</v>
      </c>
      <c r="HG176">
        <v>30</v>
      </c>
      <c r="HH176">
        <v>-30</v>
      </c>
      <c r="HI176">
        <v>-0.83051900000000001</v>
      </c>
      <c r="HJ176">
        <v>-0.82023999999999997</v>
      </c>
      <c r="HK176">
        <v>-0.81362299999999999</v>
      </c>
      <c r="HL176">
        <v>-0.810172</v>
      </c>
      <c r="HM176">
        <v>-0.82126999999999994</v>
      </c>
      <c r="HN176">
        <v>0</v>
      </c>
      <c r="HO176">
        <v>0</v>
      </c>
      <c r="HQ176">
        <v>1452.829</v>
      </c>
      <c r="HR176">
        <v>0</v>
      </c>
      <c r="HT176">
        <v>1454.6579999999999</v>
      </c>
      <c r="HU176">
        <v>0</v>
      </c>
      <c r="HW176">
        <v>744.33900000000006</v>
      </c>
      <c r="HX176">
        <v>0</v>
      </c>
      <c r="HZ176">
        <v>744.2</v>
      </c>
      <c r="IA176">
        <v>0</v>
      </c>
      <c r="IC176">
        <v>1407.922</v>
      </c>
      <c r="ID176">
        <v>0</v>
      </c>
      <c r="IF176">
        <v>1417.828</v>
      </c>
      <c r="IG176">
        <v>0</v>
      </c>
      <c r="II176">
        <v>765.17399999999998</v>
      </c>
      <c r="IJ176">
        <v>0</v>
      </c>
      <c r="IL176">
        <v>765.4</v>
      </c>
      <c r="IM176">
        <v>0</v>
      </c>
      <c r="IO176">
        <v>1406.3978999999999</v>
      </c>
      <c r="IP176">
        <v>0</v>
      </c>
      <c r="IR176">
        <v>1433.068</v>
      </c>
      <c r="IS176">
        <v>0</v>
      </c>
      <c r="IU176">
        <v>774.19799999999998</v>
      </c>
      <c r="IV176">
        <v>0</v>
      </c>
      <c r="IX176">
        <v>774.34299999999996</v>
      </c>
      <c r="IY176">
        <v>0</v>
      </c>
      <c r="JA176">
        <v>1530.2739999999999</v>
      </c>
      <c r="JB176">
        <v>0</v>
      </c>
      <c r="JD176">
        <v>1531.1369999999999</v>
      </c>
      <c r="JE176">
        <v>0</v>
      </c>
      <c r="JG176">
        <v>780.48199999999997</v>
      </c>
      <c r="JH176">
        <v>0</v>
      </c>
      <c r="JJ176">
        <v>780.38099999999997</v>
      </c>
      <c r="JK176">
        <v>0</v>
      </c>
      <c r="JM176">
        <v>1510.2841000000001</v>
      </c>
      <c r="JN176">
        <v>0</v>
      </c>
      <c r="JP176">
        <v>1510.665</v>
      </c>
      <c r="JQ176">
        <v>0</v>
      </c>
      <c r="JS176">
        <v>753.88199999999995</v>
      </c>
      <c r="JT176">
        <v>0</v>
      </c>
      <c r="JV176">
        <v>753.72</v>
      </c>
      <c r="JW176">
        <v>0</v>
      </c>
      <c r="JY176">
        <v>1517.9041</v>
      </c>
      <c r="JZ176">
        <v>0</v>
      </c>
      <c r="KB176">
        <v>1518.2339999999999</v>
      </c>
      <c r="KC176">
        <v>0</v>
      </c>
      <c r="KE176">
        <v>734.20299999999997</v>
      </c>
      <c r="KF176">
        <v>0.10199999999999999</v>
      </c>
      <c r="KH176">
        <v>734.39499999999998</v>
      </c>
      <c r="KI176">
        <v>0.10199999999999999</v>
      </c>
      <c r="KK176">
        <v>1495.8570999999999</v>
      </c>
      <c r="KL176">
        <v>0</v>
      </c>
      <c r="KN176">
        <v>1496.3389999999999</v>
      </c>
      <c r="KO176">
        <v>0</v>
      </c>
      <c r="KQ176">
        <v>770.23699999999997</v>
      </c>
      <c r="KR176">
        <v>2.5000000000000001E-2</v>
      </c>
      <c r="KT176">
        <v>770.34699999999998</v>
      </c>
      <c r="KU176">
        <v>2.5000000000000001E-2</v>
      </c>
      <c r="KV176">
        <v>108.49403365319998</v>
      </c>
      <c r="KW176">
        <v>103.3495778035</v>
      </c>
      <c r="KX176">
        <v>85.354947158200005</v>
      </c>
      <c r="KY176">
        <v>76.332025472399991</v>
      </c>
      <c r="KZ176">
        <v>75.807541777500006</v>
      </c>
      <c r="LA176">
        <v>92.175983200000005</v>
      </c>
      <c r="LB176">
        <v>87.528429416400002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-13.446353599999998</v>
      </c>
      <c r="LI176">
        <v>-3.2797495999999997</v>
      </c>
      <c r="LJ176">
        <v>-88.604314829999993</v>
      </c>
      <c r="LK176">
        <v>-68.986940798999996</v>
      </c>
      <c r="LL176">
        <v>-54.093064068000004</v>
      </c>
      <c r="LM176">
        <v>-27.840060162000004</v>
      </c>
      <c r="LN176">
        <v>-30.446814019999998</v>
      </c>
      <c r="LO176">
        <v>-41.517814883999996</v>
      </c>
      <c r="LP176">
        <v>-35.297181305999999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62.288924999999999</v>
      </c>
      <c r="LY176">
        <v>61.518000000000001</v>
      </c>
      <c r="LZ176">
        <v>61.021724999999996</v>
      </c>
      <c r="MA176">
        <v>60.762900000000002</v>
      </c>
      <c r="MB176">
        <v>61.595249999999993</v>
      </c>
      <c r="MC176">
        <v>0</v>
      </c>
      <c r="MD176">
        <v>0</v>
      </c>
      <c r="ME176">
        <v>-9.8389267031000003</v>
      </c>
      <c r="MF176">
        <v>-8.5104038196999987</v>
      </c>
      <c r="MG176">
        <v>-8.8173070282000001</v>
      </c>
      <c r="MH176">
        <v>-7.353306990000001</v>
      </c>
      <c r="MI176">
        <v>-6.2405728434000007</v>
      </c>
      <c r="MJ176">
        <v>-7.8921211656000008</v>
      </c>
      <c r="MK176">
        <v>-8.2986185916000004</v>
      </c>
      <c r="ML176">
        <v>72.339717120099991</v>
      </c>
      <c r="MM176">
        <v>87.3702331848</v>
      </c>
      <c r="MN176">
        <v>83.466301061999999</v>
      </c>
      <c r="MO176">
        <v>101.90155832039999</v>
      </c>
      <c r="MP176">
        <v>100.71540491409999</v>
      </c>
      <c r="MQ176">
        <v>29.319693550400011</v>
      </c>
      <c r="MR176">
        <v>40.652879918799997</v>
      </c>
    </row>
    <row r="177" spans="1:356" x14ac:dyDescent="0.25">
      <c r="A177">
        <v>176</v>
      </c>
      <c r="B177" t="s">
        <v>560</v>
      </c>
      <c r="C177" s="3">
        <v>42839.501828703702</v>
      </c>
      <c r="D177">
        <v>69.3202</v>
      </c>
      <c r="E177">
        <v>70.438299999999998</v>
      </c>
      <c r="F177">
        <v>23</v>
      </c>
      <c r="G177">
        <v>69</v>
      </c>
      <c r="H177">
        <v>1.1879999999999999</v>
      </c>
      <c r="I177">
        <v>974.28210000000001</v>
      </c>
      <c r="J177">
        <v>16731</v>
      </c>
      <c r="K177">
        <v>29</v>
      </c>
      <c r="L177">
        <v>239517</v>
      </c>
      <c r="M177">
        <v>239707</v>
      </c>
      <c r="N177">
        <v>239988</v>
      </c>
      <c r="O177">
        <v>239996</v>
      </c>
      <c r="P177">
        <v>139261</v>
      </c>
      <c r="Q177">
        <v>139303</v>
      </c>
      <c r="R177">
        <v>221127</v>
      </c>
      <c r="S177">
        <v>221135</v>
      </c>
      <c r="T177">
        <v>220889</v>
      </c>
      <c r="U177">
        <v>220897</v>
      </c>
      <c r="V177">
        <v>215715</v>
      </c>
      <c r="W177">
        <v>215459</v>
      </c>
      <c r="X177">
        <v>215954</v>
      </c>
      <c r="Y177">
        <v>215863</v>
      </c>
      <c r="Z177">
        <v>293373</v>
      </c>
      <c r="AA177">
        <v>293407</v>
      </c>
      <c r="AB177">
        <v>1317.75</v>
      </c>
      <c r="AC177">
        <v>30592.904299999998</v>
      </c>
      <c r="AD177">
        <v>6</v>
      </c>
      <c r="AE177">
        <v>389.60919999999999</v>
      </c>
      <c r="AF177">
        <v>389.60919999999999</v>
      </c>
      <c r="AG177">
        <v>389.60919999999999</v>
      </c>
      <c r="AH177">
        <v>138.10890000000001</v>
      </c>
      <c r="AI177">
        <v>138.10890000000001</v>
      </c>
      <c r="AJ177">
        <v>138.10890000000001</v>
      </c>
      <c r="AK177">
        <v>138.10890000000001</v>
      </c>
      <c r="AL177">
        <v>1189.2578000000001</v>
      </c>
      <c r="AM177">
        <v>1097.4749999999999</v>
      </c>
      <c r="AN177">
        <v>1036</v>
      </c>
      <c r="AO177">
        <v>873.92790000000002</v>
      </c>
      <c r="AP177">
        <v>1055.3240000000001</v>
      </c>
      <c r="AQ177">
        <v>983.44889999999998</v>
      </c>
      <c r="AR177">
        <v>967.6413</v>
      </c>
      <c r="AS177">
        <v>949.25990000000002</v>
      </c>
      <c r="AT177">
        <v>929.18690000000004</v>
      </c>
      <c r="AU177">
        <v>917.40210000000002</v>
      </c>
      <c r="AV177">
        <v>905.17560000000003</v>
      </c>
      <c r="AW177">
        <v>888.49620000000004</v>
      </c>
      <c r="AX177">
        <v>15.8</v>
      </c>
      <c r="AY177">
        <v>17.399999999999999</v>
      </c>
      <c r="AZ177">
        <v>30.686800000000002</v>
      </c>
      <c r="BA177">
        <v>17.864899999999999</v>
      </c>
      <c r="BB177">
        <v>10.1752</v>
      </c>
      <c r="BC177">
        <v>7.1482000000000001</v>
      </c>
      <c r="BD177">
        <v>5.2245999999999997</v>
      </c>
      <c r="BE177">
        <v>3.9249999999999998</v>
      </c>
      <c r="BF177">
        <v>3.012</v>
      </c>
      <c r="BG177">
        <v>2.5665</v>
      </c>
      <c r="BH177">
        <v>2.569</v>
      </c>
      <c r="BI177">
        <v>88.22</v>
      </c>
      <c r="BJ177">
        <v>134.58000000000001</v>
      </c>
      <c r="BK177">
        <v>157.31</v>
      </c>
      <c r="BL177">
        <v>234</v>
      </c>
      <c r="BM177">
        <v>230.95</v>
      </c>
      <c r="BN177">
        <v>339.29</v>
      </c>
      <c r="BO177">
        <v>315.94</v>
      </c>
      <c r="BP177">
        <v>467.97</v>
      </c>
      <c r="BQ177">
        <v>425.85</v>
      </c>
      <c r="BR177">
        <v>630.24</v>
      </c>
      <c r="BS177">
        <v>553.77</v>
      </c>
      <c r="BT177">
        <v>819.33</v>
      </c>
      <c r="BU177">
        <v>659.91</v>
      </c>
      <c r="BV177">
        <v>977.2</v>
      </c>
      <c r="BW177">
        <v>49.3</v>
      </c>
      <c r="BX177">
        <v>46.6</v>
      </c>
      <c r="BY177">
        <v>41.491</v>
      </c>
      <c r="BZ177">
        <v>1.9636359999999999</v>
      </c>
      <c r="CA177">
        <v>1.6681999999999999</v>
      </c>
      <c r="CB177">
        <v>1.9301999999999999</v>
      </c>
      <c r="CC177">
        <v>-1.1744000000000001</v>
      </c>
      <c r="CD177">
        <v>1.6681999999999999</v>
      </c>
      <c r="CE177">
        <v>5401909</v>
      </c>
      <c r="CF177">
        <v>2</v>
      </c>
      <c r="CI177">
        <v>3.7593000000000001</v>
      </c>
      <c r="CJ177">
        <v>7.56</v>
      </c>
      <c r="CK177">
        <v>9.4263999999999992</v>
      </c>
      <c r="CL177">
        <v>11.6793</v>
      </c>
      <c r="CM177">
        <v>13</v>
      </c>
      <c r="CN177">
        <v>17.3386</v>
      </c>
      <c r="CO177">
        <v>4.4436999999999998</v>
      </c>
      <c r="CP177">
        <v>8.1374999999999993</v>
      </c>
      <c r="CQ177">
        <v>10.267200000000001</v>
      </c>
      <c r="CR177">
        <v>13.0563</v>
      </c>
      <c r="CS177">
        <v>14.8125</v>
      </c>
      <c r="CT177">
        <v>19.2547</v>
      </c>
      <c r="CU177">
        <v>24.897400000000001</v>
      </c>
      <c r="CV177">
        <v>24.973400000000002</v>
      </c>
      <c r="CW177">
        <v>25.049399999999999</v>
      </c>
      <c r="CX177">
        <v>24.9739</v>
      </c>
      <c r="CY177">
        <v>25.095700000000001</v>
      </c>
      <c r="CZ177">
        <v>25.027699999999999</v>
      </c>
      <c r="DB177">
        <v>16184</v>
      </c>
      <c r="DC177">
        <v>904</v>
      </c>
      <c r="DD177">
        <v>17</v>
      </c>
      <c r="DF177" t="s">
        <v>578</v>
      </c>
      <c r="DG177">
        <v>254</v>
      </c>
      <c r="DH177">
        <v>853</v>
      </c>
      <c r="DI177">
        <v>6</v>
      </c>
      <c r="DJ177">
        <v>1</v>
      </c>
      <c r="DK177">
        <v>35</v>
      </c>
      <c r="DL177">
        <v>23</v>
      </c>
      <c r="DM177">
        <v>1.9636359999999999</v>
      </c>
      <c r="DN177">
        <v>1357.4</v>
      </c>
      <c r="DO177">
        <v>1348.6285</v>
      </c>
      <c r="DP177">
        <v>1117.9857</v>
      </c>
      <c r="DQ177">
        <v>1046.0215000000001</v>
      </c>
      <c r="DR177">
        <v>977.08569999999997</v>
      </c>
      <c r="DS177">
        <v>965.69290000000001</v>
      </c>
      <c r="DT177">
        <v>903.57860000000005</v>
      </c>
      <c r="DU177">
        <v>46.004300000000001</v>
      </c>
      <c r="DV177">
        <v>48.320700000000002</v>
      </c>
      <c r="DW177">
        <v>49.016399999999997</v>
      </c>
      <c r="DX177">
        <v>48.377899999999997</v>
      </c>
      <c r="DY177">
        <v>40.1907</v>
      </c>
      <c r="DZ177">
        <v>38.555700000000002</v>
      </c>
      <c r="EA177">
        <v>38.094299999999997</v>
      </c>
      <c r="EB177">
        <v>30.686800000000002</v>
      </c>
      <c r="EC177">
        <v>17.864899999999999</v>
      </c>
      <c r="ED177">
        <v>10.1752</v>
      </c>
      <c r="EE177">
        <v>7.1482000000000001</v>
      </c>
      <c r="EF177">
        <v>5.2245999999999997</v>
      </c>
      <c r="EG177">
        <v>3.9249999999999998</v>
      </c>
      <c r="EH177">
        <v>3.012</v>
      </c>
      <c r="EI177">
        <v>2.5665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0.1016</v>
      </c>
      <c r="EP177">
        <v>2.5399999999999999E-2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6.6376000000000004E-2</v>
      </c>
      <c r="EY177">
        <v>5.2998000000000003E-2</v>
      </c>
      <c r="EZ177">
        <v>4.2518E-2</v>
      </c>
      <c r="FA177">
        <v>2.1548000000000001E-2</v>
      </c>
      <c r="FB177">
        <v>2.3029000000000001E-2</v>
      </c>
      <c r="FC177">
        <v>2.5760000000000002E-2</v>
      </c>
      <c r="FD177">
        <v>2.2818999999999999E-2</v>
      </c>
      <c r="FE177">
        <v>-1.3200000000000001E-4</v>
      </c>
      <c r="FF177">
        <v>-3.5100000000000002E-4</v>
      </c>
      <c r="FG177">
        <v>-7.8700000000000005E-4</v>
      </c>
      <c r="FH177">
        <v>1.6799999999999999E-4</v>
      </c>
      <c r="FI177">
        <v>1.8100000000000001E-4</v>
      </c>
      <c r="FJ177">
        <v>2.5000000000000001E-3</v>
      </c>
      <c r="FK177">
        <v>2.5270000000000002E-3</v>
      </c>
      <c r="FL177">
        <v>8.1531999999999993E-2</v>
      </c>
      <c r="FM177">
        <v>7.9034999999999994E-2</v>
      </c>
      <c r="FN177">
        <v>7.7522999999999995E-2</v>
      </c>
      <c r="FO177">
        <v>7.4506000000000003E-2</v>
      </c>
      <c r="FP177">
        <v>7.8965999999999995E-2</v>
      </c>
      <c r="FQ177">
        <v>0.107059</v>
      </c>
      <c r="FR177">
        <v>0.100399</v>
      </c>
      <c r="FS177">
        <v>-0.12784899999999999</v>
      </c>
      <c r="FT177">
        <v>-0.126107</v>
      </c>
      <c r="FU177">
        <v>-0.12510099999999999</v>
      </c>
      <c r="FV177">
        <v>-0.124638</v>
      </c>
      <c r="FW177">
        <v>-0.126582</v>
      </c>
      <c r="FX177">
        <v>-0.132359</v>
      </c>
      <c r="FY177">
        <v>-0.12898699999999999</v>
      </c>
      <c r="FZ177">
        <v>-1.3562160000000001</v>
      </c>
      <c r="GA177">
        <v>-1.329537</v>
      </c>
      <c r="GB177">
        <v>-1.3133980000000001</v>
      </c>
      <c r="GC177">
        <v>-1.3072220000000001</v>
      </c>
      <c r="GD177">
        <v>-1.3369420000000001</v>
      </c>
      <c r="GE177">
        <v>-1.4488080000000001</v>
      </c>
      <c r="GF177">
        <v>-1.395864</v>
      </c>
      <c r="GG177">
        <v>-0.186198</v>
      </c>
      <c r="GH177">
        <v>-0.171101</v>
      </c>
      <c r="GI177">
        <v>-0.16610800000000001</v>
      </c>
      <c r="GJ177">
        <v>-0.16392899999999999</v>
      </c>
      <c r="GK177">
        <v>-0.181668</v>
      </c>
      <c r="GL177">
        <v>-0.251361</v>
      </c>
      <c r="GM177">
        <v>-0.21993799999999999</v>
      </c>
      <c r="GN177">
        <v>-0.40410699999999999</v>
      </c>
      <c r="GO177">
        <v>-0.374778</v>
      </c>
      <c r="GP177">
        <v>-0.35858699999999999</v>
      </c>
      <c r="GQ177">
        <v>-0.350549</v>
      </c>
      <c r="GR177">
        <v>-0.38276399999999999</v>
      </c>
      <c r="GS177">
        <v>-0.46334700000000001</v>
      </c>
      <c r="GT177">
        <v>-0.40828799999999998</v>
      </c>
      <c r="GU177">
        <v>0.42864999999999998</v>
      </c>
      <c r="GV177">
        <v>0.39075100000000001</v>
      </c>
      <c r="GW177">
        <v>0.354933</v>
      </c>
      <c r="GX177">
        <v>0.31093399999999999</v>
      </c>
      <c r="GY177">
        <v>0.50723799999999997</v>
      </c>
      <c r="GZ177">
        <v>0.41636400000000001</v>
      </c>
      <c r="HA177">
        <v>0.37236399999999997</v>
      </c>
      <c r="HB177">
        <v>-75</v>
      </c>
      <c r="HC177">
        <v>-75</v>
      </c>
      <c r="HD177">
        <v>-75</v>
      </c>
      <c r="HE177">
        <v>-75</v>
      </c>
      <c r="HF177">
        <v>-75</v>
      </c>
      <c r="HG177">
        <v>40</v>
      </c>
      <c r="HH177">
        <v>-40</v>
      </c>
      <c r="HI177">
        <v>-0.83063699999999996</v>
      </c>
      <c r="HJ177">
        <v>-0.82036299999999995</v>
      </c>
      <c r="HK177">
        <v>-0.81383000000000005</v>
      </c>
      <c r="HL177">
        <v>-0.81040900000000005</v>
      </c>
      <c r="HM177">
        <v>-0.82155500000000004</v>
      </c>
      <c r="HN177">
        <v>0</v>
      </c>
      <c r="HO177">
        <v>0</v>
      </c>
      <c r="HQ177">
        <v>1452.829</v>
      </c>
      <c r="HR177">
        <v>0</v>
      </c>
      <c r="HT177">
        <v>1454.6579999999999</v>
      </c>
      <c r="HU177">
        <v>0</v>
      </c>
      <c r="HW177">
        <v>744.33900000000006</v>
      </c>
      <c r="HX177">
        <v>0</v>
      </c>
      <c r="HZ177">
        <v>744.2</v>
      </c>
      <c r="IA177">
        <v>0</v>
      </c>
      <c r="IC177">
        <v>1407.922</v>
      </c>
      <c r="ID177">
        <v>0</v>
      </c>
      <c r="IF177">
        <v>1417.828</v>
      </c>
      <c r="IG177">
        <v>0</v>
      </c>
      <c r="II177">
        <v>765.17399999999998</v>
      </c>
      <c r="IJ177">
        <v>0</v>
      </c>
      <c r="IL177">
        <v>765.4</v>
      </c>
      <c r="IM177">
        <v>0</v>
      </c>
      <c r="IO177">
        <v>1406.3978999999999</v>
      </c>
      <c r="IP177">
        <v>0</v>
      </c>
      <c r="IR177">
        <v>1433.068</v>
      </c>
      <c r="IS177">
        <v>0</v>
      </c>
      <c r="IU177">
        <v>774.19799999999998</v>
      </c>
      <c r="IV177">
        <v>0</v>
      </c>
      <c r="IX177">
        <v>774.34299999999996</v>
      </c>
      <c r="IY177">
        <v>0</v>
      </c>
      <c r="JA177">
        <v>1530.2739999999999</v>
      </c>
      <c r="JB177">
        <v>0</v>
      </c>
      <c r="JD177">
        <v>1531.1369999999999</v>
      </c>
      <c r="JE177">
        <v>0</v>
      </c>
      <c r="JG177">
        <v>780.48199999999997</v>
      </c>
      <c r="JH177">
        <v>0</v>
      </c>
      <c r="JJ177">
        <v>780.38099999999997</v>
      </c>
      <c r="JK177">
        <v>0</v>
      </c>
      <c r="JM177">
        <v>1510.2841000000001</v>
      </c>
      <c r="JN177">
        <v>0</v>
      </c>
      <c r="JP177">
        <v>1510.665</v>
      </c>
      <c r="JQ177">
        <v>0</v>
      </c>
      <c r="JS177">
        <v>753.88199999999995</v>
      </c>
      <c r="JT177">
        <v>0</v>
      </c>
      <c r="JV177">
        <v>753.72</v>
      </c>
      <c r="JW177">
        <v>0</v>
      </c>
      <c r="JY177">
        <v>1517.9041</v>
      </c>
      <c r="JZ177">
        <v>0</v>
      </c>
      <c r="KB177">
        <v>1518.2339999999999</v>
      </c>
      <c r="KC177">
        <v>0</v>
      </c>
      <c r="KE177">
        <v>734.20299999999997</v>
      </c>
      <c r="KF177">
        <v>0.10199999999999999</v>
      </c>
      <c r="KH177">
        <v>734.39499999999998</v>
      </c>
      <c r="KI177">
        <v>0.10199999999999999</v>
      </c>
      <c r="KK177">
        <v>1495.8570999999999</v>
      </c>
      <c r="KL177">
        <v>0</v>
      </c>
      <c r="KN177">
        <v>1496.3389999999999</v>
      </c>
      <c r="KO177">
        <v>0</v>
      </c>
      <c r="KQ177">
        <v>770.23699999999997</v>
      </c>
      <c r="KR177">
        <v>2.5000000000000001E-2</v>
      </c>
      <c r="KT177">
        <v>770.34699999999998</v>
      </c>
      <c r="KU177">
        <v>2.5000000000000001E-2</v>
      </c>
      <c r="KV177">
        <v>110.6715368</v>
      </c>
      <c r="KW177">
        <v>106.5888534975</v>
      </c>
      <c r="KX177">
        <v>86.669605421099988</v>
      </c>
      <c r="KY177">
        <v>77.934877879000013</v>
      </c>
      <c r="KZ177">
        <v>77.156549386199998</v>
      </c>
      <c r="LA177">
        <v>103.38611618110001</v>
      </c>
      <c r="LB177">
        <v>90.718387861400004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-13.4476744</v>
      </c>
      <c r="LI177">
        <v>-3.2762697999999997</v>
      </c>
      <c r="LJ177">
        <v>-89.84117270400003</v>
      </c>
      <c r="LK177">
        <v>-69.996134439000002</v>
      </c>
      <c r="LL177">
        <v>-54.809411937999997</v>
      </c>
      <c r="LM177">
        <v>-28.387632952000004</v>
      </c>
      <c r="LN177">
        <v>-31.030423820000003</v>
      </c>
      <c r="LO177">
        <v>-40.943314080000007</v>
      </c>
      <c r="LP177">
        <v>-35.379568943999999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62.297774999999994</v>
      </c>
      <c r="LY177">
        <v>61.527224999999994</v>
      </c>
      <c r="LZ177">
        <v>61.037250000000007</v>
      </c>
      <c r="MA177">
        <v>60.780675000000002</v>
      </c>
      <c r="MB177">
        <v>61.616624999999999</v>
      </c>
      <c r="MC177">
        <v>0</v>
      </c>
      <c r="MD177">
        <v>0</v>
      </c>
      <c r="ME177">
        <v>-8.5659086514000009</v>
      </c>
      <c r="MF177">
        <v>-8.267720090700001</v>
      </c>
      <c r="MG177">
        <v>-8.1420161711999999</v>
      </c>
      <c r="MH177">
        <v>-7.9305407690999994</v>
      </c>
      <c r="MI177">
        <v>-7.3013640875999997</v>
      </c>
      <c r="MJ177">
        <v>-9.6913993077000011</v>
      </c>
      <c r="MK177">
        <v>-8.378384153399999</v>
      </c>
      <c r="ML177">
        <v>74.562230444599948</v>
      </c>
      <c r="MM177">
        <v>89.852223967799986</v>
      </c>
      <c r="MN177">
        <v>84.755427311900007</v>
      </c>
      <c r="MO177">
        <v>102.3973791579</v>
      </c>
      <c r="MP177">
        <v>100.44138647859998</v>
      </c>
      <c r="MQ177">
        <v>39.3037283934</v>
      </c>
      <c r="MR177">
        <v>43.684164964000011</v>
      </c>
    </row>
    <row r="178" spans="1:356" x14ac:dyDescent="0.25">
      <c r="A178">
        <v>176</v>
      </c>
      <c r="B178" t="s">
        <v>561</v>
      </c>
      <c r="C178" s="3">
        <v>42839.502893518518</v>
      </c>
      <c r="D178">
        <v>69.597800000000007</v>
      </c>
      <c r="E178">
        <v>70.812300000000008</v>
      </c>
      <c r="F178">
        <v>22</v>
      </c>
      <c r="G178">
        <v>71</v>
      </c>
      <c r="H178">
        <v>1.1879999999999999</v>
      </c>
      <c r="I178">
        <v>972.82420000000002</v>
      </c>
      <c r="J178">
        <v>16725</v>
      </c>
      <c r="K178">
        <v>29</v>
      </c>
      <c r="L178">
        <v>239517</v>
      </c>
      <c r="M178">
        <v>239707</v>
      </c>
      <c r="N178">
        <v>239988</v>
      </c>
      <c r="O178">
        <v>239996</v>
      </c>
      <c r="P178">
        <v>139261</v>
      </c>
      <c r="Q178">
        <v>139303</v>
      </c>
      <c r="R178">
        <v>221127</v>
      </c>
      <c r="S178">
        <v>221135</v>
      </c>
      <c r="T178">
        <v>220889</v>
      </c>
      <c r="U178">
        <v>220897</v>
      </c>
      <c r="V178">
        <v>215715</v>
      </c>
      <c r="W178">
        <v>215459</v>
      </c>
      <c r="X178">
        <v>215954</v>
      </c>
      <c r="Y178">
        <v>215863</v>
      </c>
      <c r="Z178">
        <v>293373</v>
      </c>
      <c r="AA178">
        <v>293407</v>
      </c>
      <c r="AB178">
        <v>1317.75</v>
      </c>
      <c r="AC178">
        <v>30607.5664</v>
      </c>
      <c r="AD178">
        <v>6</v>
      </c>
      <c r="AE178">
        <v>390.65820000000002</v>
      </c>
      <c r="AF178">
        <v>390.65820000000002</v>
      </c>
      <c r="AG178">
        <v>390.65820000000002</v>
      </c>
      <c r="AH178">
        <v>139.15790000000001</v>
      </c>
      <c r="AI178">
        <v>139.15790000000001</v>
      </c>
      <c r="AJ178">
        <v>139.15790000000001</v>
      </c>
      <c r="AK178">
        <v>139.15790000000001</v>
      </c>
      <c r="AL178">
        <v>1219.7266</v>
      </c>
      <c r="AM178">
        <v>1125.7554</v>
      </c>
      <c r="AN178">
        <v>1050</v>
      </c>
      <c r="AO178">
        <v>884.01430000000005</v>
      </c>
      <c r="AP178">
        <v>1076.1523</v>
      </c>
      <c r="AQ178">
        <v>1001.7652</v>
      </c>
      <c r="AR178">
        <v>984.30740000000003</v>
      </c>
      <c r="AS178">
        <v>964.61009999999999</v>
      </c>
      <c r="AT178">
        <v>943.05629999999996</v>
      </c>
      <c r="AU178">
        <v>930.423</v>
      </c>
      <c r="AV178">
        <v>916.54650000000004</v>
      </c>
      <c r="AW178">
        <v>898.97130000000004</v>
      </c>
      <c r="AX178">
        <v>15.6</v>
      </c>
      <c r="AY178">
        <v>17.600000000000001</v>
      </c>
      <c r="AZ178">
        <v>30.572399999999998</v>
      </c>
      <c r="BA178">
        <v>17.704999999999998</v>
      </c>
      <c r="BB178">
        <v>10.0603</v>
      </c>
      <c r="BC178">
        <v>7.0625</v>
      </c>
      <c r="BD178">
        <v>5.1867999999999999</v>
      </c>
      <c r="BE178">
        <v>3.8917999999999999</v>
      </c>
      <c r="BF178">
        <v>2.9994999999999998</v>
      </c>
      <c r="BG178">
        <v>2.5647000000000002</v>
      </c>
      <c r="BH178">
        <v>2.5701999999999998</v>
      </c>
      <c r="BI178">
        <v>89.62</v>
      </c>
      <c r="BJ178">
        <v>135.4</v>
      </c>
      <c r="BK178">
        <v>159.31</v>
      </c>
      <c r="BL178">
        <v>236.13</v>
      </c>
      <c r="BM178">
        <v>233.57</v>
      </c>
      <c r="BN178">
        <v>342.49</v>
      </c>
      <c r="BO178">
        <v>319.19</v>
      </c>
      <c r="BP178">
        <v>469.09</v>
      </c>
      <c r="BQ178">
        <v>429.37</v>
      </c>
      <c r="BR178">
        <v>632.79</v>
      </c>
      <c r="BS178">
        <v>553.96</v>
      </c>
      <c r="BT178">
        <v>818.48</v>
      </c>
      <c r="BU178">
        <v>660.18</v>
      </c>
      <c r="BV178">
        <v>970.89</v>
      </c>
      <c r="BW178">
        <v>50.8</v>
      </c>
      <c r="BX178">
        <v>46.4</v>
      </c>
      <c r="BY178">
        <v>45.007300000000001</v>
      </c>
      <c r="BZ178">
        <v>3.7090909999999999</v>
      </c>
      <c r="CA178">
        <v>3.04</v>
      </c>
      <c r="CB178">
        <v>3.1093000000000002</v>
      </c>
      <c r="CC178">
        <v>-1.1027</v>
      </c>
      <c r="CD178">
        <v>3.04</v>
      </c>
      <c r="CE178">
        <v>5401910</v>
      </c>
      <c r="CF178">
        <v>1</v>
      </c>
      <c r="CI178">
        <v>3.7029000000000001</v>
      </c>
      <c r="CJ178">
        <v>7.4885999999999999</v>
      </c>
      <c r="CK178">
        <v>9.2543000000000006</v>
      </c>
      <c r="CL178">
        <v>11.4986</v>
      </c>
      <c r="CM178">
        <v>13.037100000000001</v>
      </c>
      <c r="CN178">
        <v>17.352900000000002</v>
      </c>
      <c r="CO178">
        <v>4.5686999999999998</v>
      </c>
      <c r="CP178">
        <v>8.0484000000000009</v>
      </c>
      <c r="CQ178">
        <v>10.4313</v>
      </c>
      <c r="CR178">
        <v>12.520300000000001</v>
      </c>
      <c r="CS178">
        <v>14.7719</v>
      </c>
      <c r="CT178">
        <v>19.395299999999999</v>
      </c>
      <c r="CU178">
        <v>24.8764</v>
      </c>
      <c r="CV178">
        <v>24.923200000000001</v>
      </c>
      <c r="CW178">
        <v>25.027100000000001</v>
      </c>
      <c r="CX178">
        <v>24.8613</v>
      </c>
      <c r="CY178">
        <v>25.076899999999998</v>
      </c>
      <c r="CZ178">
        <v>24.954999999999998</v>
      </c>
      <c r="DB178">
        <v>16184</v>
      </c>
      <c r="DC178">
        <v>904</v>
      </c>
      <c r="DD178">
        <v>18</v>
      </c>
      <c r="DF178" t="s">
        <v>578</v>
      </c>
      <c r="DG178">
        <v>254</v>
      </c>
      <c r="DH178">
        <v>853</v>
      </c>
      <c r="DI178">
        <v>6</v>
      </c>
      <c r="DJ178">
        <v>1</v>
      </c>
      <c r="DK178">
        <v>35</v>
      </c>
      <c r="DL178">
        <v>17.333331999999999</v>
      </c>
      <c r="DM178">
        <v>3.7090909999999999</v>
      </c>
      <c r="DN178">
        <v>1309.7141999999999</v>
      </c>
      <c r="DO178">
        <v>1297.6285</v>
      </c>
      <c r="DP178">
        <v>1081.6143</v>
      </c>
      <c r="DQ178">
        <v>1000.3857</v>
      </c>
      <c r="DR178">
        <v>956.57140000000004</v>
      </c>
      <c r="DS178">
        <v>903.62860000000001</v>
      </c>
      <c r="DT178">
        <v>857.62139999999999</v>
      </c>
      <c r="DU178">
        <v>49.875700000000002</v>
      </c>
      <c r="DV178">
        <v>46.599299999999999</v>
      </c>
      <c r="DW178">
        <v>46.801400000000001</v>
      </c>
      <c r="DX178">
        <v>44.81</v>
      </c>
      <c r="DY178">
        <v>35.575000000000003</v>
      </c>
      <c r="DZ178">
        <v>36.022100000000002</v>
      </c>
      <c r="EA178">
        <v>38.007899999999999</v>
      </c>
      <c r="EB178">
        <v>30.572399999999998</v>
      </c>
      <c r="EC178">
        <v>17.704999999999998</v>
      </c>
      <c r="ED178">
        <v>10.0603</v>
      </c>
      <c r="EE178">
        <v>7.0625</v>
      </c>
      <c r="EF178">
        <v>5.1867999999999999</v>
      </c>
      <c r="EG178">
        <v>3.8917999999999999</v>
      </c>
      <c r="EH178">
        <v>2.9994999999999998</v>
      </c>
      <c r="EI178">
        <v>2.5647000000000002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0.1016</v>
      </c>
      <c r="EP178">
        <v>2.5399999999999999E-2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6.7480999999999999E-2</v>
      </c>
      <c r="EY178">
        <v>5.3962000000000003E-2</v>
      </c>
      <c r="EZ178">
        <v>4.3249000000000003E-2</v>
      </c>
      <c r="FA178">
        <v>2.2131000000000001E-2</v>
      </c>
      <c r="FB178">
        <v>2.3636999999999998E-2</v>
      </c>
      <c r="FC178">
        <v>2.5867000000000001E-2</v>
      </c>
      <c r="FD178">
        <v>2.2926999999999999E-2</v>
      </c>
      <c r="FE178">
        <v>-1.3300000000000001E-4</v>
      </c>
      <c r="FF178">
        <v>-3.5500000000000001E-4</v>
      </c>
      <c r="FG178">
        <v>-7.9699999999999997E-4</v>
      </c>
      <c r="FH178">
        <v>1.6899999999999999E-4</v>
      </c>
      <c r="FI178">
        <v>1.8200000000000001E-4</v>
      </c>
      <c r="FJ178">
        <v>3.8869999999999998E-3</v>
      </c>
      <c r="FK178">
        <v>3.3960000000000001E-3</v>
      </c>
      <c r="FL178">
        <v>8.1585000000000005E-2</v>
      </c>
      <c r="FM178">
        <v>7.9085000000000003E-2</v>
      </c>
      <c r="FN178">
        <v>7.7572000000000002E-2</v>
      </c>
      <c r="FO178">
        <v>7.4554999999999996E-2</v>
      </c>
      <c r="FP178">
        <v>7.9009999999999997E-2</v>
      </c>
      <c r="FQ178">
        <v>0.107151</v>
      </c>
      <c r="FR178">
        <v>0.100478</v>
      </c>
      <c r="FS178">
        <v>-0.12837399999999999</v>
      </c>
      <c r="FT178">
        <v>-0.12662799999999999</v>
      </c>
      <c r="FU178">
        <v>-0.125615</v>
      </c>
      <c r="FV178">
        <v>-0.125141</v>
      </c>
      <c r="FW178">
        <v>-0.127138</v>
      </c>
      <c r="FX178">
        <v>-0.13297999999999999</v>
      </c>
      <c r="FY178">
        <v>-0.12962499999999999</v>
      </c>
      <c r="FZ178">
        <v>-1.3552139999999999</v>
      </c>
      <c r="GA178">
        <v>-1.3285940000000001</v>
      </c>
      <c r="GB178">
        <v>-1.3124370000000001</v>
      </c>
      <c r="GC178">
        <v>-1.3061320000000001</v>
      </c>
      <c r="GD178">
        <v>-1.3365089999999999</v>
      </c>
      <c r="GE178">
        <v>-1.453783</v>
      </c>
      <c r="GF178">
        <v>-1.40171</v>
      </c>
      <c r="GG178">
        <v>-0.18733900000000001</v>
      </c>
      <c r="GH178">
        <v>-0.17214299999999999</v>
      </c>
      <c r="GI178">
        <v>-0.167126</v>
      </c>
      <c r="GJ178">
        <v>-0.16495699999999999</v>
      </c>
      <c r="GK178">
        <v>-0.18268499999999999</v>
      </c>
      <c r="GL178">
        <v>-0.25316100000000002</v>
      </c>
      <c r="GM178">
        <v>-0.22145799999999999</v>
      </c>
      <c r="GN178">
        <v>-0.40293899999999999</v>
      </c>
      <c r="GO178">
        <v>-0.37373699999999999</v>
      </c>
      <c r="GP178">
        <v>-0.35754900000000001</v>
      </c>
      <c r="GQ178">
        <v>-0.34938999999999998</v>
      </c>
      <c r="GR178">
        <v>-0.38226300000000002</v>
      </c>
      <c r="GS178">
        <v>-0.46122299999999999</v>
      </c>
      <c r="GT178">
        <v>-0.40670800000000001</v>
      </c>
      <c r="GU178">
        <v>0.42788500000000002</v>
      </c>
      <c r="GV178">
        <v>0.38945299999999999</v>
      </c>
      <c r="GW178">
        <v>0.35344100000000001</v>
      </c>
      <c r="GX178">
        <v>0.30863800000000002</v>
      </c>
      <c r="GY178">
        <v>0.50375700000000001</v>
      </c>
      <c r="GZ178">
        <v>0.41589900000000002</v>
      </c>
      <c r="HA178">
        <v>0.37181900000000001</v>
      </c>
      <c r="HB178">
        <v>-75</v>
      </c>
      <c r="HC178">
        <v>-75</v>
      </c>
      <c r="HD178">
        <v>-75</v>
      </c>
      <c r="HE178">
        <v>-75</v>
      </c>
      <c r="HF178">
        <v>-75</v>
      </c>
      <c r="HG178">
        <v>30</v>
      </c>
      <c r="HH178">
        <v>-30</v>
      </c>
      <c r="HI178">
        <v>-0.83295600000000003</v>
      </c>
      <c r="HJ178">
        <v>-0.82264099999999996</v>
      </c>
      <c r="HK178">
        <v>-0.81590499999999999</v>
      </c>
      <c r="HL178">
        <v>-0.81241399999999997</v>
      </c>
      <c r="HM178">
        <v>-0.82364700000000002</v>
      </c>
      <c r="HN178">
        <v>0</v>
      </c>
      <c r="HO178">
        <v>0</v>
      </c>
      <c r="HQ178">
        <v>1452.829</v>
      </c>
      <c r="HR178">
        <v>0</v>
      </c>
      <c r="HT178">
        <v>1454.6579999999999</v>
      </c>
      <c r="HU178">
        <v>0</v>
      </c>
      <c r="HW178">
        <v>744.33900000000006</v>
      </c>
      <c r="HX178">
        <v>0</v>
      </c>
      <c r="HZ178">
        <v>744.2</v>
      </c>
      <c r="IA178">
        <v>0</v>
      </c>
      <c r="IC178">
        <v>1407.922</v>
      </c>
      <c r="ID178">
        <v>0</v>
      </c>
      <c r="IF178">
        <v>1417.828</v>
      </c>
      <c r="IG178">
        <v>0</v>
      </c>
      <c r="II178">
        <v>765.17399999999998</v>
      </c>
      <c r="IJ178">
        <v>0</v>
      </c>
      <c r="IL178">
        <v>765.4</v>
      </c>
      <c r="IM178">
        <v>0</v>
      </c>
      <c r="IO178">
        <v>1406.3978999999999</v>
      </c>
      <c r="IP178">
        <v>0</v>
      </c>
      <c r="IR178">
        <v>1433.068</v>
      </c>
      <c r="IS178">
        <v>0</v>
      </c>
      <c r="IU178">
        <v>774.19799999999998</v>
      </c>
      <c r="IV178">
        <v>0</v>
      </c>
      <c r="IX178">
        <v>774.34299999999996</v>
      </c>
      <c r="IY178">
        <v>0</v>
      </c>
      <c r="JA178">
        <v>1530.2739999999999</v>
      </c>
      <c r="JB178">
        <v>0</v>
      </c>
      <c r="JD178">
        <v>1531.1369999999999</v>
      </c>
      <c r="JE178">
        <v>0</v>
      </c>
      <c r="JG178">
        <v>780.48199999999997</v>
      </c>
      <c r="JH178">
        <v>0</v>
      </c>
      <c r="JJ178">
        <v>780.38099999999997</v>
      </c>
      <c r="JK178">
        <v>0</v>
      </c>
      <c r="JM178">
        <v>1510.2841000000001</v>
      </c>
      <c r="JN178">
        <v>0</v>
      </c>
      <c r="JP178">
        <v>1510.665</v>
      </c>
      <c r="JQ178">
        <v>0</v>
      </c>
      <c r="JS178">
        <v>753.88199999999995</v>
      </c>
      <c r="JT178">
        <v>0</v>
      </c>
      <c r="JV178">
        <v>753.72</v>
      </c>
      <c r="JW178">
        <v>0</v>
      </c>
      <c r="JY178">
        <v>1517.9041</v>
      </c>
      <c r="JZ178">
        <v>0</v>
      </c>
      <c r="KB178">
        <v>1518.2339999999999</v>
      </c>
      <c r="KC178">
        <v>0</v>
      </c>
      <c r="KE178">
        <v>734.20299999999997</v>
      </c>
      <c r="KF178">
        <v>0.10199999999999999</v>
      </c>
      <c r="KH178">
        <v>734.39499999999998</v>
      </c>
      <c r="KI178">
        <v>0.10199999999999999</v>
      </c>
      <c r="KK178">
        <v>1495.8570999999999</v>
      </c>
      <c r="KL178">
        <v>0</v>
      </c>
      <c r="KN178">
        <v>1496.3389999999999</v>
      </c>
      <c r="KO178">
        <v>0</v>
      </c>
      <c r="KQ178">
        <v>770.23699999999997</v>
      </c>
      <c r="KR178">
        <v>2.5000000000000001E-2</v>
      </c>
      <c r="KT178">
        <v>770.34699999999998</v>
      </c>
      <c r="KU178">
        <v>2.5000000000000001E-2</v>
      </c>
      <c r="KV178">
        <v>106.85303300699999</v>
      </c>
      <c r="KW178">
        <v>102.62294992250001</v>
      </c>
      <c r="KX178">
        <v>83.902984479599994</v>
      </c>
      <c r="KY178">
        <v>74.583755863500002</v>
      </c>
      <c r="KZ178">
        <v>75.578706314000001</v>
      </c>
      <c r="LA178">
        <v>96.8247081186</v>
      </c>
      <c r="LB178">
        <v>86.172083029199996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-13.510767999999997</v>
      </c>
      <c r="LI178">
        <v>-3.2924749999999996</v>
      </c>
      <c r="LJ178">
        <v>-91.270952471999991</v>
      </c>
      <c r="LK178">
        <v>-71.221938558000005</v>
      </c>
      <c r="LL178">
        <v>-55.715575524000009</v>
      </c>
      <c r="LM178">
        <v>-29.126743600000001</v>
      </c>
      <c r="LN178">
        <v>-31.834307870999996</v>
      </c>
      <c r="LO178">
        <v>-43.255859382000004</v>
      </c>
      <c r="LP178">
        <v>-36.897212330000002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62.471700000000006</v>
      </c>
      <c r="LY178">
        <v>61.698074999999996</v>
      </c>
      <c r="LZ178">
        <v>61.192875000000001</v>
      </c>
      <c r="MA178">
        <v>60.931049999999999</v>
      </c>
      <c r="MB178">
        <v>61.773524999999999</v>
      </c>
      <c r="MC178">
        <v>0</v>
      </c>
      <c r="MD178">
        <v>0</v>
      </c>
      <c r="ME178">
        <v>-9.3436637623000003</v>
      </c>
      <c r="MF178">
        <v>-8.0217432998999989</v>
      </c>
      <c r="MG178">
        <v>-7.8217307763999999</v>
      </c>
      <c r="MH178">
        <v>-7.3917231699999997</v>
      </c>
      <c r="MI178">
        <v>-6.499018875</v>
      </c>
      <c r="MJ178">
        <v>-9.1193908581000009</v>
      </c>
      <c r="MK178">
        <v>-8.4171535181999992</v>
      </c>
      <c r="ML178">
        <v>68.710116772700019</v>
      </c>
      <c r="MM178">
        <v>85.077343064600015</v>
      </c>
      <c r="MN178">
        <v>81.55855317919999</v>
      </c>
      <c r="MO178">
        <v>98.996339093499998</v>
      </c>
      <c r="MP178">
        <v>99.018904567999996</v>
      </c>
      <c r="MQ178">
        <v>30.938689878499996</v>
      </c>
      <c r="MR178">
        <v>37.565242181000002</v>
      </c>
    </row>
    <row r="179" spans="1:356" x14ac:dyDescent="0.25">
      <c r="A179">
        <v>176</v>
      </c>
      <c r="B179" t="s">
        <v>562</v>
      </c>
      <c r="C179" s="3">
        <v>42839.503923611112</v>
      </c>
      <c r="D179">
        <v>68.9679</v>
      </c>
      <c r="E179">
        <v>70.295600000000007</v>
      </c>
      <c r="F179">
        <v>17</v>
      </c>
      <c r="G179">
        <v>51</v>
      </c>
      <c r="H179">
        <v>1.173</v>
      </c>
      <c r="I179">
        <v>602.94330000000002</v>
      </c>
      <c r="J179">
        <v>14370</v>
      </c>
      <c r="K179">
        <v>29</v>
      </c>
      <c r="L179">
        <v>239517</v>
      </c>
      <c r="M179">
        <v>239707</v>
      </c>
      <c r="N179">
        <v>239988</v>
      </c>
      <c r="O179">
        <v>239996</v>
      </c>
      <c r="P179">
        <v>139261</v>
      </c>
      <c r="Q179">
        <v>139303</v>
      </c>
      <c r="R179">
        <v>221127</v>
      </c>
      <c r="S179">
        <v>221135</v>
      </c>
      <c r="T179">
        <v>220889</v>
      </c>
      <c r="U179">
        <v>220897</v>
      </c>
      <c r="V179">
        <v>215715</v>
      </c>
      <c r="W179">
        <v>215459</v>
      </c>
      <c r="X179">
        <v>215954</v>
      </c>
      <c r="Y179">
        <v>215863</v>
      </c>
      <c r="Z179">
        <v>293373</v>
      </c>
      <c r="AA179">
        <v>293407</v>
      </c>
      <c r="AB179">
        <v>1317.75</v>
      </c>
      <c r="AC179">
        <v>30622.228500000001</v>
      </c>
      <c r="AD179">
        <v>6</v>
      </c>
      <c r="AE179">
        <v>391.1635</v>
      </c>
      <c r="AF179">
        <v>391.1635</v>
      </c>
      <c r="AG179">
        <v>391.1635</v>
      </c>
      <c r="AH179">
        <v>139.66319999999999</v>
      </c>
      <c r="AI179">
        <v>139.66319999999999</v>
      </c>
      <c r="AJ179">
        <v>139.66319999999999</v>
      </c>
      <c r="AK179">
        <v>139.66319999999999</v>
      </c>
      <c r="AL179">
        <v>1184.5703000000001</v>
      </c>
      <c r="AM179">
        <v>1093.7334000000001</v>
      </c>
      <c r="AN179">
        <v>1046.1666</v>
      </c>
      <c r="AO179">
        <v>889.51760000000002</v>
      </c>
      <c r="AP179">
        <v>1041.0165</v>
      </c>
      <c r="AQ179">
        <v>982.61779999999999</v>
      </c>
      <c r="AR179">
        <v>964.61829999999998</v>
      </c>
      <c r="AS179">
        <v>946.96969999999999</v>
      </c>
      <c r="AT179">
        <v>928.19740000000002</v>
      </c>
      <c r="AU179">
        <v>916.47029999999995</v>
      </c>
      <c r="AV179">
        <v>904.92859999999996</v>
      </c>
      <c r="AW179">
        <v>891.54169999999999</v>
      </c>
      <c r="AX179">
        <v>15.8</v>
      </c>
      <c r="AY179">
        <v>19</v>
      </c>
      <c r="AZ179">
        <v>32.955399999999997</v>
      </c>
      <c r="BA179">
        <v>21.4909</v>
      </c>
      <c r="BB179">
        <v>13.8873</v>
      </c>
      <c r="BC179">
        <v>9.9827999999999992</v>
      </c>
      <c r="BD179">
        <v>7.4313000000000002</v>
      </c>
      <c r="BE179">
        <v>5.6280999999999999</v>
      </c>
      <c r="BF179">
        <v>4.3146000000000004</v>
      </c>
      <c r="BG179">
        <v>3.5954999999999999</v>
      </c>
      <c r="BH179">
        <v>3.6048</v>
      </c>
      <c r="BI179">
        <v>94.14</v>
      </c>
      <c r="BJ179">
        <v>141.43</v>
      </c>
      <c r="BK179">
        <v>144.96</v>
      </c>
      <c r="BL179">
        <v>216.31</v>
      </c>
      <c r="BM179">
        <v>203.86</v>
      </c>
      <c r="BN179">
        <v>302.45</v>
      </c>
      <c r="BO179">
        <v>273.69</v>
      </c>
      <c r="BP179">
        <v>409.88</v>
      </c>
      <c r="BQ179">
        <v>363.81</v>
      </c>
      <c r="BR179">
        <v>547.01</v>
      </c>
      <c r="BS179">
        <v>473.49</v>
      </c>
      <c r="BT179">
        <v>712.29</v>
      </c>
      <c r="BU179">
        <v>578.23</v>
      </c>
      <c r="BV179">
        <v>856.96</v>
      </c>
      <c r="BW179">
        <v>49.1</v>
      </c>
      <c r="BX179">
        <v>46.8</v>
      </c>
      <c r="BY179">
        <v>27.8706</v>
      </c>
      <c r="BZ179">
        <v>3.96</v>
      </c>
      <c r="CA179">
        <v>4.2958999999999996</v>
      </c>
      <c r="CB179">
        <v>4.2958999999999996</v>
      </c>
      <c r="CC179">
        <v>-0.71689999999999998</v>
      </c>
      <c r="CD179">
        <v>4.2958999999999996</v>
      </c>
      <c r="CE179">
        <v>5401325</v>
      </c>
      <c r="CF179">
        <v>2</v>
      </c>
      <c r="CI179">
        <v>3.6850000000000001</v>
      </c>
      <c r="CJ179">
        <v>6.9170999999999996</v>
      </c>
      <c r="CK179">
        <v>8.5449999999999999</v>
      </c>
      <c r="CL179">
        <v>10.545</v>
      </c>
      <c r="CM179">
        <v>11.9171</v>
      </c>
      <c r="CN179">
        <v>15.484999999999999</v>
      </c>
      <c r="CO179">
        <v>4.6235999999999997</v>
      </c>
      <c r="CP179">
        <v>7.5145</v>
      </c>
      <c r="CQ179">
        <v>9.7326999999999995</v>
      </c>
      <c r="CR179">
        <v>11.9018</v>
      </c>
      <c r="CS179">
        <v>13.407299999999999</v>
      </c>
      <c r="CT179">
        <v>16.7727</v>
      </c>
      <c r="CU179">
        <v>24.907399999999999</v>
      </c>
      <c r="CV179">
        <v>24.913900000000002</v>
      </c>
      <c r="CW179">
        <v>25.025099999999998</v>
      </c>
      <c r="CX179">
        <v>25.070599999999999</v>
      </c>
      <c r="CY179">
        <v>25.0062</v>
      </c>
      <c r="CZ179">
        <v>24.866399999999999</v>
      </c>
      <c r="DB179">
        <v>16184</v>
      </c>
      <c r="DC179">
        <v>905</v>
      </c>
      <c r="DD179">
        <v>1</v>
      </c>
      <c r="DF179" t="s">
        <v>572</v>
      </c>
      <c r="DG179">
        <v>356</v>
      </c>
      <c r="DH179">
        <v>845</v>
      </c>
      <c r="DI179">
        <v>8</v>
      </c>
      <c r="DJ179">
        <v>5</v>
      </c>
      <c r="DK179">
        <v>35</v>
      </c>
      <c r="DL179">
        <v>16.399999999999999</v>
      </c>
      <c r="DM179">
        <v>3.96</v>
      </c>
      <c r="DN179">
        <v>1068.3071</v>
      </c>
      <c r="DO179">
        <v>1044.8715</v>
      </c>
      <c r="DP179">
        <v>946.39290000000005</v>
      </c>
      <c r="DQ179">
        <v>862.22140000000002</v>
      </c>
      <c r="DR179">
        <v>811.40719999999999</v>
      </c>
      <c r="DS179">
        <v>784.47860000000003</v>
      </c>
      <c r="DT179">
        <v>794.41430000000003</v>
      </c>
      <c r="DU179">
        <v>35.042099999999998</v>
      </c>
      <c r="DV179">
        <v>31.191400000000002</v>
      </c>
      <c r="DW179">
        <v>30.409300000000002</v>
      </c>
      <c r="DX179">
        <v>25.710699999999999</v>
      </c>
      <c r="DY179">
        <v>26.665700000000001</v>
      </c>
      <c r="DZ179">
        <v>26.522099999999998</v>
      </c>
      <c r="EA179">
        <v>29.457100000000001</v>
      </c>
      <c r="EB179">
        <v>32.955399999999997</v>
      </c>
      <c r="EC179">
        <v>21.4909</v>
      </c>
      <c r="ED179">
        <v>13.8873</v>
      </c>
      <c r="EE179">
        <v>9.9827999999999992</v>
      </c>
      <c r="EF179">
        <v>7.4313000000000002</v>
      </c>
      <c r="EG179">
        <v>5.6280999999999999</v>
      </c>
      <c r="EH179">
        <v>4.3146000000000004</v>
      </c>
      <c r="EI179">
        <v>3.5954999999999999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0.1016</v>
      </c>
      <c r="EP179">
        <v>2.5399999999999999E-2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6.5308000000000005E-2</v>
      </c>
      <c r="EY179">
        <v>5.2038000000000001E-2</v>
      </c>
      <c r="EZ179">
        <v>4.1498E-2</v>
      </c>
      <c r="FA179">
        <v>2.1073999999999999E-2</v>
      </c>
      <c r="FB179">
        <v>2.2556E-2</v>
      </c>
      <c r="FC179">
        <v>2.5135999999999999E-2</v>
      </c>
      <c r="FD179">
        <v>2.2216E-2</v>
      </c>
      <c r="FE179">
        <v>-1.2300000000000001E-4</v>
      </c>
      <c r="FF179">
        <v>-3.2400000000000001E-4</v>
      </c>
      <c r="FG179">
        <v>-7.2599999999999997E-4</v>
      </c>
      <c r="FH179">
        <v>1.6799999999999999E-4</v>
      </c>
      <c r="FI179">
        <v>1.83E-4</v>
      </c>
      <c r="FJ179">
        <v>4.4479999999999997E-3</v>
      </c>
      <c r="FK179">
        <v>3.6909999999999998E-3</v>
      </c>
      <c r="FL179">
        <v>8.1407999999999994E-2</v>
      </c>
      <c r="FM179">
        <v>7.8917000000000001E-2</v>
      </c>
      <c r="FN179">
        <v>7.7382000000000006E-2</v>
      </c>
      <c r="FO179">
        <v>7.4378E-2</v>
      </c>
      <c r="FP179">
        <v>7.8834000000000001E-2</v>
      </c>
      <c r="FQ179">
        <v>0.10697</v>
      </c>
      <c r="FR179">
        <v>0.10023700000000001</v>
      </c>
      <c r="FS179">
        <v>-0.12475799999999999</v>
      </c>
      <c r="FT179">
        <v>-0.123045</v>
      </c>
      <c r="FU179">
        <v>-0.12220399999999999</v>
      </c>
      <c r="FV179">
        <v>-0.121711</v>
      </c>
      <c r="FW179">
        <v>-0.123581</v>
      </c>
      <c r="FX179">
        <v>-0.12940299999999999</v>
      </c>
      <c r="FY179">
        <v>-0.126331</v>
      </c>
      <c r="FZ179">
        <v>-1.350536</v>
      </c>
      <c r="GA179">
        <v>-1.323766</v>
      </c>
      <c r="GB179">
        <v>-1.3098369999999999</v>
      </c>
      <c r="GC179">
        <v>-1.3030489999999999</v>
      </c>
      <c r="GD179">
        <v>-1.3322480000000001</v>
      </c>
      <c r="GE179">
        <v>-1.45475</v>
      </c>
      <c r="GF179">
        <v>-1.405373</v>
      </c>
      <c r="GG179">
        <v>-0.182759</v>
      </c>
      <c r="GH179">
        <v>-0.16797500000000001</v>
      </c>
      <c r="GI179">
        <v>-0.16273299999999999</v>
      </c>
      <c r="GJ179">
        <v>-0.16070200000000001</v>
      </c>
      <c r="GK179">
        <v>-0.17816699999999999</v>
      </c>
      <c r="GL179">
        <v>-0.24682299999999999</v>
      </c>
      <c r="GM179">
        <v>-0.21515899999999999</v>
      </c>
      <c r="GN179">
        <v>-0.39761600000000002</v>
      </c>
      <c r="GO179">
        <v>-0.368531</v>
      </c>
      <c r="GP179">
        <v>-0.35483999999999999</v>
      </c>
      <c r="GQ179">
        <v>-0.34621400000000002</v>
      </c>
      <c r="GR179">
        <v>-0.37753999999999999</v>
      </c>
      <c r="GS179">
        <v>-0.45693299999999998</v>
      </c>
      <c r="GT179">
        <v>-0.40616000000000002</v>
      </c>
      <c r="GU179">
        <v>0.43702800000000003</v>
      </c>
      <c r="GV179">
        <v>0.41506700000000002</v>
      </c>
      <c r="GW179">
        <v>0.39110400000000001</v>
      </c>
      <c r="GX179">
        <v>0.36224699999999999</v>
      </c>
      <c r="GY179">
        <v>0.65791500000000003</v>
      </c>
      <c r="GZ179">
        <v>0.54889600000000005</v>
      </c>
      <c r="HA179">
        <v>0.48557899999999998</v>
      </c>
      <c r="HB179">
        <v>-75</v>
      </c>
      <c r="HC179">
        <v>-75</v>
      </c>
      <c r="HD179">
        <v>-75</v>
      </c>
      <c r="HE179">
        <v>-75</v>
      </c>
      <c r="HF179">
        <v>-75</v>
      </c>
      <c r="HG179">
        <v>20</v>
      </c>
      <c r="HH179">
        <v>-20</v>
      </c>
      <c r="HI179">
        <v>-0.81269899999999995</v>
      </c>
      <c r="HJ179">
        <v>-0.80229099999999998</v>
      </c>
      <c r="HK179">
        <v>-0.79618599999999995</v>
      </c>
      <c r="HL179">
        <v>-0.792435</v>
      </c>
      <c r="HM179">
        <v>-0.802902</v>
      </c>
      <c r="HN179">
        <v>0</v>
      </c>
      <c r="HO179">
        <v>0</v>
      </c>
      <c r="HQ179">
        <v>1452.829</v>
      </c>
      <c r="HR179">
        <v>0</v>
      </c>
      <c r="HT179">
        <v>1454.6579999999999</v>
      </c>
      <c r="HU179">
        <v>0</v>
      </c>
      <c r="HW179">
        <v>744.33900000000006</v>
      </c>
      <c r="HX179">
        <v>0</v>
      </c>
      <c r="HZ179">
        <v>744.2</v>
      </c>
      <c r="IA179">
        <v>0</v>
      </c>
      <c r="IC179">
        <v>1407.922</v>
      </c>
      <c r="ID179">
        <v>0</v>
      </c>
      <c r="IF179">
        <v>1417.828</v>
      </c>
      <c r="IG179">
        <v>0</v>
      </c>
      <c r="II179">
        <v>765.17399999999998</v>
      </c>
      <c r="IJ179">
        <v>0</v>
      </c>
      <c r="IL179">
        <v>765.4</v>
      </c>
      <c r="IM179">
        <v>0</v>
      </c>
      <c r="IO179">
        <v>1406.3978999999999</v>
      </c>
      <c r="IP179">
        <v>0</v>
      </c>
      <c r="IR179">
        <v>1433.068</v>
      </c>
      <c r="IS179">
        <v>0</v>
      </c>
      <c r="IU179">
        <v>774.19799999999998</v>
      </c>
      <c r="IV179">
        <v>0</v>
      </c>
      <c r="IX179">
        <v>774.34299999999996</v>
      </c>
      <c r="IY179">
        <v>0</v>
      </c>
      <c r="JA179">
        <v>1530.2739999999999</v>
      </c>
      <c r="JB179">
        <v>0</v>
      </c>
      <c r="JD179">
        <v>1531.1369999999999</v>
      </c>
      <c r="JE179">
        <v>0</v>
      </c>
      <c r="JG179">
        <v>780.48199999999997</v>
      </c>
      <c r="JH179">
        <v>0</v>
      </c>
      <c r="JJ179">
        <v>780.38099999999997</v>
      </c>
      <c r="JK179">
        <v>0</v>
      </c>
      <c r="JM179">
        <v>1510.2841000000001</v>
      </c>
      <c r="JN179">
        <v>0</v>
      </c>
      <c r="JP179">
        <v>1510.665</v>
      </c>
      <c r="JQ179">
        <v>0</v>
      </c>
      <c r="JS179">
        <v>753.88199999999995</v>
      </c>
      <c r="JT179">
        <v>0</v>
      </c>
      <c r="JV179">
        <v>753.72</v>
      </c>
      <c r="JW179">
        <v>0</v>
      </c>
      <c r="JY179">
        <v>1517.9041</v>
      </c>
      <c r="JZ179">
        <v>0</v>
      </c>
      <c r="KB179">
        <v>1518.2339999999999</v>
      </c>
      <c r="KC179">
        <v>0</v>
      </c>
      <c r="KE179">
        <v>734.20299999999997</v>
      </c>
      <c r="KF179">
        <v>0.10199999999999999</v>
      </c>
      <c r="KH179">
        <v>734.39499999999998</v>
      </c>
      <c r="KI179">
        <v>0.10199999999999999</v>
      </c>
      <c r="KK179">
        <v>1495.8570999999999</v>
      </c>
      <c r="KL179">
        <v>0</v>
      </c>
      <c r="KN179">
        <v>1496.3389999999999</v>
      </c>
      <c r="KO179">
        <v>0</v>
      </c>
      <c r="KQ179">
        <v>770.23699999999997</v>
      </c>
      <c r="KR179">
        <v>2.5000000000000001E-2</v>
      </c>
      <c r="KT179">
        <v>770.34699999999998</v>
      </c>
      <c r="KU179">
        <v>2.5000000000000001E-2</v>
      </c>
      <c r="KV179">
        <v>86.968744396799991</v>
      </c>
      <c r="KW179">
        <v>82.458124165499996</v>
      </c>
      <c r="KX179">
        <v>73.233775387800009</v>
      </c>
      <c r="KY179">
        <v>64.1303032892</v>
      </c>
      <c r="KZ179">
        <v>63.966475204799998</v>
      </c>
      <c r="LA179">
        <v>83.915675841999999</v>
      </c>
      <c r="LB179">
        <v>79.629706189100006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-13.147344799999999</v>
      </c>
      <c r="LI179">
        <v>-3.2088074</v>
      </c>
      <c r="LJ179">
        <v>-88.034689159999999</v>
      </c>
      <c r="LK179">
        <v>-68.457234924000005</v>
      </c>
      <c r="LL179">
        <v>-53.404674164000006</v>
      </c>
      <c r="LM179">
        <v>-27.679366857999998</v>
      </c>
      <c r="LN179">
        <v>-30.293987271999999</v>
      </c>
      <c r="LO179">
        <v>-43.037323999999998</v>
      </c>
      <c r="LP179">
        <v>-36.408998310999998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60.952424999999998</v>
      </c>
      <c r="LY179">
        <v>60.171824999999998</v>
      </c>
      <c r="LZ179">
        <v>59.713949999999997</v>
      </c>
      <c r="MA179">
        <v>59.432625000000002</v>
      </c>
      <c r="MB179">
        <v>60.217649999999999</v>
      </c>
      <c r="MC179">
        <v>0</v>
      </c>
      <c r="MD179">
        <v>0</v>
      </c>
      <c r="ME179">
        <v>-6.4042591539</v>
      </c>
      <c r="MF179">
        <v>-5.2393754150000005</v>
      </c>
      <c r="MG179">
        <v>-4.9485966168999997</v>
      </c>
      <c r="MH179">
        <v>-4.1317609113999998</v>
      </c>
      <c r="MI179">
        <v>-4.7509477718999999</v>
      </c>
      <c r="MJ179">
        <v>-6.5462642882999988</v>
      </c>
      <c r="MK179">
        <v>-6.3379601788999995</v>
      </c>
      <c r="ML179">
        <v>53.48222108289999</v>
      </c>
      <c r="MM179">
        <v>68.933338826499991</v>
      </c>
      <c r="MN179">
        <v>74.594454606900001</v>
      </c>
      <c r="MO179">
        <v>91.751800519800014</v>
      </c>
      <c r="MP179">
        <v>89.1391901609</v>
      </c>
      <c r="MQ179">
        <v>21.184742753700004</v>
      </c>
      <c r="MR179">
        <v>33.673940299200012</v>
      </c>
    </row>
    <row r="180" spans="1:356" x14ac:dyDescent="0.25">
      <c r="A180">
        <v>176</v>
      </c>
      <c r="B180" t="s">
        <v>563</v>
      </c>
      <c r="C180" s="3">
        <v>42839.504907407405</v>
      </c>
      <c r="D180">
        <v>68.124499999999998</v>
      </c>
      <c r="E180">
        <v>69.666700000000006</v>
      </c>
      <c r="F180">
        <v>33</v>
      </c>
      <c r="G180">
        <v>53</v>
      </c>
      <c r="H180">
        <v>1.173</v>
      </c>
      <c r="I180">
        <v>601.50049999999999</v>
      </c>
      <c r="J180">
        <v>14324</v>
      </c>
      <c r="K180">
        <v>29</v>
      </c>
      <c r="L180">
        <v>239517</v>
      </c>
      <c r="M180">
        <v>239707</v>
      </c>
      <c r="N180">
        <v>239988</v>
      </c>
      <c r="O180">
        <v>239996</v>
      </c>
      <c r="P180">
        <v>139261</v>
      </c>
      <c r="Q180">
        <v>139303</v>
      </c>
      <c r="R180">
        <v>221127</v>
      </c>
      <c r="S180">
        <v>221135</v>
      </c>
      <c r="T180">
        <v>220889</v>
      </c>
      <c r="U180">
        <v>220897</v>
      </c>
      <c r="V180">
        <v>215715</v>
      </c>
      <c r="W180">
        <v>215459</v>
      </c>
      <c r="X180">
        <v>215954</v>
      </c>
      <c r="Y180">
        <v>215863</v>
      </c>
      <c r="Z180">
        <v>293373</v>
      </c>
      <c r="AA180">
        <v>293407</v>
      </c>
      <c r="AB180">
        <v>1317.75</v>
      </c>
      <c r="AC180">
        <v>30636.890599999999</v>
      </c>
      <c r="AD180">
        <v>6</v>
      </c>
      <c r="AE180">
        <v>391.66750000000002</v>
      </c>
      <c r="AF180">
        <v>391.66750000000002</v>
      </c>
      <c r="AG180">
        <v>391.66750000000002</v>
      </c>
      <c r="AH180">
        <v>140.16730000000001</v>
      </c>
      <c r="AI180">
        <v>140.16730000000001</v>
      </c>
      <c r="AJ180">
        <v>140.16730000000001</v>
      </c>
      <c r="AK180">
        <v>140.16730000000001</v>
      </c>
      <c r="AL180">
        <v>1224.4141</v>
      </c>
      <c r="AM180">
        <v>1124.9781</v>
      </c>
      <c r="AN180">
        <v>1065.1666</v>
      </c>
      <c r="AO180">
        <v>910.53449999999998</v>
      </c>
      <c r="AP180">
        <v>1055.7279000000001</v>
      </c>
      <c r="AQ180">
        <v>995.58280000000002</v>
      </c>
      <c r="AR180">
        <v>978.29939999999999</v>
      </c>
      <c r="AS180">
        <v>962.00630000000001</v>
      </c>
      <c r="AT180">
        <v>944.79240000000004</v>
      </c>
      <c r="AU180">
        <v>933.90530000000001</v>
      </c>
      <c r="AV180">
        <v>923.50139999999999</v>
      </c>
      <c r="AW180">
        <v>910.6508</v>
      </c>
      <c r="AX180">
        <v>15.4</v>
      </c>
      <c r="AY180">
        <v>19</v>
      </c>
      <c r="AZ180">
        <v>32.359299999999998</v>
      </c>
      <c r="BA180">
        <v>20.876799999999999</v>
      </c>
      <c r="BB180">
        <v>13.543100000000001</v>
      </c>
      <c r="BC180">
        <v>9.8247</v>
      </c>
      <c r="BD180">
        <v>7.3535000000000004</v>
      </c>
      <c r="BE180">
        <v>5.5895999999999999</v>
      </c>
      <c r="BF180">
        <v>4.2813999999999997</v>
      </c>
      <c r="BG180">
        <v>3.5960999999999999</v>
      </c>
      <c r="BH180">
        <v>3.6019000000000001</v>
      </c>
      <c r="BI180">
        <v>93.12</v>
      </c>
      <c r="BJ180">
        <v>133.13</v>
      </c>
      <c r="BK180">
        <v>144.08000000000001</v>
      </c>
      <c r="BL180">
        <v>204.11</v>
      </c>
      <c r="BM180">
        <v>202.25</v>
      </c>
      <c r="BN180">
        <v>284.88</v>
      </c>
      <c r="BO180">
        <v>271.2</v>
      </c>
      <c r="BP180">
        <v>383.38</v>
      </c>
      <c r="BQ180">
        <v>361.43</v>
      </c>
      <c r="BR180">
        <v>509.67</v>
      </c>
      <c r="BS180">
        <v>470.1</v>
      </c>
      <c r="BT180">
        <v>662.62</v>
      </c>
      <c r="BU180">
        <v>566.61</v>
      </c>
      <c r="BV180">
        <v>796.44</v>
      </c>
      <c r="BW180">
        <v>49.8</v>
      </c>
      <c r="BX180">
        <v>46.6</v>
      </c>
      <c r="BY180">
        <v>29.376300000000001</v>
      </c>
      <c r="BZ180">
        <v>3.96</v>
      </c>
      <c r="CA180">
        <v>3.6858</v>
      </c>
      <c r="CB180">
        <v>3.6858</v>
      </c>
      <c r="CC180">
        <v>-0.65059999999999996</v>
      </c>
      <c r="CD180">
        <v>3.6858</v>
      </c>
      <c r="CE180">
        <v>5401325</v>
      </c>
      <c r="CF180">
        <v>1</v>
      </c>
      <c r="CI180">
        <v>3.5121000000000002</v>
      </c>
      <c r="CJ180">
        <v>6.7007000000000003</v>
      </c>
      <c r="CK180">
        <v>8.1778999999999993</v>
      </c>
      <c r="CL180">
        <v>10.0107</v>
      </c>
      <c r="CM180">
        <v>11.4543</v>
      </c>
      <c r="CN180">
        <v>15.493600000000001</v>
      </c>
      <c r="CO180">
        <v>4.1509</v>
      </c>
      <c r="CP180">
        <v>7.3418000000000001</v>
      </c>
      <c r="CQ180">
        <v>9.3909000000000002</v>
      </c>
      <c r="CR180">
        <v>11.4527</v>
      </c>
      <c r="CS180">
        <v>12.4345</v>
      </c>
      <c r="CT180">
        <v>16.6145</v>
      </c>
      <c r="CU180">
        <v>24.9068</v>
      </c>
      <c r="CV180">
        <v>24.9251</v>
      </c>
      <c r="CW180">
        <v>24.982399999999998</v>
      </c>
      <c r="CX180">
        <v>25.0411</v>
      </c>
      <c r="CY180">
        <v>24.965399999999999</v>
      </c>
      <c r="CZ180">
        <v>24.818000000000001</v>
      </c>
      <c r="DB180">
        <v>16184</v>
      </c>
      <c r="DC180">
        <v>905</v>
      </c>
      <c r="DD180">
        <v>2</v>
      </c>
      <c r="DF180" t="s">
        <v>572</v>
      </c>
      <c r="DG180">
        <v>356</v>
      </c>
      <c r="DH180">
        <v>845</v>
      </c>
      <c r="DI180">
        <v>8</v>
      </c>
      <c r="DJ180">
        <v>5</v>
      </c>
      <c r="DK180">
        <v>35</v>
      </c>
      <c r="DL180">
        <v>9.4</v>
      </c>
      <c r="DM180">
        <v>3.96</v>
      </c>
      <c r="DN180">
        <v>1063.7786000000001</v>
      </c>
      <c r="DO180">
        <v>1011.8643</v>
      </c>
      <c r="DP180">
        <v>917.73569999999995</v>
      </c>
      <c r="DQ180">
        <v>849.27859999999998</v>
      </c>
      <c r="DR180">
        <v>805.77859999999998</v>
      </c>
      <c r="DS180">
        <v>769.27139999999997</v>
      </c>
      <c r="DT180">
        <v>742.41430000000003</v>
      </c>
      <c r="DU180">
        <v>42.037100000000002</v>
      </c>
      <c r="DV180">
        <v>37.180700000000002</v>
      </c>
      <c r="DW180">
        <v>35.299999999999997</v>
      </c>
      <c r="DX180">
        <v>33.453600000000002</v>
      </c>
      <c r="DY180">
        <v>28.55</v>
      </c>
      <c r="DZ180">
        <v>23.375699999999998</v>
      </c>
      <c r="EA180">
        <v>31.0321</v>
      </c>
      <c r="EB180">
        <v>32.359299999999998</v>
      </c>
      <c r="EC180">
        <v>20.876799999999999</v>
      </c>
      <c r="ED180">
        <v>13.543100000000001</v>
      </c>
      <c r="EE180">
        <v>9.8247</v>
      </c>
      <c r="EF180">
        <v>7.3535000000000004</v>
      </c>
      <c r="EG180">
        <v>5.5895999999999999</v>
      </c>
      <c r="EH180">
        <v>4.2813999999999997</v>
      </c>
      <c r="EI180">
        <v>3.5960999999999999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0.1016</v>
      </c>
      <c r="EP180">
        <v>2.5399999999999999E-2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6.5297999999999995E-2</v>
      </c>
      <c r="EY180">
        <v>5.2360999999999998E-2</v>
      </c>
      <c r="EZ180">
        <v>4.1875000000000002E-2</v>
      </c>
      <c r="FA180">
        <v>2.1409999999999998E-2</v>
      </c>
      <c r="FB180">
        <v>2.2896E-2</v>
      </c>
      <c r="FC180">
        <v>2.6029E-2</v>
      </c>
      <c r="FD180">
        <v>2.307E-2</v>
      </c>
      <c r="FE180">
        <v>-1.2300000000000001E-4</v>
      </c>
      <c r="FF180">
        <v>-3.2499999999999999E-4</v>
      </c>
      <c r="FG180">
        <v>-7.2599999999999997E-4</v>
      </c>
      <c r="FH180">
        <v>1.6899999999999999E-4</v>
      </c>
      <c r="FI180">
        <v>1.83E-4</v>
      </c>
      <c r="FJ180">
        <v>4.5849999999999997E-3</v>
      </c>
      <c r="FK180">
        <v>3.7699999999999999E-3</v>
      </c>
      <c r="FL180">
        <v>8.1390000000000004E-2</v>
      </c>
      <c r="FM180">
        <v>7.8909999999999994E-2</v>
      </c>
      <c r="FN180">
        <v>7.7378000000000002E-2</v>
      </c>
      <c r="FO180">
        <v>7.4371999999999994E-2</v>
      </c>
      <c r="FP180">
        <v>7.8820000000000001E-2</v>
      </c>
      <c r="FQ180">
        <v>0.106945</v>
      </c>
      <c r="FR180">
        <v>0.10025199999999999</v>
      </c>
      <c r="FS180">
        <v>-0.124581</v>
      </c>
      <c r="FT180">
        <v>-0.12281</v>
      </c>
      <c r="FU180">
        <v>-0.121959</v>
      </c>
      <c r="FV180">
        <v>-0.12148</v>
      </c>
      <c r="FW180">
        <v>-0.12339</v>
      </c>
      <c r="FX180">
        <v>-0.129274</v>
      </c>
      <c r="FY180">
        <v>-0.126108</v>
      </c>
      <c r="FZ180">
        <v>-1.350813</v>
      </c>
      <c r="GA180">
        <v>-1.32311</v>
      </c>
      <c r="GB180">
        <v>-1.3090079999999999</v>
      </c>
      <c r="GC180">
        <v>-1.3024260000000001</v>
      </c>
      <c r="GD180">
        <v>-1.3322700000000001</v>
      </c>
      <c r="GE180">
        <v>-1.457738</v>
      </c>
      <c r="GF180">
        <v>-1.407149</v>
      </c>
      <c r="GG180">
        <v>-0.182392</v>
      </c>
      <c r="GH180">
        <v>-0.16778999999999999</v>
      </c>
      <c r="GI180">
        <v>-0.16258300000000001</v>
      </c>
      <c r="GJ180">
        <v>-0.160522</v>
      </c>
      <c r="GK180">
        <v>-0.17785200000000001</v>
      </c>
      <c r="GL180">
        <v>-0.246284</v>
      </c>
      <c r="GM180">
        <v>-0.21510000000000001</v>
      </c>
      <c r="GN180">
        <v>-0.39794000000000002</v>
      </c>
      <c r="GO180">
        <v>-0.36781999999999998</v>
      </c>
      <c r="GP180">
        <v>-0.35395900000000002</v>
      </c>
      <c r="GQ180">
        <v>-0.34556300000000001</v>
      </c>
      <c r="GR180">
        <v>-0.37757000000000002</v>
      </c>
      <c r="GS180">
        <v>-0.457372</v>
      </c>
      <c r="GT180">
        <v>-0.404804</v>
      </c>
      <c r="GU180">
        <v>0.43647599999999998</v>
      </c>
      <c r="GV180">
        <v>0.41389700000000001</v>
      </c>
      <c r="GW180">
        <v>0.38981300000000002</v>
      </c>
      <c r="GX180">
        <v>0.36068</v>
      </c>
      <c r="GY180">
        <v>0.65054800000000002</v>
      </c>
      <c r="GZ180">
        <v>0.54258099999999998</v>
      </c>
      <c r="HA180">
        <v>0.48529800000000001</v>
      </c>
      <c r="HB180">
        <v>-75</v>
      </c>
      <c r="HC180">
        <v>-75</v>
      </c>
      <c r="HD180">
        <v>-75</v>
      </c>
      <c r="HE180">
        <v>-75</v>
      </c>
      <c r="HF180">
        <v>-75</v>
      </c>
      <c r="HG180">
        <v>10</v>
      </c>
      <c r="HH180">
        <v>-10</v>
      </c>
      <c r="HI180">
        <v>-0.81177500000000002</v>
      </c>
      <c r="HJ180">
        <v>-0.80130900000000005</v>
      </c>
      <c r="HK180">
        <v>-0.79496800000000001</v>
      </c>
      <c r="HL180">
        <v>-0.79109200000000002</v>
      </c>
      <c r="HM180">
        <v>-0.80145999999999995</v>
      </c>
      <c r="HN180">
        <v>0</v>
      </c>
      <c r="HO180">
        <v>0</v>
      </c>
      <c r="HQ180">
        <v>1452.829</v>
      </c>
      <c r="HR180">
        <v>0</v>
      </c>
      <c r="HT180">
        <v>1454.6579999999999</v>
      </c>
      <c r="HU180">
        <v>0</v>
      </c>
      <c r="HW180">
        <v>744.33900000000006</v>
      </c>
      <c r="HX180">
        <v>0</v>
      </c>
      <c r="HZ180">
        <v>744.2</v>
      </c>
      <c r="IA180">
        <v>0</v>
      </c>
      <c r="IC180">
        <v>1407.922</v>
      </c>
      <c r="ID180">
        <v>0</v>
      </c>
      <c r="IF180">
        <v>1417.828</v>
      </c>
      <c r="IG180">
        <v>0</v>
      </c>
      <c r="II180">
        <v>765.17399999999998</v>
      </c>
      <c r="IJ180">
        <v>0</v>
      </c>
      <c r="IL180">
        <v>765.4</v>
      </c>
      <c r="IM180">
        <v>0</v>
      </c>
      <c r="IO180">
        <v>1406.3978999999999</v>
      </c>
      <c r="IP180">
        <v>0</v>
      </c>
      <c r="IR180">
        <v>1433.068</v>
      </c>
      <c r="IS180">
        <v>0</v>
      </c>
      <c r="IU180">
        <v>774.19799999999998</v>
      </c>
      <c r="IV180">
        <v>0</v>
      </c>
      <c r="IX180">
        <v>774.34299999999996</v>
      </c>
      <c r="IY180">
        <v>0</v>
      </c>
      <c r="JA180">
        <v>1530.2739999999999</v>
      </c>
      <c r="JB180">
        <v>0</v>
      </c>
      <c r="JD180">
        <v>1531.1369999999999</v>
      </c>
      <c r="JE180">
        <v>0</v>
      </c>
      <c r="JG180">
        <v>780.48199999999997</v>
      </c>
      <c r="JH180">
        <v>0</v>
      </c>
      <c r="JJ180">
        <v>780.38099999999997</v>
      </c>
      <c r="JK180">
        <v>0</v>
      </c>
      <c r="JM180">
        <v>1510.2841000000001</v>
      </c>
      <c r="JN180">
        <v>0</v>
      </c>
      <c r="JP180">
        <v>1510.665</v>
      </c>
      <c r="JQ180">
        <v>0</v>
      </c>
      <c r="JS180">
        <v>753.88199999999995</v>
      </c>
      <c r="JT180">
        <v>0</v>
      </c>
      <c r="JV180">
        <v>753.72</v>
      </c>
      <c r="JW180">
        <v>0</v>
      </c>
      <c r="JY180">
        <v>1517.9041</v>
      </c>
      <c r="JZ180">
        <v>0</v>
      </c>
      <c r="KB180">
        <v>1518.2339999999999</v>
      </c>
      <c r="KC180">
        <v>0</v>
      </c>
      <c r="KE180">
        <v>734.20299999999997</v>
      </c>
      <c r="KF180">
        <v>0.10199999999999999</v>
      </c>
      <c r="KH180">
        <v>734.39499999999998</v>
      </c>
      <c r="KI180">
        <v>0.10199999999999999</v>
      </c>
      <c r="KK180">
        <v>1495.8570999999999</v>
      </c>
      <c r="KL180">
        <v>0</v>
      </c>
      <c r="KN180">
        <v>1496.3389999999999</v>
      </c>
      <c r="KO180">
        <v>0</v>
      </c>
      <c r="KQ180">
        <v>770.23699999999997</v>
      </c>
      <c r="KR180">
        <v>2.5000000000000001E-2</v>
      </c>
      <c r="KT180">
        <v>770.34699999999998</v>
      </c>
      <c r="KU180">
        <v>2.5000000000000001E-2</v>
      </c>
      <c r="KV180">
        <v>86.580940254000012</v>
      </c>
      <c r="KW180">
        <v>79.846211912999991</v>
      </c>
      <c r="KX180">
        <v>71.0125529946</v>
      </c>
      <c r="KY180">
        <v>63.16254803919999</v>
      </c>
      <c r="KZ180">
        <v>63.511469251999998</v>
      </c>
      <c r="LA180">
        <v>82.269729872999989</v>
      </c>
      <c r="LB180">
        <v>74.428518403599995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-13.134238399999999</v>
      </c>
      <c r="LI180">
        <v>-3.2031432</v>
      </c>
      <c r="LJ180">
        <v>-88.039237275000005</v>
      </c>
      <c r="LK180">
        <v>-68.849351960000007</v>
      </c>
      <c r="LL180">
        <v>-53.86437019200001</v>
      </c>
      <c r="LM180">
        <v>-28.105050653999999</v>
      </c>
      <c r="LN180">
        <v>-30.747459329999998</v>
      </c>
      <c r="LO180">
        <v>-44.627191131999993</v>
      </c>
      <c r="LP180">
        <v>-37.76787916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60.883125</v>
      </c>
      <c r="LY180">
        <v>60.098175000000005</v>
      </c>
      <c r="LZ180">
        <v>59.622599999999998</v>
      </c>
      <c r="MA180">
        <v>59.331900000000005</v>
      </c>
      <c r="MB180">
        <v>60.109499999999997</v>
      </c>
      <c r="MC180">
        <v>0</v>
      </c>
      <c r="MD180">
        <v>0</v>
      </c>
      <c r="ME180">
        <v>-7.6672307432000002</v>
      </c>
      <c r="MF180">
        <v>-6.2385496529999998</v>
      </c>
      <c r="MG180">
        <v>-5.7391798999999999</v>
      </c>
      <c r="MH180">
        <v>-5.3700387792000006</v>
      </c>
      <c r="MI180">
        <v>-5.0776746000000008</v>
      </c>
      <c r="MJ180">
        <v>-5.7570608987999998</v>
      </c>
      <c r="MK180">
        <v>-6.6750047100000005</v>
      </c>
      <c r="ML180">
        <v>51.757597235800006</v>
      </c>
      <c r="MM180">
        <v>64.856485299999974</v>
      </c>
      <c r="MN180">
        <v>71.0316029026</v>
      </c>
      <c r="MO180">
        <v>89.019358605999997</v>
      </c>
      <c r="MP180">
        <v>87.795835322000002</v>
      </c>
      <c r="MQ180">
        <v>18.751239442199996</v>
      </c>
      <c r="MR180">
        <v>26.782491333599996</v>
      </c>
    </row>
    <row r="181" spans="1:356" x14ac:dyDescent="0.25">
      <c r="A181">
        <v>176</v>
      </c>
      <c r="B181" t="s">
        <v>564</v>
      </c>
      <c r="C181" s="3">
        <v>42839.505868055552</v>
      </c>
      <c r="D181">
        <v>67.430599999999998</v>
      </c>
      <c r="E181">
        <v>69.099299999999999</v>
      </c>
      <c r="F181">
        <v>29</v>
      </c>
      <c r="G181">
        <v>52</v>
      </c>
      <c r="H181">
        <v>1.173</v>
      </c>
      <c r="I181">
        <v>599.25210000000004</v>
      </c>
      <c r="J181">
        <v>14284</v>
      </c>
      <c r="K181">
        <v>29</v>
      </c>
      <c r="L181">
        <v>239517</v>
      </c>
      <c r="M181">
        <v>239707</v>
      </c>
      <c r="N181">
        <v>239988</v>
      </c>
      <c r="O181">
        <v>239996</v>
      </c>
      <c r="P181">
        <v>139261</v>
      </c>
      <c r="Q181">
        <v>139303</v>
      </c>
      <c r="R181">
        <v>221127</v>
      </c>
      <c r="S181">
        <v>221135</v>
      </c>
      <c r="T181">
        <v>220889</v>
      </c>
      <c r="U181">
        <v>220897</v>
      </c>
      <c r="V181">
        <v>215715</v>
      </c>
      <c r="W181">
        <v>215459</v>
      </c>
      <c r="X181">
        <v>215954</v>
      </c>
      <c r="Y181">
        <v>215863</v>
      </c>
      <c r="Z181">
        <v>293373</v>
      </c>
      <c r="AA181">
        <v>293407</v>
      </c>
      <c r="AB181">
        <v>1317.75</v>
      </c>
      <c r="AC181">
        <v>30651.5527</v>
      </c>
      <c r="AD181">
        <v>6</v>
      </c>
      <c r="AE181">
        <v>392.16969999999998</v>
      </c>
      <c r="AF181">
        <v>392.16969999999998</v>
      </c>
      <c r="AG181">
        <v>392.16969999999998</v>
      </c>
      <c r="AH181">
        <v>140.6694</v>
      </c>
      <c r="AI181">
        <v>140.6694</v>
      </c>
      <c r="AJ181">
        <v>140.6694</v>
      </c>
      <c r="AK181">
        <v>140.6694</v>
      </c>
      <c r="AL181">
        <v>1169.3359</v>
      </c>
      <c r="AM181">
        <v>1095.4244000000001</v>
      </c>
      <c r="AN181">
        <v>1049.5</v>
      </c>
      <c r="AO181">
        <v>894.01149999999996</v>
      </c>
      <c r="AP181">
        <v>1040.2108000000001</v>
      </c>
      <c r="AQ181">
        <v>981.43520000000001</v>
      </c>
      <c r="AR181">
        <v>964.58720000000005</v>
      </c>
      <c r="AS181">
        <v>948.15009999999995</v>
      </c>
      <c r="AT181">
        <v>930.798</v>
      </c>
      <c r="AU181">
        <v>920.04079999999999</v>
      </c>
      <c r="AV181">
        <v>909.66859999999997</v>
      </c>
      <c r="AW181">
        <v>895.94690000000003</v>
      </c>
      <c r="AX181">
        <v>15.8</v>
      </c>
      <c r="AY181">
        <v>18.399999999999999</v>
      </c>
      <c r="AZ181">
        <v>32.632399999999997</v>
      </c>
      <c r="BA181">
        <v>21.094799999999999</v>
      </c>
      <c r="BB181">
        <v>13.556800000000001</v>
      </c>
      <c r="BC181">
        <v>9.8292999999999999</v>
      </c>
      <c r="BD181">
        <v>7.3304</v>
      </c>
      <c r="BE181">
        <v>5.5361000000000002</v>
      </c>
      <c r="BF181">
        <v>4.2065000000000001</v>
      </c>
      <c r="BG181">
        <v>3.5991</v>
      </c>
      <c r="BH181">
        <v>3.6019999999999999</v>
      </c>
      <c r="BI181">
        <v>93.32</v>
      </c>
      <c r="BJ181">
        <v>142</v>
      </c>
      <c r="BK181">
        <v>144.75</v>
      </c>
      <c r="BL181">
        <v>217.49</v>
      </c>
      <c r="BM181">
        <v>203.44</v>
      </c>
      <c r="BN181">
        <v>303.79000000000002</v>
      </c>
      <c r="BO181">
        <v>273.61</v>
      </c>
      <c r="BP181">
        <v>409.99</v>
      </c>
      <c r="BQ181">
        <v>364.91</v>
      </c>
      <c r="BR181">
        <v>549.65</v>
      </c>
      <c r="BS181">
        <v>474.05</v>
      </c>
      <c r="BT181">
        <v>719.9</v>
      </c>
      <c r="BU181">
        <v>569.72</v>
      </c>
      <c r="BV181">
        <v>851.58</v>
      </c>
      <c r="BW181">
        <v>48.9</v>
      </c>
      <c r="BX181">
        <v>46.7</v>
      </c>
      <c r="BY181">
        <v>29.587599999999998</v>
      </c>
      <c r="BZ181">
        <v>2.64</v>
      </c>
      <c r="CA181">
        <v>2.7099000000000002</v>
      </c>
      <c r="CB181">
        <v>2.7099000000000002</v>
      </c>
      <c r="CC181">
        <v>-0.5696</v>
      </c>
      <c r="CD181">
        <v>2.7099000000000002</v>
      </c>
      <c r="CE181">
        <v>5401325</v>
      </c>
      <c r="CF181">
        <v>2</v>
      </c>
      <c r="CI181">
        <v>3.7185999999999999</v>
      </c>
      <c r="CJ181">
        <v>6.9614000000000003</v>
      </c>
      <c r="CK181">
        <v>8.4749999999999996</v>
      </c>
      <c r="CL181">
        <v>10.427099999999999</v>
      </c>
      <c r="CM181">
        <v>11.9893</v>
      </c>
      <c r="CN181">
        <v>16.370699999999999</v>
      </c>
      <c r="CO181">
        <v>4.2908999999999997</v>
      </c>
      <c r="CP181">
        <v>7.7709000000000001</v>
      </c>
      <c r="CQ181">
        <v>9.44</v>
      </c>
      <c r="CR181">
        <v>11.7509</v>
      </c>
      <c r="CS181">
        <v>13.063599999999999</v>
      </c>
      <c r="CT181">
        <v>18.909099999999999</v>
      </c>
      <c r="CU181">
        <v>24.843399999999999</v>
      </c>
      <c r="CV181">
        <v>24.927900000000001</v>
      </c>
      <c r="CW181">
        <v>25.019400000000001</v>
      </c>
      <c r="CX181">
        <v>25.0685</v>
      </c>
      <c r="CY181">
        <v>24.979399999999998</v>
      </c>
      <c r="CZ181">
        <v>24.900700000000001</v>
      </c>
      <c r="DB181">
        <v>16184</v>
      </c>
      <c r="DC181">
        <v>905</v>
      </c>
      <c r="DD181">
        <v>3</v>
      </c>
      <c r="DF181" t="s">
        <v>572</v>
      </c>
      <c r="DG181">
        <v>356</v>
      </c>
      <c r="DH181">
        <v>845</v>
      </c>
      <c r="DI181">
        <v>8</v>
      </c>
      <c r="DJ181">
        <v>5</v>
      </c>
      <c r="DK181">
        <v>35</v>
      </c>
      <c r="DL181">
        <v>13</v>
      </c>
      <c r="DM181">
        <v>2.64</v>
      </c>
      <c r="DN181">
        <v>1067.6071999999999</v>
      </c>
      <c r="DO181">
        <v>1029.0427999999999</v>
      </c>
      <c r="DP181">
        <v>915.92859999999996</v>
      </c>
      <c r="DQ181">
        <v>847.17139999999995</v>
      </c>
      <c r="DR181">
        <v>802.29280000000006</v>
      </c>
      <c r="DS181">
        <v>786.28570000000002</v>
      </c>
      <c r="DT181">
        <v>639.15719999999999</v>
      </c>
      <c r="DU181">
        <v>36.424999999999997</v>
      </c>
      <c r="DV181">
        <v>31.505700000000001</v>
      </c>
      <c r="DW181">
        <v>31.312899999999999</v>
      </c>
      <c r="DX181">
        <v>28.425000000000001</v>
      </c>
      <c r="DY181">
        <v>25.9786</v>
      </c>
      <c r="DZ181">
        <v>24.277899999999999</v>
      </c>
      <c r="EA181">
        <v>30.346399999999999</v>
      </c>
      <c r="EB181">
        <v>32.632399999999997</v>
      </c>
      <c r="EC181">
        <v>21.094799999999999</v>
      </c>
      <c r="ED181">
        <v>13.556800000000001</v>
      </c>
      <c r="EE181">
        <v>9.8292999999999999</v>
      </c>
      <c r="EF181">
        <v>7.3304</v>
      </c>
      <c r="EG181">
        <v>5.5361000000000002</v>
      </c>
      <c r="EH181">
        <v>4.2065000000000001</v>
      </c>
      <c r="EI181">
        <v>3.5991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0.1016</v>
      </c>
      <c r="EP181">
        <v>2.5399999999999999E-2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6.5087999999999993E-2</v>
      </c>
      <c r="EY181">
        <v>5.2378000000000001E-2</v>
      </c>
      <c r="EZ181">
        <v>4.2025E-2</v>
      </c>
      <c r="FA181">
        <v>2.1714000000000001E-2</v>
      </c>
      <c r="FB181">
        <v>2.3199999999999998E-2</v>
      </c>
      <c r="FC181">
        <v>2.6327E-2</v>
      </c>
      <c r="FD181">
        <v>2.3401999999999999E-2</v>
      </c>
      <c r="FE181">
        <v>-1.2300000000000001E-4</v>
      </c>
      <c r="FF181">
        <v>-3.2499999999999999E-4</v>
      </c>
      <c r="FG181">
        <v>-7.2599999999999997E-4</v>
      </c>
      <c r="FH181">
        <v>1.6899999999999999E-4</v>
      </c>
      <c r="FI181">
        <v>1.83E-4</v>
      </c>
      <c r="FJ181">
        <v>4.6220000000000002E-3</v>
      </c>
      <c r="FK181">
        <v>3.7959999999999999E-3</v>
      </c>
      <c r="FL181">
        <v>8.1397999999999998E-2</v>
      </c>
      <c r="FM181">
        <v>7.8909000000000007E-2</v>
      </c>
      <c r="FN181">
        <v>7.7382000000000006E-2</v>
      </c>
      <c r="FO181">
        <v>7.4373999999999996E-2</v>
      </c>
      <c r="FP181">
        <v>7.8825999999999993E-2</v>
      </c>
      <c r="FQ181">
        <v>0.10695499999999999</v>
      </c>
      <c r="FR181">
        <v>0.10038999999999999</v>
      </c>
      <c r="FS181">
        <v>-0.124558</v>
      </c>
      <c r="FT181">
        <v>-0.122862</v>
      </c>
      <c r="FU181">
        <v>-0.12195499999999999</v>
      </c>
      <c r="FV181">
        <v>-0.121488</v>
      </c>
      <c r="FW181">
        <v>-0.123377</v>
      </c>
      <c r="FX181">
        <v>-0.12928200000000001</v>
      </c>
      <c r="FY181">
        <v>-0.12575700000000001</v>
      </c>
      <c r="FZ181">
        <v>-1.3502430000000001</v>
      </c>
      <c r="GA181">
        <v>-1.3245530000000001</v>
      </c>
      <c r="GB181">
        <v>-1.3087299999999999</v>
      </c>
      <c r="GC181">
        <v>-1.3023309999999999</v>
      </c>
      <c r="GD181">
        <v>-1.3318650000000001</v>
      </c>
      <c r="GE181">
        <v>-1.458348</v>
      </c>
      <c r="GF181">
        <v>-1.4019760000000001</v>
      </c>
      <c r="GG181">
        <v>-0.18251500000000001</v>
      </c>
      <c r="GH181">
        <v>-0.16778100000000001</v>
      </c>
      <c r="GI181">
        <v>-0.16264799999999999</v>
      </c>
      <c r="GJ181">
        <v>-0.16055700000000001</v>
      </c>
      <c r="GK181">
        <v>-0.17794599999999999</v>
      </c>
      <c r="GL181">
        <v>-0.246421</v>
      </c>
      <c r="GM181">
        <v>-0.21667500000000001</v>
      </c>
      <c r="GN181">
        <v>-0.39728200000000002</v>
      </c>
      <c r="GO181">
        <v>-0.36801699999999998</v>
      </c>
      <c r="GP181">
        <v>-0.35366199999999998</v>
      </c>
      <c r="GQ181">
        <v>-0.34546300000000002</v>
      </c>
      <c r="GR181">
        <v>-0.377114</v>
      </c>
      <c r="GS181">
        <v>-0.45693099999999998</v>
      </c>
      <c r="GT181">
        <v>-0.398594</v>
      </c>
      <c r="GU181">
        <v>0.43673699999999999</v>
      </c>
      <c r="GV181">
        <v>0.41388000000000003</v>
      </c>
      <c r="GW181">
        <v>0.38963999999999999</v>
      </c>
      <c r="GX181">
        <v>0.36020099999999999</v>
      </c>
      <c r="GY181">
        <v>0.64850799999999997</v>
      </c>
      <c r="GZ181">
        <v>0.54144700000000001</v>
      </c>
      <c r="HA181">
        <v>0.48532399999999998</v>
      </c>
      <c r="HB181">
        <v>-75</v>
      </c>
      <c r="HC181">
        <v>-75</v>
      </c>
      <c r="HD181">
        <v>-75</v>
      </c>
      <c r="HE181">
        <v>-75</v>
      </c>
      <c r="HF181">
        <v>-75</v>
      </c>
      <c r="HG181">
        <v>0</v>
      </c>
      <c r="HH181">
        <v>0</v>
      </c>
      <c r="HI181">
        <v>-0.81251200000000001</v>
      </c>
      <c r="HJ181">
        <v>-0.802095</v>
      </c>
      <c r="HK181">
        <v>-0.79595400000000005</v>
      </c>
      <c r="HL181">
        <v>-0.79218500000000003</v>
      </c>
      <c r="HM181">
        <v>-0.80263600000000002</v>
      </c>
      <c r="HN181">
        <v>0</v>
      </c>
      <c r="HO181">
        <v>0</v>
      </c>
      <c r="HQ181">
        <v>1452.829</v>
      </c>
      <c r="HR181">
        <v>0</v>
      </c>
      <c r="HT181">
        <v>1454.6579999999999</v>
      </c>
      <c r="HU181">
        <v>0</v>
      </c>
      <c r="HW181">
        <v>744.33900000000006</v>
      </c>
      <c r="HX181">
        <v>0</v>
      </c>
      <c r="HZ181">
        <v>744.2</v>
      </c>
      <c r="IA181">
        <v>0</v>
      </c>
      <c r="IC181">
        <v>1407.922</v>
      </c>
      <c r="ID181">
        <v>0</v>
      </c>
      <c r="IF181">
        <v>1417.828</v>
      </c>
      <c r="IG181">
        <v>0</v>
      </c>
      <c r="II181">
        <v>765.17399999999998</v>
      </c>
      <c r="IJ181">
        <v>0</v>
      </c>
      <c r="IL181">
        <v>765.4</v>
      </c>
      <c r="IM181">
        <v>0</v>
      </c>
      <c r="IO181">
        <v>1406.3978999999999</v>
      </c>
      <c r="IP181">
        <v>0</v>
      </c>
      <c r="IR181">
        <v>1433.068</v>
      </c>
      <c r="IS181">
        <v>0</v>
      </c>
      <c r="IU181">
        <v>774.19799999999998</v>
      </c>
      <c r="IV181">
        <v>0</v>
      </c>
      <c r="IX181">
        <v>774.34299999999996</v>
      </c>
      <c r="IY181">
        <v>0</v>
      </c>
      <c r="JA181">
        <v>1530.2739999999999</v>
      </c>
      <c r="JB181">
        <v>0</v>
      </c>
      <c r="JD181">
        <v>1531.1369999999999</v>
      </c>
      <c r="JE181">
        <v>0</v>
      </c>
      <c r="JG181">
        <v>780.48199999999997</v>
      </c>
      <c r="JH181">
        <v>0</v>
      </c>
      <c r="JJ181">
        <v>780.38099999999997</v>
      </c>
      <c r="JK181">
        <v>0</v>
      </c>
      <c r="JM181">
        <v>1510.2841000000001</v>
      </c>
      <c r="JN181">
        <v>0</v>
      </c>
      <c r="JP181">
        <v>1510.665</v>
      </c>
      <c r="JQ181">
        <v>0</v>
      </c>
      <c r="JS181">
        <v>753.88199999999995</v>
      </c>
      <c r="JT181">
        <v>0</v>
      </c>
      <c r="JV181">
        <v>753.72</v>
      </c>
      <c r="JW181">
        <v>0</v>
      </c>
      <c r="JY181">
        <v>1517.9041</v>
      </c>
      <c r="JZ181">
        <v>0</v>
      </c>
      <c r="KB181">
        <v>1518.2339999999999</v>
      </c>
      <c r="KC181">
        <v>0</v>
      </c>
      <c r="KE181">
        <v>734.20299999999997</v>
      </c>
      <c r="KF181">
        <v>0.10199999999999999</v>
      </c>
      <c r="KH181">
        <v>734.39499999999998</v>
      </c>
      <c r="KI181">
        <v>0.10199999999999999</v>
      </c>
      <c r="KK181">
        <v>1495.8570999999999</v>
      </c>
      <c r="KL181">
        <v>0</v>
      </c>
      <c r="KN181">
        <v>1496.3389999999999</v>
      </c>
      <c r="KO181">
        <v>0</v>
      </c>
      <c r="KQ181">
        <v>770.23699999999997</v>
      </c>
      <c r="KR181">
        <v>2.5000000000000001E-2</v>
      </c>
      <c r="KT181">
        <v>770.34699999999998</v>
      </c>
      <c r="KU181">
        <v>2.5000000000000001E-2</v>
      </c>
      <c r="KV181">
        <v>86.901090865599997</v>
      </c>
      <c r="KW181">
        <v>81.200738305200005</v>
      </c>
      <c r="KX181">
        <v>70.876386925200009</v>
      </c>
      <c r="KY181">
        <v>63.007525703599995</v>
      </c>
      <c r="KZ181">
        <v>63.241532252799999</v>
      </c>
      <c r="LA181">
        <v>84.0971870435</v>
      </c>
      <c r="LB181">
        <v>64.164991307999998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-13.135051200000001</v>
      </c>
      <c r="LI181">
        <v>-3.1942278000000002</v>
      </c>
      <c r="LJ181">
        <v>-87.718536494999995</v>
      </c>
      <c r="LK181">
        <v>-68.946957309000013</v>
      </c>
      <c r="LL181">
        <v>-54.049240269999999</v>
      </c>
      <c r="LM181">
        <v>-28.498909272999995</v>
      </c>
      <c r="LN181">
        <v>-31.142999294999999</v>
      </c>
      <c r="LO181">
        <v>-45.134412252000004</v>
      </c>
      <c r="LP181">
        <v>-38.130943248000001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60.938400000000001</v>
      </c>
      <c r="LY181">
        <v>60.157125000000001</v>
      </c>
      <c r="LZ181">
        <v>59.696550000000002</v>
      </c>
      <c r="MA181">
        <v>59.413875000000004</v>
      </c>
      <c r="MB181">
        <v>60.197700000000005</v>
      </c>
      <c r="MC181">
        <v>0</v>
      </c>
      <c r="MD181">
        <v>0</v>
      </c>
      <c r="ME181">
        <v>-6.6481088750000001</v>
      </c>
      <c r="MF181">
        <v>-5.2860578517000008</v>
      </c>
      <c r="MG181">
        <v>-5.092980559199999</v>
      </c>
      <c r="MH181">
        <v>-4.5638327250000001</v>
      </c>
      <c r="MI181">
        <v>-4.6227879555999998</v>
      </c>
      <c r="MJ181">
        <v>-5.9825843959</v>
      </c>
      <c r="MK181">
        <v>-6.5753062199999999</v>
      </c>
      <c r="ML181">
        <v>53.472845495600005</v>
      </c>
      <c r="MM181">
        <v>67.124848144499992</v>
      </c>
      <c r="MN181">
        <v>71.430716096000012</v>
      </c>
      <c r="MO181">
        <v>89.358658705600007</v>
      </c>
      <c r="MP181">
        <v>87.673445002200012</v>
      </c>
      <c r="MQ181">
        <v>19.845139195599991</v>
      </c>
      <c r="MR181">
        <v>16.264514039999995</v>
      </c>
    </row>
    <row r="182" spans="1:356" x14ac:dyDescent="0.25">
      <c r="A182">
        <v>176</v>
      </c>
      <c r="B182" t="s">
        <v>565</v>
      </c>
      <c r="C182" s="3">
        <v>42839.506874999999</v>
      </c>
      <c r="D182">
        <v>66.700299999999999</v>
      </c>
      <c r="E182">
        <v>68.538200000000003</v>
      </c>
      <c r="F182">
        <v>34</v>
      </c>
      <c r="G182">
        <v>52</v>
      </c>
      <c r="H182">
        <v>1.173</v>
      </c>
      <c r="I182">
        <v>598.46349999999995</v>
      </c>
      <c r="J182">
        <v>14256</v>
      </c>
      <c r="K182">
        <v>29</v>
      </c>
      <c r="L182">
        <v>239517</v>
      </c>
      <c r="M182">
        <v>239707</v>
      </c>
      <c r="N182">
        <v>239988</v>
      </c>
      <c r="O182">
        <v>239996</v>
      </c>
      <c r="P182">
        <v>139261</v>
      </c>
      <c r="Q182">
        <v>139303</v>
      </c>
      <c r="R182">
        <v>221127</v>
      </c>
      <c r="S182">
        <v>221135</v>
      </c>
      <c r="T182">
        <v>220889</v>
      </c>
      <c r="U182">
        <v>220897</v>
      </c>
      <c r="V182">
        <v>215715</v>
      </c>
      <c r="W182">
        <v>215459</v>
      </c>
      <c r="X182">
        <v>215954</v>
      </c>
      <c r="Y182">
        <v>215863</v>
      </c>
      <c r="Z182">
        <v>293373</v>
      </c>
      <c r="AA182">
        <v>293407</v>
      </c>
      <c r="AB182">
        <v>1317.75</v>
      </c>
      <c r="AC182">
        <v>30666.214800000002</v>
      </c>
      <c r="AD182">
        <v>6</v>
      </c>
      <c r="AE182">
        <v>392.6712</v>
      </c>
      <c r="AF182">
        <v>392.6712</v>
      </c>
      <c r="AG182">
        <v>392.6712</v>
      </c>
      <c r="AH182">
        <v>141.17089999999999</v>
      </c>
      <c r="AI182">
        <v>141.17089999999999</v>
      </c>
      <c r="AJ182">
        <v>141.17089999999999</v>
      </c>
      <c r="AK182">
        <v>141.17089999999999</v>
      </c>
      <c r="AL182">
        <v>1218.5546999999999</v>
      </c>
      <c r="AM182">
        <v>1115.4908</v>
      </c>
      <c r="AN182">
        <v>1058.8334</v>
      </c>
      <c r="AO182">
        <v>909.04600000000005</v>
      </c>
      <c r="AP182">
        <v>1053.2738999999999</v>
      </c>
      <c r="AQ182">
        <v>993.27049999999997</v>
      </c>
      <c r="AR182">
        <v>975.96479999999997</v>
      </c>
      <c r="AS182">
        <v>959.40089999999998</v>
      </c>
      <c r="AT182">
        <v>941.8818</v>
      </c>
      <c r="AU182">
        <v>930.72649999999999</v>
      </c>
      <c r="AV182">
        <v>919.75040000000001</v>
      </c>
      <c r="AW182">
        <v>906.75379999999996</v>
      </c>
      <c r="AX182">
        <v>15.6</v>
      </c>
      <c r="AY182">
        <v>18.399999999999999</v>
      </c>
      <c r="AZ182">
        <v>32.355800000000002</v>
      </c>
      <c r="BA182">
        <v>20.9937</v>
      </c>
      <c r="BB182">
        <v>13.526899999999999</v>
      </c>
      <c r="BC182">
        <v>9.8279999999999994</v>
      </c>
      <c r="BD182">
        <v>7.3662999999999998</v>
      </c>
      <c r="BE182">
        <v>5.6013999999999999</v>
      </c>
      <c r="BF182">
        <v>4.2789000000000001</v>
      </c>
      <c r="BG182">
        <v>3.5977999999999999</v>
      </c>
      <c r="BH182">
        <v>3.6019000000000001</v>
      </c>
      <c r="BI182">
        <v>93.08</v>
      </c>
      <c r="BJ182">
        <v>137.18</v>
      </c>
      <c r="BK182">
        <v>144.76</v>
      </c>
      <c r="BL182">
        <v>211.34</v>
      </c>
      <c r="BM182">
        <v>202.77</v>
      </c>
      <c r="BN182">
        <v>294.66000000000003</v>
      </c>
      <c r="BO182">
        <v>271.7</v>
      </c>
      <c r="BP182">
        <v>395.94</v>
      </c>
      <c r="BQ182">
        <v>361.3</v>
      </c>
      <c r="BR182">
        <v>526.64</v>
      </c>
      <c r="BS182">
        <v>468.2</v>
      </c>
      <c r="BT182">
        <v>686.78</v>
      </c>
      <c r="BU182">
        <v>567.37</v>
      </c>
      <c r="BV182">
        <v>823.68</v>
      </c>
      <c r="BW182">
        <v>49.3</v>
      </c>
      <c r="BX182">
        <v>46.8</v>
      </c>
      <c r="BY182">
        <v>29.5501</v>
      </c>
      <c r="BZ182">
        <v>4.3099999999999996</v>
      </c>
      <c r="CA182">
        <v>4.5785999999999998</v>
      </c>
      <c r="CB182">
        <v>4.5785999999999998</v>
      </c>
      <c r="CC182">
        <v>-0.2104</v>
      </c>
      <c r="CD182">
        <v>4.5785999999999998</v>
      </c>
      <c r="CE182">
        <v>5401325</v>
      </c>
      <c r="CF182">
        <v>1</v>
      </c>
      <c r="CI182">
        <v>3.3736000000000002</v>
      </c>
      <c r="CJ182">
        <v>6.5936000000000003</v>
      </c>
      <c r="CK182">
        <v>8.0814000000000004</v>
      </c>
      <c r="CL182">
        <v>9.7942999999999998</v>
      </c>
      <c r="CM182">
        <v>11.332100000000001</v>
      </c>
      <c r="CN182">
        <v>14.869300000000001</v>
      </c>
      <c r="CO182">
        <v>4.1417999999999999</v>
      </c>
      <c r="CP182">
        <v>7.4691000000000001</v>
      </c>
      <c r="CQ182">
        <v>9</v>
      </c>
      <c r="CR182">
        <v>11.32</v>
      </c>
      <c r="CS182">
        <v>12.8545</v>
      </c>
      <c r="CT182">
        <v>16.127300000000002</v>
      </c>
      <c r="CU182">
        <v>24.953099999999999</v>
      </c>
      <c r="CV182">
        <v>24.912700000000001</v>
      </c>
      <c r="CW182">
        <v>24.979600000000001</v>
      </c>
      <c r="CX182">
        <v>25.055299999999999</v>
      </c>
      <c r="CY182">
        <v>24.9727</v>
      </c>
      <c r="CZ182">
        <v>24.884399999999999</v>
      </c>
      <c r="DB182">
        <v>16184</v>
      </c>
      <c r="DC182">
        <v>905</v>
      </c>
      <c r="DD182">
        <v>4</v>
      </c>
      <c r="DF182" t="s">
        <v>572</v>
      </c>
      <c r="DG182">
        <v>356</v>
      </c>
      <c r="DH182">
        <v>845</v>
      </c>
      <c r="DI182">
        <v>8</v>
      </c>
      <c r="DJ182">
        <v>5</v>
      </c>
      <c r="DK182">
        <v>35</v>
      </c>
      <c r="DL182">
        <v>9.6</v>
      </c>
      <c r="DM182">
        <v>4.3099999999999996</v>
      </c>
      <c r="DN182">
        <v>1069.1929</v>
      </c>
      <c r="DO182">
        <v>1007.0643</v>
      </c>
      <c r="DP182">
        <v>897.98569999999995</v>
      </c>
      <c r="DQ182">
        <v>823.96429999999998</v>
      </c>
      <c r="DR182">
        <v>779.95</v>
      </c>
      <c r="DS182">
        <v>743.07860000000005</v>
      </c>
      <c r="DT182">
        <v>722.48569999999995</v>
      </c>
      <c r="DU182">
        <v>40.19</v>
      </c>
      <c r="DV182">
        <v>35.384300000000003</v>
      </c>
      <c r="DW182">
        <v>34.499299999999998</v>
      </c>
      <c r="DX182">
        <v>33.566400000000002</v>
      </c>
      <c r="DY182">
        <v>30.502099999999999</v>
      </c>
      <c r="DZ182">
        <v>25.187100000000001</v>
      </c>
      <c r="EA182">
        <v>33.274999999999999</v>
      </c>
      <c r="EB182">
        <v>32.355800000000002</v>
      </c>
      <c r="EC182">
        <v>20.9937</v>
      </c>
      <c r="ED182">
        <v>13.526899999999999</v>
      </c>
      <c r="EE182">
        <v>9.8279999999999994</v>
      </c>
      <c r="EF182">
        <v>7.3662999999999998</v>
      </c>
      <c r="EG182">
        <v>5.6013999999999999</v>
      </c>
      <c r="EH182">
        <v>4.2789000000000001</v>
      </c>
      <c r="EI182">
        <v>3.5977999999999999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0.1016</v>
      </c>
      <c r="EP182">
        <v>2.5399999999999999E-2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6.4764000000000002E-2</v>
      </c>
      <c r="EY182">
        <v>5.2297000000000003E-2</v>
      </c>
      <c r="EZ182">
        <v>4.2132000000000003E-2</v>
      </c>
      <c r="FA182">
        <v>2.2009999999999998E-2</v>
      </c>
      <c r="FB182">
        <v>2.3497000000000001E-2</v>
      </c>
      <c r="FC182">
        <v>2.6613999999999999E-2</v>
      </c>
      <c r="FD182">
        <v>2.3748999999999999E-2</v>
      </c>
      <c r="FE182">
        <v>-1.2300000000000001E-4</v>
      </c>
      <c r="FF182">
        <v>-3.2499999999999999E-4</v>
      </c>
      <c r="FG182">
        <v>-7.27E-4</v>
      </c>
      <c r="FH182">
        <v>1.6899999999999999E-4</v>
      </c>
      <c r="FI182">
        <v>1.83E-4</v>
      </c>
      <c r="FJ182">
        <v>4.5319999999999996E-3</v>
      </c>
      <c r="FK182">
        <v>3.748E-3</v>
      </c>
      <c r="FL182">
        <v>8.1390000000000004E-2</v>
      </c>
      <c r="FM182">
        <v>7.8911999999999996E-2</v>
      </c>
      <c r="FN182">
        <v>7.7382999999999993E-2</v>
      </c>
      <c r="FO182">
        <v>7.4378E-2</v>
      </c>
      <c r="FP182">
        <v>7.8830999999999998E-2</v>
      </c>
      <c r="FQ182">
        <v>0.106976</v>
      </c>
      <c r="FR182">
        <v>0.100288</v>
      </c>
      <c r="FS182">
        <v>-0.12461899999999999</v>
      </c>
      <c r="FT182">
        <v>-0.122866</v>
      </c>
      <c r="FU182">
        <v>-0.12196700000000001</v>
      </c>
      <c r="FV182">
        <v>-0.12148100000000001</v>
      </c>
      <c r="FW182">
        <v>-0.12336900000000001</v>
      </c>
      <c r="FX182">
        <v>-0.12923000000000001</v>
      </c>
      <c r="FY182">
        <v>-0.12603600000000001</v>
      </c>
      <c r="FZ182">
        <v>-1.350981</v>
      </c>
      <c r="GA182">
        <v>-1.3244130000000001</v>
      </c>
      <c r="GB182">
        <v>-1.308721</v>
      </c>
      <c r="GC182">
        <v>-1.3020320000000001</v>
      </c>
      <c r="GD182">
        <v>-1.3315360000000001</v>
      </c>
      <c r="GE182">
        <v>-1.4567270000000001</v>
      </c>
      <c r="GF182">
        <v>-1.4054610000000001</v>
      </c>
      <c r="GG182">
        <v>-0.18240700000000001</v>
      </c>
      <c r="GH182">
        <v>-0.167824</v>
      </c>
      <c r="GI182">
        <v>-0.16266900000000001</v>
      </c>
      <c r="GJ182">
        <v>-0.16062499999999999</v>
      </c>
      <c r="GK182">
        <v>-0.17802499999999999</v>
      </c>
      <c r="GL182">
        <v>-0.246674</v>
      </c>
      <c r="GM182">
        <v>-0.215531</v>
      </c>
      <c r="GN182">
        <v>-0.39813300000000001</v>
      </c>
      <c r="GO182">
        <v>-0.367863</v>
      </c>
      <c r="GP182">
        <v>-0.35365200000000002</v>
      </c>
      <c r="GQ182">
        <v>-0.34514800000000001</v>
      </c>
      <c r="GR182">
        <v>-0.37674299999999999</v>
      </c>
      <c r="GS182">
        <v>-0.45600800000000002</v>
      </c>
      <c r="GT182">
        <v>-0.40323100000000001</v>
      </c>
      <c r="GU182">
        <v>0.436525</v>
      </c>
      <c r="GV182">
        <v>0.41371799999999997</v>
      </c>
      <c r="GW182">
        <v>0.38969999999999999</v>
      </c>
      <c r="GX182">
        <v>0.36074000000000001</v>
      </c>
      <c r="GY182">
        <v>0.65154900000000004</v>
      </c>
      <c r="GZ182">
        <v>0.54486500000000004</v>
      </c>
      <c r="HA182">
        <v>0.48531400000000002</v>
      </c>
      <c r="HB182">
        <v>-75</v>
      </c>
      <c r="HC182">
        <v>-75</v>
      </c>
      <c r="HD182">
        <v>-75</v>
      </c>
      <c r="HE182">
        <v>-75</v>
      </c>
      <c r="HF182">
        <v>-75</v>
      </c>
      <c r="HG182">
        <v>-10</v>
      </c>
      <c r="HH182">
        <v>10</v>
      </c>
      <c r="HI182">
        <v>-0.81132599999999999</v>
      </c>
      <c r="HJ182">
        <v>-0.80083800000000005</v>
      </c>
      <c r="HK182">
        <v>-0.794408</v>
      </c>
      <c r="HL182">
        <v>-0.79048799999999997</v>
      </c>
      <c r="HM182">
        <v>-0.800817</v>
      </c>
      <c r="HN182">
        <v>0</v>
      </c>
      <c r="HO182">
        <v>0</v>
      </c>
      <c r="HQ182">
        <v>1452.829</v>
      </c>
      <c r="HR182">
        <v>0</v>
      </c>
      <c r="HT182">
        <v>1454.6579999999999</v>
      </c>
      <c r="HU182">
        <v>0</v>
      </c>
      <c r="HW182">
        <v>744.33900000000006</v>
      </c>
      <c r="HX182">
        <v>0</v>
      </c>
      <c r="HZ182">
        <v>744.2</v>
      </c>
      <c r="IA182">
        <v>0</v>
      </c>
      <c r="IC182">
        <v>1407.922</v>
      </c>
      <c r="ID182">
        <v>0</v>
      </c>
      <c r="IF182">
        <v>1417.828</v>
      </c>
      <c r="IG182">
        <v>0</v>
      </c>
      <c r="II182">
        <v>765.17399999999998</v>
      </c>
      <c r="IJ182">
        <v>0</v>
      </c>
      <c r="IL182">
        <v>765.4</v>
      </c>
      <c r="IM182">
        <v>0</v>
      </c>
      <c r="IO182">
        <v>1406.3978999999999</v>
      </c>
      <c r="IP182">
        <v>0</v>
      </c>
      <c r="IR182">
        <v>1433.068</v>
      </c>
      <c r="IS182">
        <v>0</v>
      </c>
      <c r="IU182">
        <v>774.19799999999998</v>
      </c>
      <c r="IV182">
        <v>0</v>
      </c>
      <c r="IX182">
        <v>774.34299999999996</v>
      </c>
      <c r="IY182">
        <v>0</v>
      </c>
      <c r="JA182">
        <v>1530.2739999999999</v>
      </c>
      <c r="JB182">
        <v>0</v>
      </c>
      <c r="JD182">
        <v>1531.1369999999999</v>
      </c>
      <c r="JE182">
        <v>0</v>
      </c>
      <c r="JG182">
        <v>780.48199999999997</v>
      </c>
      <c r="JH182">
        <v>0</v>
      </c>
      <c r="JJ182">
        <v>780.38099999999997</v>
      </c>
      <c r="JK182">
        <v>0</v>
      </c>
      <c r="JM182">
        <v>1510.2841000000001</v>
      </c>
      <c r="JN182">
        <v>0</v>
      </c>
      <c r="JP182">
        <v>1510.665</v>
      </c>
      <c r="JQ182">
        <v>0</v>
      </c>
      <c r="JS182">
        <v>753.88199999999995</v>
      </c>
      <c r="JT182">
        <v>0</v>
      </c>
      <c r="JV182">
        <v>753.72</v>
      </c>
      <c r="JW182">
        <v>0</v>
      </c>
      <c r="JY182">
        <v>1517.9041</v>
      </c>
      <c r="JZ182">
        <v>0</v>
      </c>
      <c r="KB182">
        <v>1518.2339999999999</v>
      </c>
      <c r="KC182">
        <v>0</v>
      </c>
      <c r="KE182">
        <v>734.20299999999997</v>
      </c>
      <c r="KF182">
        <v>0.10199999999999999</v>
      </c>
      <c r="KH182">
        <v>734.39499999999998</v>
      </c>
      <c r="KI182">
        <v>0.10199999999999999</v>
      </c>
      <c r="KK182">
        <v>1495.8570999999999</v>
      </c>
      <c r="KL182">
        <v>0</v>
      </c>
      <c r="KN182">
        <v>1496.3389999999999</v>
      </c>
      <c r="KO182">
        <v>0</v>
      </c>
      <c r="KQ182">
        <v>770.23699999999997</v>
      </c>
      <c r="KR182">
        <v>2.5000000000000001E-2</v>
      </c>
      <c r="KT182">
        <v>770.34699999999998</v>
      </c>
      <c r="KU182">
        <v>2.5000000000000001E-2</v>
      </c>
      <c r="KV182">
        <v>87.021610131000003</v>
      </c>
      <c r="KW182">
        <v>79.469458041599992</v>
      </c>
      <c r="KX182">
        <v>69.488827423099991</v>
      </c>
      <c r="KY182">
        <v>61.284816705399997</v>
      </c>
      <c r="KZ182">
        <v>61.484238449999999</v>
      </c>
      <c r="LA182">
        <v>79.491576313600007</v>
      </c>
      <c r="LB182">
        <v>72.456645881599997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-13.129768</v>
      </c>
      <c r="LI182">
        <v>-3.2013143999999998</v>
      </c>
      <c r="LJ182">
        <v>-87.328762821000012</v>
      </c>
      <c r="LK182">
        <v>-68.832392436000006</v>
      </c>
      <c r="LL182">
        <v>-54.187593005000004</v>
      </c>
      <c r="LM182">
        <v>-28.877767727999998</v>
      </c>
      <c r="LN182">
        <v>-31.53077248</v>
      </c>
      <c r="LO182">
        <v>-45.371219142000001</v>
      </c>
      <c r="LP182">
        <v>-38.645961116999999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60.849449999999997</v>
      </c>
      <c r="LY182">
        <v>60.062850000000005</v>
      </c>
      <c r="LZ182">
        <v>59.580599999999997</v>
      </c>
      <c r="MA182">
        <v>59.2866</v>
      </c>
      <c r="MB182">
        <v>60.061275000000002</v>
      </c>
      <c r="MC182">
        <v>0</v>
      </c>
      <c r="MD182">
        <v>0</v>
      </c>
      <c r="ME182">
        <v>-7.3309373300000003</v>
      </c>
      <c r="MF182">
        <v>-5.9383347632000003</v>
      </c>
      <c r="MG182">
        <v>-5.6119666316999997</v>
      </c>
      <c r="MH182">
        <v>-5.3916029999999999</v>
      </c>
      <c r="MI182">
        <v>-5.430136352499999</v>
      </c>
      <c r="MJ182">
        <v>-6.2130027054000001</v>
      </c>
      <c r="MK182">
        <v>-7.1717940249999996</v>
      </c>
      <c r="ML182">
        <v>53.21135997999999</v>
      </c>
      <c r="MM182">
        <v>64.761580842399979</v>
      </c>
      <c r="MN182">
        <v>69.269867786399985</v>
      </c>
      <c r="MO182">
        <v>86.302045977399985</v>
      </c>
      <c r="MP182">
        <v>84.584604617500005</v>
      </c>
      <c r="MQ182">
        <v>14.777586466200006</v>
      </c>
      <c r="MR182">
        <v>23.437576339599996</v>
      </c>
    </row>
    <row r="183" spans="1:356" x14ac:dyDescent="0.25">
      <c r="A183">
        <v>176</v>
      </c>
      <c r="B183" t="s">
        <v>566</v>
      </c>
      <c r="C183" s="3">
        <v>42839.507835648146</v>
      </c>
      <c r="D183">
        <v>66.060500000000005</v>
      </c>
      <c r="E183">
        <v>68.009200000000007</v>
      </c>
      <c r="F183">
        <v>30</v>
      </c>
      <c r="G183">
        <v>51</v>
      </c>
      <c r="H183">
        <v>1.173</v>
      </c>
      <c r="I183">
        <v>596.38779999999997</v>
      </c>
      <c r="J183">
        <v>14204</v>
      </c>
      <c r="K183">
        <v>29</v>
      </c>
      <c r="L183">
        <v>239517</v>
      </c>
      <c r="M183">
        <v>239707</v>
      </c>
      <c r="N183">
        <v>239988</v>
      </c>
      <c r="O183">
        <v>239996</v>
      </c>
      <c r="P183">
        <v>139261</v>
      </c>
      <c r="Q183">
        <v>139303</v>
      </c>
      <c r="R183">
        <v>221127</v>
      </c>
      <c r="S183">
        <v>221135</v>
      </c>
      <c r="T183">
        <v>220889</v>
      </c>
      <c r="U183">
        <v>220897</v>
      </c>
      <c r="V183">
        <v>215715</v>
      </c>
      <c r="W183">
        <v>215459</v>
      </c>
      <c r="X183">
        <v>215954</v>
      </c>
      <c r="Y183">
        <v>215863</v>
      </c>
      <c r="Z183">
        <v>293373</v>
      </c>
      <c r="AA183">
        <v>293407</v>
      </c>
      <c r="AB183">
        <v>1317.75</v>
      </c>
      <c r="AC183">
        <v>30682.867200000001</v>
      </c>
      <c r="AD183">
        <v>6</v>
      </c>
      <c r="AE183">
        <v>393.17099999999999</v>
      </c>
      <c r="AF183">
        <v>393.17099999999999</v>
      </c>
      <c r="AG183">
        <v>393.17099999999999</v>
      </c>
      <c r="AH183">
        <v>141.67070000000001</v>
      </c>
      <c r="AI183">
        <v>141.67070000000001</v>
      </c>
      <c r="AJ183">
        <v>141.67070000000001</v>
      </c>
      <c r="AK183">
        <v>141.67070000000001</v>
      </c>
      <c r="AL183">
        <v>1170.5078000000001</v>
      </c>
      <c r="AM183">
        <v>1087.2520999999999</v>
      </c>
      <c r="AN183">
        <v>1044.3334</v>
      </c>
      <c r="AO183">
        <v>893.10469999999998</v>
      </c>
      <c r="AP183">
        <v>1034.2354</v>
      </c>
      <c r="AQ183">
        <v>976.32449999999994</v>
      </c>
      <c r="AR183">
        <v>960.12159999999994</v>
      </c>
      <c r="AS183">
        <v>944.31299999999999</v>
      </c>
      <c r="AT183">
        <v>927.56169999999997</v>
      </c>
      <c r="AU183">
        <v>917.12789999999995</v>
      </c>
      <c r="AV183">
        <v>906.66790000000003</v>
      </c>
      <c r="AW183">
        <v>894.09389999999996</v>
      </c>
      <c r="AX183">
        <v>15.8</v>
      </c>
      <c r="AY183">
        <v>17.399999999999999</v>
      </c>
      <c r="AZ183">
        <v>32.5779</v>
      </c>
      <c r="BA183">
        <v>21.401900000000001</v>
      </c>
      <c r="BB183">
        <v>13.808199999999999</v>
      </c>
      <c r="BC183">
        <v>10.0296</v>
      </c>
      <c r="BD183">
        <v>7.4612999999999996</v>
      </c>
      <c r="BE183">
        <v>5.6271000000000004</v>
      </c>
      <c r="BF183">
        <v>4.3063000000000002</v>
      </c>
      <c r="BG183">
        <v>3.5964999999999998</v>
      </c>
      <c r="BH183">
        <v>3.6027999999999998</v>
      </c>
      <c r="BI183">
        <v>93.1</v>
      </c>
      <c r="BJ183">
        <v>140.66</v>
      </c>
      <c r="BK183">
        <v>143.80000000000001</v>
      </c>
      <c r="BL183">
        <v>214.69</v>
      </c>
      <c r="BM183">
        <v>201.54</v>
      </c>
      <c r="BN183">
        <v>298.27999999999997</v>
      </c>
      <c r="BO183">
        <v>270.68</v>
      </c>
      <c r="BP183">
        <v>403.29</v>
      </c>
      <c r="BQ183">
        <v>362.46</v>
      </c>
      <c r="BR183">
        <v>540.54</v>
      </c>
      <c r="BS183">
        <v>473.92</v>
      </c>
      <c r="BT183">
        <v>704.06</v>
      </c>
      <c r="BU183">
        <v>574.11</v>
      </c>
      <c r="BV183">
        <v>850.06</v>
      </c>
      <c r="BW183">
        <v>50.8</v>
      </c>
      <c r="BX183">
        <v>46.4</v>
      </c>
      <c r="BY183">
        <v>27.546800000000001</v>
      </c>
      <c r="BZ183">
        <v>3.28</v>
      </c>
      <c r="CA183">
        <v>2.6762999999999999</v>
      </c>
      <c r="CB183">
        <v>2.6762999999999999</v>
      </c>
      <c r="CC183">
        <v>-0.32500000000000001</v>
      </c>
      <c r="CD183">
        <v>2.6762999999999999</v>
      </c>
      <c r="CE183">
        <v>5401325</v>
      </c>
      <c r="CF183">
        <v>2</v>
      </c>
      <c r="CI183">
        <v>3.5878999999999999</v>
      </c>
      <c r="CJ183">
        <v>6.8429000000000002</v>
      </c>
      <c r="CK183">
        <v>8.3343000000000007</v>
      </c>
      <c r="CL183">
        <v>10.1821</v>
      </c>
      <c r="CM183">
        <v>11.617100000000001</v>
      </c>
      <c r="CN183">
        <v>15.855</v>
      </c>
      <c r="CO183">
        <v>4.3630000000000004</v>
      </c>
      <c r="CP183">
        <v>7.8815</v>
      </c>
      <c r="CQ183">
        <v>9.6074000000000002</v>
      </c>
      <c r="CR183">
        <v>11.4778</v>
      </c>
      <c r="CS183">
        <v>13.5167</v>
      </c>
      <c r="CT183">
        <v>17.961099999999998</v>
      </c>
      <c r="CU183">
        <v>24.8949</v>
      </c>
      <c r="CV183">
        <v>24.980399999999999</v>
      </c>
      <c r="CW183">
        <v>25.049499999999998</v>
      </c>
      <c r="CX183">
        <v>25.0473</v>
      </c>
      <c r="CY183">
        <v>24.981200000000001</v>
      </c>
      <c r="CZ183">
        <v>24.8721</v>
      </c>
      <c r="DB183">
        <v>16184</v>
      </c>
      <c r="DC183">
        <v>905</v>
      </c>
      <c r="DD183">
        <v>5</v>
      </c>
      <c r="DF183" t="s">
        <v>572</v>
      </c>
      <c r="DG183">
        <v>356</v>
      </c>
      <c r="DH183">
        <v>845</v>
      </c>
      <c r="DI183">
        <v>8</v>
      </c>
      <c r="DJ183">
        <v>5</v>
      </c>
      <c r="DK183">
        <v>35</v>
      </c>
      <c r="DL183">
        <v>15.8</v>
      </c>
      <c r="DM183">
        <v>3.28</v>
      </c>
      <c r="DN183">
        <v>1077.4429</v>
      </c>
      <c r="DO183">
        <v>1049.9572000000001</v>
      </c>
      <c r="DP183">
        <v>922.05</v>
      </c>
      <c r="DQ183">
        <v>862.10709999999995</v>
      </c>
      <c r="DR183">
        <v>817.44290000000001</v>
      </c>
      <c r="DS183">
        <v>766.60709999999995</v>
      </c>
      <c r="DT183">
        <v>763.72140000000002</v>
      </c>
      <c r="DU183">
        <v>31.901399999999999</v>
      </c>
      <c r="DV183">
        <v>32.628599999999999</v>
      </c>
      <c r="DW183">
        <v>30.359300000000001</v>
      </c>
      <c r="DX183">
        <v>26.504300000000001</v>
      </c>
      <c r="DY183">
        <v>26.293600000000001</v>
      </c>
      <c r="DZ183">
        <v>26.699300000000001</v>
      </c>
      <c r="EA183">
        <v>29.109300000000001</v>
      </c>
      <c r="EB183">
        <v>32.5779</v>
      </c>
      <c r="EC183">
        <v>21.401900000000001</v>
      </c>
      <c r="ED183">
        <v>13.808199999999999</v>
      </c>
      <c r="EE183">
        <v>10.0296</v>
      </c>
      <c r="EF183">
        <v>7.4612999999999996</v>
      </c>
      <c r="EG183">
        <v>5.6271000000000004</v>
      </c>
      <c r="EH183">
        <v>4.3063000000000002</v>
      </c>
      <c r="EI183">
        <v>3.5964999999999998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0.1016</v>
      </c>
      <c r="EP183">
        <v>2.5399999999999999E-2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6.4541000000000001E-2</v>
      </c>
      <c r="EY183">
        <v>5.2205000000000001E-2</v>
      </c>
      <c r="EZ183">
        <v>4.2169999999999999E-2</v>
      </c>
      <c r="FA183">
        <v>2.2258E-2</v>
      </c>
      <c r="FB183">
        <v>2.3751999999999999E-2</v>
      </c>
      <c r="FC183">
        <v>2.7158000000000002E-2</v>
      </c>
      <c r="FD183">
        <v>2.4306999999999999E-2</v>
      </c>
      <c r="FE183">
        <v>-1.2400000000000001E-4</v>
      </c>
      <c r="FF183">
        <v>-3.2499999999999999E-4</v>
      </c>
      <c r="FG183">
        <v>-7.2599999999999997E-4</v>
      </c>
      <c r="FH183">
        <v>1.6899999999999999E-4</v>
      </c>
      <c r="FI183">
        <v>1.83E-4</v>
      </c>
      <c r="FJ183">
        <v>4.1929999999999997E-3</v>
      </c>
      <c r="FK183">
        <v>3.5409999999999999E-3</v>
      </c>
      <c r="FL183">
        <v>8.1383999999999998E-2</v>
      </c>
      <c r="FM183">
        <v>7.8896999999999995E-2</v>
      </c>
      <c r="FN183">
        <v>7.7372999999999997E-2</v>
      </c>
      <c r="FO183">
        <v>7.4364E-2</v>
      </c>
      <c r="FP183">
        <v>7.8814999999999996E-2</v>
      </c>
      <c r="FQ183">
        <v>0.106961</v>
      </c>
      <c r="FR183">
        <v>0.100233</v>
      </c>
      <c r="FS183">
        <v>-0.124553</v>
      </c>
      <c r="FT183">
        <v>-0.122826</v>
      </c>
      <c r="FU183">
        <v>-0.12192500000000001</v>
      </c>
      <c r="FV183">
        <v>-0.121466</v>
      </c>
      <c r="FW183">
        <v>-0.12336</v>
      </c>
      <c r="FX183">
        <v>-0.12912499999999999</v>
      </c>
      <c r="FY183">
        <v>-0.12604599999999999</v>
      </c>
      <c r="FZ183">
        <v>-1.3510770000000001</v>
      </c>
      <c r="GA183">
        <v>-1.32402</v>
      </c>
      <c r="GB183">
        <v>-1.309164</v>
      </c>
      <c r="GC183">
        <v>-1.3028729999999999</v>
      </c>
      <c r="GD183">
        <v>-1.33249</v>
      </c>
      <c r="GE183">
        <v>-1.45427</v>
      </c>
      <c r="GF183">
        <v>-1.4047179999999999</v>
      </c>
      <c r="GG183">
        <v>-0.18227199999999999</v>
      </c>
      <c r="GH183">
        <v>-0.167573</v>
      </c>
      <c r="GI183">
        <v>-0.162492</v>
      </c>
      <c r="GJ183">
        <v>-0.160385</v>
      </c>
      <c r="GK183">
        <v>-0.17774200000000001</v>
      </c>
      <c r="GL183">
        <v>-0.246419</v>
      </c>
      <c r="GM183">
        <v>-0.21485299999999999</v>
      </c>
      <c r="GN183">
        <v>-0.39824399999999999</v>
      </c>
      <c r="GO183">
        <v>-0.36881399999999998</v>
      </c>
      <c r="GP183">
        <v>-0.354126</v>
      </c>
      <c r="GQ183">
        <v>-0.34603400000000001</v>
      </c>
      <c r="GR183">
        <v>-0.37781799999999999</v>
      </c>
      <c r="GS183">
        <v>-0.456397</v>
      </c>
      <c r="GT183">
        <v>-0.40547699999999998</v>
      </c>
      <c r="GU183">
        <v>0.437359</v>
      </c>
      <c r="GV183">
        <v>0.41496100000000002</v>
      </c>
      <c r="GW183">
        <v>0.39133400000000002</v>
      </c>
      <c r="GX183">
        <v>0.36237799999999998</v>
      </c>
      <c r="GY183">
        <v>0.65490700000000002</v>
      </c>
      <c r="GZ183">
        <v>0.54414700000000005</v>
      </c>
      <c r="HA183">
        <v>0.48546</v>
      </c>
      <c r="HB183">
        <v>-75</v>
      </c>
      <c r="HC183">
        <v>-75</v>
      </c>
      <c r="HD183">
        <v>-75</v>
      </c>
      <c r="HE183">
        <v>-75</v>
      </c>
      <c r="HF183">
        <v>-75</v>
      </c>
      <c r="HG183">
        <v>-20</v>
      </c>
      <c r="HH183">
        <v>20</v>
      </c>
      <c r="HI183">
        <v>-0.81211900000000004</v>
      </c>
      <c r="HJ183">
        <v>-0.80169100000000004</v>
      </c>
      <c r="HK183">
        <v>-0.79549400000000003</v>
      </c>
      <c r="HL183">
        <v>-0.79169299999999998</v>
      </c>
      <c r="HM183">
        <v>-0.80211699999999997</v>
      </c>
      <c r="HN183">
        <v>0</v>
      </c>
      <c r="HO183">
        <v>0</v>
      </c>
      <c r="HQ183">
        <v>1452.829</v>
      </c>
      <c r="HR183">
        <v>0</v>
      </c>
      <c r="HT183">
        <v>1454.6579999999999</v>
      </c>
      <c r="HU183">
        <v>0</v>
      </c>
      <c r="HW183">
        <v>744.33900000000006</v>
      </c>
      <c r="HX183">
        <v>0</v>
      </c>
      <c r="HZ183">
        <v>744.2</v>
      </c>
      <c r="IA183">
        <v>0</v>
      </c>
      <c r="IC183">
        <v>1407.922</v>
      </c>
      <c r="ID183">
        <v>0</v>
      </c>
      <c r="IF183">
        <v>1417.828</v>
      </c>
      <c r="IG183">
        <v>0</v>
      </c>
      <c r="II183">
        <v>765.17399999999998</v>
      </c>
      <c r="IJ183">
        <v>0</v>
      </c>
      <c r="IL183">
        <v>765.4</v>
      </c>
      <c r="IM183">
        <v>0</v>
      </c>
      <c r="IO183">
        <v>1406.3978999999999</v>
      </c>
      <c r="IP183">
        <v>0</v>
      </c>
      <c r="IR183">
        <v>1433.068</v>
      </c>
      <c r="IS183">
        <v>0</v>
      </c>
      <c r="IU183">
        <v>774.19799999999998</v>
      </c>
      <c r="IV183">
        <v>0</v>
      </c>
      <c r="IX183">
        <v>774.34299999999996</v>
      </c>
      <c r="IY183">
        <v>0</v>
      </c>
      <c r="JA183">
        <v>1530.2739999999999</v>
      </c>
      <c r="JB183">
        <v>0</v>
      </c>
      <c r="JD183">
        <v>1531.1369999999999</v>
      </c>
      <c r="JE183">
        <v>0</v>
      </c>
      <c r="JG183">
        <v>780.48199999999997</v>
      </c>
      <c r="JH183">
        <v>0</v>
      </c>
      <c r="JJ183">
        <v>780.38099999999997</v>
      </c>
      <c r="JK183">
        <v>0</v>
      </c>
      <c r="JM183">
        <v>1510.2841000000001</v>
      </c>
      <c r="JN183">
        <v>0</v>
      </c>
      <c r="JP183">
        <v>1510.665</v>
      </c>
      <c r="JQ183">
        <v>0</v>
      </c>
      <c r="JS183">
        <v>753.88199999999995</v>
      </c>
      <c r="JT183">
        <v>0</v>
      </c>
      <c r="JV183">
        <v>753.72</v>
      </c>
      <c r="JW183">
        <v>0</v>
      </c>
      <c r="JY183">
        <v>1517.9041</v>
      </c>
      <c r="JZ183">
        <v>0</v>
      </c>
      <c r="KB183">
        <v>1518.2339999999999</v>
      </c>
      <c r="KC183">
        <v>0</v>
      </c>
      <c r="KE183">
        <v>734.20299999999997</v>
      </c>
      <c r="KF183">
        <v>0.10199999999999999</v>
      </c>
      <c r="KH183">
        <v>734.39499999999998</v>
      </c>
      <c r="KI183">
        <v>0.10199999999999999</v>
      </c>
      <c r="KK183">
        <v>1495.8570999999999</v>
      </c>
      <c r="KL183">
        <v>0</v>
      </c>
      <c r="KN183">
        <v>1496.3389999999999</v>
      </c>
      <c r="KO183">
        <v>0</v>
      </c>
      <c r="KQ183">
        <v>770.23699999999997</v>
      </c>
      <c r="KR183">
        <v>2.5000000000000001E-2</v>
      </c>
      <c r="KT183">
        <v>770.34699999999998</v>
      </c>
      <c r="KU183">
        <v>2.5000000000000001E-2</v>
      </c>
      <c r="KV183">
        <v>87.686612973599992</v>
      </c>
      <c r="KW183">
        <v>82.838473208400004</v>
      </c>
      <c r="KX183">
        <v>71.341774649999991</v>
      </c>
      <c r="KY183">
        <v>64.10973238439999</v>
      </c>
      <c r="KZ183">
        <v>64.426762163500001</v>
      </c>
      <c r="LA183">
        <v>81.9970620231</v>
      </c>
      <c r="LB183">
        <v>76.550087086200008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-13.119099999999998</v>
      </c>
      <c r="LI183">
        <v>-3.2015683999999998</v>
      </c>
      <c r="LJ183">
        <v>-87.032327109000008</v>
      </c>
      <c r="LK183">
        <v>-68.690157600000006</v>
      </c>
      <c r="LL183">
        <v>-54.256992816</v>
      </c>
      <c r="LM183">
        <v>-29.219532770999997</v>
      </c>
      <c r="LN183">
        <v>-31.893148149999998</v>
      </c>
      <c r="LO183">
        <v>-45.592818770000001</v>
      </c>
      <c r="LP183">
        <v>-39.118586863999994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60.908925000000004</v>
      </c>
      <c r="LY183">
        <v>60.126825000000004</v>
      </c>
      <c r="LZ183">
        <v>59.662050000000001</v>
      </c>
      <c r="MA183">
        <v>59.376975000000002</v>
      </c>
      <c r="MB183">
        <v>60.158774999999999</v>
      </c>
      <c r="MC183">
        <v>0</v>
      </c>
      <c r="MD183">
        <v>0</v>
      </c>
      <c r="ME183">
        <v>-5.8147319807999995</v>
      </c>
      <c r="MF183">
        <v>-5.4676723877999995</v>
      </c>
      <c r="MG183">
        <v>-4.9331433756000003</v>
      </c>
      <c r="MH183">
        <v>-4.2508921554999999</v>
      </c>
      <c r="MI183">
        <v>-4.6734770512000008</v>
      </c>
      <c r="MJ183">
        <v>-6.5792148067000005</v>
      </c>
      <c r="MK183">
        <v>-6.2542204328999995</v>
      </c>
      <c r="ML183">
        <v>55.74847888379999</v>
      </c>
      <c r="MM183">
        <v>68.807468220600001</v>
      </c>
      <c r="MN183">
        <v>71.813688458399994</v>
      </c>
      <c r="MO183">
        <v>90.01628245789999</v>
      </c>
      <c r="MP183">
        <v>88.018911962299995</v>
      </c>
      <c r="MQ183">
        <v>16.705928446399994</v>
      </c>
      <c r="MR183">
        <v>27.975711389300017</v>
      </c>
    </row>
    <row r="184" spans="1:356" x14ac:dyDescent="0.25">
      <c r="A184">
        <v>176</v>
      </c>
      <c r="B184" t="s">
        <v>567</v>
      </c>
      <c r="C184" s="3">
        <v>42839.508796296293</v>
      </c>
      <c r="D184">
        <v>66.149199999999993</v>
      </c>
      <c r="E184">
        <v>68.068300000000008</v>
      </c>
      <c r="F184">
        <v>31</v>
      </c>
      <c r="G184">
        <v>64</v>
      </c>
      <c r="H184">
        <v>1.1117999999999999</v>
      </c>
      <c r="I184">
        <v>890.81150000000002</v>
      </c>
      <c r="J184">
        <v>16646</v>
      </c>
      <c r="K184">
        <v>29</v>
      </c>
      <c r="L184">
        <v>239517</v>
      </c>
      <c r="M184">
        <v>239707</v>
      </c>
      <c r="N184">
        <v>239988</v>
      </c>
      <c r="O184">
        <v>239996</v>
      </c>
      <c r="P184">
        <v>139261</v>
      </c>
      <c r="Q184">
        <v>139303</v>
      </c>
      <c r="R184">
        <v>221127</v>
      </c>
      <c r="S184">
        <v>221135</v>
      </c>
      <c r="T184">
        <v>220889</v>
      </c>
      <c r="U184">
        <v>220897</v>
      </c>
      <c r="V184">
        <v>215715</v>
      </c>
      <c r="W184">
        <v>215459</v>
      </c>
      <c r="X184">
        <v>215954</v>
      </c>
      <c r="Y184">
        <v>215863</v>
      </c>
      <c r="Z184">
        <v>293373</v>
      </c>
      <c r="AA184">
        <v>293407</v>
      </c>
      <c r="AB184">
        <v>1317.75</v>
      </c>
      <c r="AC184">
        <v>30692.1348</v>
      </c>
      <c r="AD184">
        <v>6</v>
      </c>
      <c r="AE184">
        <v>394.01310000000001</v>
      </c>
      <c r="AF184">
        <v>394.01310000000001</v>
      </c>
      <c r="AG184">
        <v>394.01310000000001</v>
      </c>
      <c r="AH184">
        <v>142.5128</v>
      </c>
      <c r="AI184">
        <v>142.5128</v>
      </c>
      <c r="AJ184">
        <v>142.5128</v>
      </c>
      <c r="AK184">
        <v>142.5128</v>
      </c>
      <c r="AL184">
        <v>1211.5234</v>
      </c>
      <c r="AM184">
        <v>1135.6903</v>
      </c>
      <c r="AN184">
        <v>1073.5</v>
      </c>
      <c r="AO184">
        <v>890.29349999999999</v>
      </c>
      <c r="AP184">
        <v>1082.6632999999999</v>
      </c>
      <c r="AQ184">
        <v>1014.4927</v>
      </c>
      <c r="AR184">
        <v>993.7441</v>
      </c>
      <c r="AS184">
        <v>973.68140000000005</v>
      </c>
      <c r="AT184">
        <v>952.36710000000005</v>
      </c>
      <c r="AU184">
        <v>940.35059999999999</v>
      </c>
      <c r="AV184">
        <v>928.49009999999998</v>
      </c>
      <c r="AW184">
        <v>912.6037</v>
      </c>
      <c r="AX184">
        <v>15.4</v>
      </c>
      <c r="AY184">
        <v>26.2</v>
      </c>
      <c r="AZ184">
        <v>32.2699</v>
      </c>
      <c r="BA184">
        <v>19.2057</v>
      </c>
      <c r="BB184">
        <v>11.759</v>
      </c>
      <c r="BC184">
        <v>8.2311999999999994</v>
      </c>
      <c r="BD184">
        <v>6.0202</v>
      </c>
      <c r="BE184">
        <v>4.4547999999999996</v>
      </c>
      <c r="BF184">
        <v>3.3450000000000002</v>
      </c>
      <c r="BG184">
        <v>2.8227000000000002</v>
      </c>
      <c r="BH184">
        <v>2.8227000000000002</v>
      </c>
      <c r="BI184">
        <v>91.34</v>
      </c>
      <c r="BJ184">
        <v>143.58000000000001</v>
      </c>
      <c r="BK184">
        <v>151.31</v>
      </c>
      <c r="BL184">
        <v>232.79</v>
      </c>
      <c r="BM184">
        <v>219.98</v>
      </c>
      <c r="BN184">
        <v>337.38</v>
      </c>
      <c r="BO184">
        <v>301.61</v>
      </c>
      <c r="BP184">
        <v>464.74</v>
      </c>
      <c r="BQ184">
        <v>409.31</v>
      </c>
      <c r="BR184">
        <v>635.62</v>
      </c>
      <c r="BS184">
        <v>540.78</v>
      </c>
      <c r="BT184">
        <v>837.9</v>
      </c>
      <c r="BU184">
        <v>660</v>
      </c>
      <c r="BV184">
        <v>1004.76</v>
      </c>
      <c r="BW184">
        <v>49.9</v>
      </c>
      <c r="BX184">
        <v>46.3</v>
      </c>
      <c r="BY184">
        <v>40.131</v>
      </c>
      <c r="BZ184">
        <v>2.9090910000000001</v>
      </c>
      <c r="CA184">
        <v>2.8563999999999998</v>
      </c>
      <c r="CB184">
        <v>2.8698000000000001</v>
      </c>
      <c r="CC184">
        <v>-0.52549999999999997</v>
      </c>
      <c r="CD184">
        <v>2.8563999999999998</v>
      </c>
      <c r="CE184">
        <v>6109132</v>
      </c>
      <c r="CF184">
        <v>1</v>
      </c>
      <c r="CI184">
        <v>3.4756999999999998</v>
      </c>
      <c r="CJ184">
        <v>6.6814</v>
      </c>
      <c r="CK184">
        <v>8.3628999999999998</v>
      </c>
      <c r="CL184">
        <v>10.2157</v>
      </c>
      <c r="CM184">
        <v>11.5664</v>
      </c>
      <c r="CN184">
        <v>15.789300000000001</v>
      </c>
      <c r="CO184">
        <v>4.2770000000000001</v>
      </c>
      <c r="CP184">
        <v>7.4279000000000002</v>
      </c>
      <c r="CQ184">
        <v>9.3803000000000001</v>
      </c>
      <c r="CR184">
        <v>11.223000000000001</v>
      </c>
      <c r="CS184">
        <v>13.060700000000001</v>
      </c>
      <c r="CT184">
        <v>18.795100000000001</v>
      </c>
      <c r="CU184">
        <v>24.967099999999999</v>
      </c>
      <c r="CV184">
        <v>24.9529</v>
      </c>
      <c r="CW184">
        <v>24.991299999999999</v>
      </c>
      <c r="CX184">
        <v>24.961200000000002</v>
      </c>
      <c r="CY184">
        <v>24.995999999999999</v>
      </c>
      <c r="CZ184">
        <v>24.6189</v>
      </c>
      <c r="DB184">
        <v>16184</v>
      </c>
      <c r="DC184">
        <v>905</v>
      </c>
      <c r="DD184">
        <v>6</v>
      </c>
      <c r="DF184" t="s">
        <v>581</v>
      </c>
      <c r="DG184">
        <v>279</v>
      </c>
      <c r="DH184">
        <v>839</v>
      </c>
      <c r="DI184">
        <v>7</v>
      </c>
      <c r="DJ184">
        <v>8</v>
      </c>
      <c r="DK184">
        <v>35</v>
      </c>
      <c r="DL184">
        <v>13.666667</v>
      </c>
      <c r="DM184">
        <v>2.9090910000000001</v>
      </c>
      <c r="DN184">
        <v>1198.5427999999999</v>
      </c>
      <c r="DO184">
        <v>1102.6786</v>
      </c>
      <c r="DP184">
        <v>999.19290000000001</v>
      </c>
      <c r="DQ184">
        <v>914.20719999999994</v>
      </c>
      <c r="DR184">
        <v>879.62139999999999</v>
      </c>
      <c r="DS184">
        <v>852.89290000000005</v>
      </c>
      <c r="DT184">
        <v>747.70719999999994</v>
      </c>
      <c r="DU184">
        <v>57.81</v>
      </c>
      <c r="DV184">
        <v>48.200699999999998</v>
      </c>
      <c r="DW184">
        <v>50.366399999999999</v>
      </c>
      <c r="DX184">
        <v>41.936399999999999</v>
      </c>
      <c r="DY184">
        <v>33.363599999999998</v>
      </c>
      <c r="DZ184">
        <v>33.2136</v>
      </c>
      <c r="EA184">
        <v>38.120699999999999</v>
      </c>
      <c r="EB184">
        <v>32.2699</v>
      </c>
      <c r="EC184">
        <v>19.2057</v>
      </c>
      <c r="ED184">
        <v>11.759</v>
      </c>
      <c r="EE184">
        <v>8.2311999999999994</v>
      </c>
      <c r="EF184">
        <v>6.0202</v>
      </c>
      <c r="EG184">
        <v>4.4547999999999996</v>
      </c>
      <c r="EH184">
        <v>3.3450000000000002</v>
      </c>
      <c r="EI184">
        <v>2.8227000000000002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0.1016</v>
      </c>
      <c r="EP184">
        <v>2.5399999999999999E-2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6.4228999999999994E-2</v>
      </c>
      <c r="EY184">
        <v>5.2165000000000003E-2</v>
      </c>
      <c r="EZ184">
        <v>4.2222999999999997E-2</v>
      </c>
      <c r="FA184">
        <v>2.2497E-2</v>
      </c>
      <c r="FB184">
        <v>2.3997999999999998E-2</v>
      </c>
      <c r="FC184">
        <v>2.7317999999999999E-2</v>
      </c>
      <c r="FD184">
        <v>2.4441999999999998E-2</v>
      </c>
      <c r="FE184">
        <v>-1.2400000000000001E-4</v>
      </c>
      <c r="FF184">
        <v>-3.2499999999999999E-4</v>
      </c>
      <c r="FG184">
        <v>-7.2599999999999997E-4</v>
      </c>
      <c r="FH184">
        <v>1.7000000000000001E-4</v>
      </c>
      <c r="FI184">
        <v>1.83E-4</v>
      </c>
      <c r="FJ184">
        <v>3.0899999999999999E-3</v>
      </c>
      <c r="FK184">
        <v>2.836E-3</v>
      </c>
      <c r="FL184">
        <v>8.1409999999999996E-2</v>
      </c>
      <c r="FM184">
        <v>7.8932000000000002E-2</v>
      </c>
      <c r="FN184">
        <v>7.7398999999999996E-2</v>
      </c>
      <c r="FO184">
        <v>7.4388999999999997E-2</v>
      </c>
      <c r="FP184">
        <v>7.8831999999999999E-2</v>
      </c>
      <c r="FQ184">
        <v>0.106949</v>
      </c>
      <c r="FR184">
        <v>0.100352</v>
      </c>
      <c r="FS184">
        <v>-0.12506500000000001</v>
      </c>
      <c r="FT184">
        <v>-0.12327299999999999</v>
      </c>
      <c r="FU184">
        <v>-0.122418</v>
      </c>
      <c r="FV184">
        <v>-0.12195599999999999</v>
      </c>
      <c r="FW184">
        <v>-0.123914</v>
      </c>
      <c r="FX184">
        <v>-0.12966</v>
      </c>
      <c r="FY184">
        <v>-0.12621199999999999</v>
      </c>
      <c r="FZ184">
        <v>-1.351731</v>
      </c>
      <c r="GA184">
        <v>-1.3238019999999999</v>
      </c>
      <c r="GB184">
        <v>-1.309685</v>
      </c>
      <c r="GC184">
        <v>-1.303383</v>
      </c>
      <c r="GD184">
        <v>-1.333871</v>
      </c>
      <c r="GE184">
        <v>-1.45167</v>
      </c>
      <c r="GF184">
        <v>-1.3969290000000001</v>
      </c>
      <c r="GG184">
        <v>-0.182924</v>
      </c>
      <c r="GH184">
        <v>-0.16831299999999999</v>
      </c>
      <c r="GI184">
        <v>-0.16309000000000001</v>
      </c>
      <c r="GJ184">
        <v>-0.16097700000000001</v>
      </c>
      <c r="GK184">
        <v>-0.17824699999999999</v>
      </c>
      <c r="GL184">
        <v>-0.246866</v>
      </c>
      <c r="GM184">
        <v>-0.216669</v>
      </c>
      <c r="GN184">
        <v>-0.39898699999999998</v>
      </c>
      <c r="GO184">
        <v>-0.36856699999999998</v>
      </c>
      <c r="GP184">
        <v>-0.35467300000000002</v>
      </c>
      <c r="GQ184">
        <v>-0.34656100000000001</v>
      </c>
      <c r="GR184">
        <v>-0.37936199999999998</v>
      </c>
      <c r="GS184">
        <v>-0.45889200000000002</v>
      </c>
      <c r="GT184">
        <v>-0.40175899999999998</v>
      </c>
      <c r="GU184">
        <v>0.43287500000000001</v>
      </c>
      <c r="GV184">
        <v>0.40374599999999999</v>
      </c>
      <c r="GW184">
        <v>0.372722</v>
      </c>
      <c r="GX184">
        <v>0.34461799999999998</v>
      </c>
      <c r="GY184">
        <v>0.56367999999999996</v>
      </c>
      <c r="GZ184">
        <v>0.46011200000000002</v>
      </c>
      <c r="HA184">
        <v>0.40517399999999998</v>
      </c>
      <c r="HB184">
        <v>-75</v>
      </c>
      <c r="HC184">
        <v>-75</v>
      </c>
      <c r="HD184">
        <v>-75</v>
      </c>
      <c r="HE184">
        <v>-75</v>
      </c>
      <c r="HF184">
        <v>-75</v>
      </c>
      <c r="HG184">
        <v>-30</v>
      </c>
      <c r="HH184">
        <v>30</v>
      </c>
      <c r="HI184">
        <v>-0.81243699999999996</v>
      </c>
      <c r="HJ184">
        <v>-0.80195499999999997</v>
      </c>
      <c r="HK184">
        <v>-0.79539899999999997</v>
      </c>
      <c r="HL184">
        <v>-0.79152800000000001</v>
      </c>
      <c r="HM184">
        <v>-0.80210599999999999</v>
      </c>
      <c r="HN184">
        <v>0</v>
      </c>
      <c r="HO184">
        <v>0</v>
      </c>
      <c r="HQ184">
        <v>1452.829</v>
      </c>
      <c r="HR184">
        <v>0</v>
      </c>
      <c r="HT184">
        <v>1454.6579999999999</v>
      </c>
      <c r="HU184">
        <v>0</v>
      </c>
      <c r="HW184">
        <v>744.33900000000006</v>
      </c>
      <c r="HX184">
        <v>0</v>
      </c>
      <c r="HZ184">
        <v>744.2</v>
      </c>
      <c r="IA184">
        <v>0</v>
      </c>
      <c r="IC184">
        <v>1407.922</v>
      </c>
      <c r="ID184">
        <v>0</v>
      </c>
      <c r="IF184">
        <v>1417.828</v>
      </c>
      <c r="IG184">
        <v>0</v>
      </c>
      <c r="II184">
        <v>765.17399999999998</v>
      </c>
      <c r="IJ184">
        <v>0</v>
      </c>
      <c r="IL184">
        <v>765.4</v>
      </c>
      <c r="IM184">
        <v>0</v>
      </c>
      <c r="IO184">
        <v>1406.3978999999999</v>
      </c>
      <c r="IP184">
        <v>0</v>
      </c>
      <c r="IR184">
        <v>1433.068</v>
      </c>
      <c r="IS184">
        <v>0</v>
      </c>
      <c r="IU184">
        <v>774.19799999999998</v>
      </c>
      <c r="IV184">
        <v>0</v>
      </c>
      <c r="IX184">
        <v>774.34299999999996</v>
      </c>
      <c r="IY184">
        <v>0</v>
      </c>
      <c r="JA184">
        <v>1530.2739999999999</v>
      </c>
      <c r="JB184">
        <v>0</v>
      </c>
      <c r="JD184">
        <v>1531.1369999999999</v>
      </c>
      <c r="JE184">
        <v>0</v>
      </c>
      <c r="JG184">
        <v>780.48199999999997</v>
      </c>
      <c r="JH184">
        <v>0</v>
      </c>
      <c r="JJ184">
        <v>780.38099999999997</v>
      </c>
      <c r="JK184">
        <v>0</v>
      </c>
      <c r="JM184">
        <v>1510.2841000000001</v>
      </c>
      <c r="JN184">
        <v>0</v>
      </c>
      <c r="JP184">
        <v>1510.665</v>
      </c>
      <c r="JQ184">
        <v>0</v>
      </c>
      <c r="JS184">
        <v>753.88199999999995</v>
      </c>
      <c r="JT184">
        <v>0</v>
      </c>
      <c r="JV184">
        <v>753.72</v>
      </c>
      <c r="JW184">
        <v>0</v>
      </c>
      <c r="JY184">
        <v>1517.9041</v>
      </c>
      <c r="JZ184">
        <v>0</v>
      </c>
      <c r="KB184">
        <v>1518.2339999999999</v>
      </c>
      <c r="KC184">
        <v>0</v>
      </c>
      <c r="KE184">
        <v>734.20299999999997</v>
      </c>
      <c r="KF184">
        <v>0.10199999999999999</v>
      </c>
      <c r="KH184">
        <v>734.39499999999998</v>
      </c>
      <c r="KI184">
        <v>0.10199999999999999</v>
      </c>
      <c r="KK184">
        <v>1495.8570999999999</v>
      </c>
      <c r="KL184">
        <v>0</v>
      </c>
      <c r="KN184">
        <v>1496.3389999999999</v>
      </c>
      <c r="KO184">
        <v>0</v>
      </c>
      <c r="KQ184">
        <v>770.23699999999997</v>
      </c>
      <c r="KR184">
        <v>2.5000000000000001E-2</v>
      </c>
      <c r="KT184">
        <v>770.34699999999998</v>
      </c>
      <c r="KU184">
        <v>2.5000000000000001E-2</v>
      </c>
      <c r="KV184">
        <v>97.573369347999986</v>
      </c>
      <c r="KW184">
        <v>87.036627255200003</v>
      </c>
      <c r="KX184">
        <v>77.3365312671</v>
      </c>
      <c r="KY184">
        <v>68.0069594008</v>
      </c>
      <c r="KZ184">
        <v>69.342314204800005</v>
      </c>
      <c r="LA184">
        <v>91.216042762100003</v>
      </c>
      <c r="LB184">
        <v>75.033912934399993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-13.173456</v>
      </c>
      <c r="LI184">
        <v>-3.2057847999999995</v>
      </c>
      <c r="LJ184">
        <v>-86.652715754999988</v>
      </c>
      <c r="LK184">
        <v>-68.625895679999999</v>
      </c>
      <c r="LL184">
        <v>-54.347998445000002</v>
      </c>
      <c r="LM184">
        <v>-29.543782460999996</v>
      </c>
      <c r="LN184">
        <v>-32.254334651000001</v>
      </c>
      <c r="LO184">
        <v>-44.142381359999995</v>
      </c>
      <c r="LP184">
        <v>-38.105429261999994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60.932774999999999</v>
      </c>
      <c r="LY184">
        <v>60.146625</v>
      </c>
      <c r="LZ184">
        <v>59.654924999999999</v>
      </c>
      <c r="MA184">
        <v>59.364600000000003</v>
      </c>
      <c r="MB184">
        <v>60.15795</v>
      </c>
      <c r="MC184">
        <v>0</v>
      </c>
      <c r="MD184">
        <v>0</v>
      </c>
      <c r="ME184">
        <v>-10.57483644</v>
      </c>
      <c r="MF184">
        <v>-8.1128044190999997</v>
      </c>
      <c r="MG184">
        <v>-8.214256176000001</v>
      </c>
      <c r="MH184">
        <v>-6.7507958628000004</v>
      </c>
      <c r="MI184">
        <v>-5.9469616091999997</v>
      </c>
      <c r="MJ184">
        <v>-8.1993085776000001</v>
      </c>
      <c r="MK184">
        <v>-8.2595739482999999</v>
      </c>
      <c r="ML184">
        <v>61.278592152999991</v>
      </c>
      <c r="MM184">
        <v>70.444552156100002</v>
      </c>
      <c r="MN184">
        <v>74.429201646099997</v>
      </c>
      <c r="MO184">
        <v>91.076981076999999</v>
      </c>
      <c r="MP184">
        <v>91.298967944600008</v>
      </c>
      <c r="MQ184">
        <v>25.700896824500006</v>
      </c>
      <c r="MR184">
        <v>25.463124924099994</v>
      </c>
    </row>
    <row r="185" spans="1:356" x14ac:dyDescent="0.25">
      <c r="A185">
        <v>176</v>
      </c>
      <c r="B185" t="s">
        <v>568</v>
      </c>
      <c r="C185" s="3">
        <v>42839.509722222225</v>
      </c>
      <c r="D185">
        <v>66.250600000000006</v>
      </c>
      <c r="E185">
        <v>67.823599999999999</v>
      </c>
      <c r="F185">
        <v>16</v>
      </c>
      <c r="G185">
        <v>46</v>
      </c>
      <c r="H185">
        <v>1.173</v>
      </c>
      <c r="I185">
        <v>592.09379999999999</v>
      </c>
      <c r="J185">
        <v>8907</v>
      </c>
      <c r="K185">
        <v>29</v>
      </c>
      <c r="L185">
        <v>239517</v>
      </c>
      <c r="M185">
        <v>239707</v>
      </c>
      <c r="N185">
        <v>239988</v>
      </c>
      <c r="O185">
        <v>239996</v>
      </c>
      <c r="P185">
        <v>139261</v>
      </c>
      <c r="Q185">
        <v>139303</v>
      </c>
      <c r="R185">
        <v>221127</v>
      </c>
      <c r="S185">
        <v>221135</v>
      </c>
      <c r="T185">
        <v>220889</v>
      </c>
      <c r="U185">
        <v>220897</v>
      </c>
      <c r="V185">
        <v>215715</v>
      </c>
      <c r="W185">
        <v>215459</v>
      </c>
      <c r="X185">
        <v>215954</v>
      </c>
      <c r="Y185">
        <v>215863</v>
      </c>
      <c r="Z185">
        <v>293373</v>
      </c>
      <c r="AA185">
        <v>293407</v>
      </c>
      <c r="AB185">
        <v>1317.75</v>
      </c>
      <c r="AC185">
        <v>30701.574199999999</v>
      </c>
      <c r="AD185">
        <v>6</v>
      </c>
      <c r="AE185">
        <v>394.68009999999998</v>
      </c>
      <c r="AF185">
        <v>394.68009999999998</v>
      </c>
      <c r="AG185">
        <v>394.68009999999998</v>
      </c>
      <c r="AH185">
        <v>143.1798</v>
      </c>
      <c r="AI185">
        <v>143.1798</v>
      </c>
      <c r="AJ185">
        <v>143.1798</v>
      </c>
      <c r="AK185">
        <v>143.1798</v>
      </c>
      <c r="AL185">
        <v>0</v>
      </c>
      <c r="AM185">
        <v>1094.2845</v>
      </c>
      <c r="AN185">
        <v>1034.8334</v>
      </c>
      <c r="AO185">
        <v>850.89949999999999</v>
      </c>
      <c r="AP185">
        <v>1043.9202</v>
      </c>
      <c r="AQ185">
        <v>966.73630000000003</v>
      </c>
      <c r="AR185">
        <v>945.97879999999998</v>
      </c>
      <c r="AS185">
        <v>924.21749999999997</v>
      </c>
      <c r="AT185">
        <v>905.15769999999998</v>
      </c>
      <c r="AU185">
        <v>891.37289999999996</v>
      </c>
      <c r="AV185">
        <v>877.32709999999997</v>
      </c>
      <c r="AW185">
        <v>859.31590000000006</v>
      </c>
      <c r="AX185">
        <v>16</v>
      </c>
      <c r="AY185">
        <v>17.399999999999999</v>
      </c>
      <c r="AZ185">
        <v>31.0061</v>
      </c>
      <c r="BA185">
        <v>17.569900000000001</v>
      </c>
      <c r="BB185">
        <v>10.3058</v>
      </c>
      <c r="BC185">
        <v>7.0713999999999997</v>
      </c>
      <c r="BD185">
        <v>5.0385</v>
      </c>
      <c r="BE185">
        <v>3.6716000000000002</v>
      </c>
      <c r="BF185">
        <v>2.7743000000000002</v>
      </c>
      <c r="BG185">
        <v>2.3129</v>
      </c>
      <c r="BH185">
        <v>2.3128000000000002</v>
      </c>
      <c r="BI185">
        <v>80.459999999999994</v>
      </c>
      <c r="BJ185">
        <v>118.17</v>
      </c>
      <c r="BK185">
        <v>140.51</v>
      </c>
      <c r="BL185">
        <v>201.24</v>
      </c>
      <c r="BM185">
        <v>209.72</v>
      </c>
      <c r="BN185">
        <v>298.48</v>
      </c>
      <c r="BO185">
        <v>293.58999999999997</v>
      </c>
      <c r="BP185">
        <v>421.43</v>
      </c>
      <c r="BQ185">
        <v>406.01</v>
      </c>
      <c r="BR185">
        <v>586.95000000000005</v>
      </c>
      <c r="BS185">
        <v>539.91</v>
      </c>
      <c r="BT185">
        <v>775.92</v>
      </c>
      <c r="BU185">
        <v>659.89</v>
      </c>
      <c r="BV185">
        <v>940.94</v>
      </c>
      <c r="BW185">
        <v>50.1</v>
      </c>
      <c r="BX185">
        <v>46.5</v>
      </c>
      <c r="BY185">
        <v>12.2235</v>
      </c>
      <c r="BZ185">
        <v>12.618180000000001</v>
      </c>
      <c r="CA185">
        <v>12.3209</v>
      </c>
      <c r="CB185">
        <v>12.3209</v>
      </c>
      <c r="CC185">
        <v>-6.8310000000000004</v>
      </c>
      <c r="CD185">
        <v>12.3209</v>
      </c>
      <c r="CE185">
        <v>2104150</v>
      </c>
      <c r="CF185">
        <v>2</v>
      </c>
      <c r="CI185">
        <v>3.8793000000000002</v>
      </c>
      <c r="CJ185">
        <v>7.5521000000000003</v>
      </c>
      <c r="CK185">
        <v>9.2879000000000005</v>
      </c>
      <c r="CL185">
        <v>11.215</v>
      </c>
      <c r="CM185">
        <v>12.7186</v>
      </c>
      <c r="CN185">
        <v>16.4529</v>
      </c>
      <c r="CO185">
        <v>3.9704000000000002</v>
      </c>
      <c r="CP185">
        <v>8.2957999999999998</v>
      </c>
      <c r="CQ185">
        <v>9.8451000000000004</v>
      </c>
      <c r="CR185">
        <v>12.104200000000001</v>
      </c>
      <c r="CS185">
        <v>13.7859</v>
      </c>
      <c r="CT185">
        <v>17.8507</v>
      </c>
      <c r="CU185">
        <v>24.9663</v>
      </c>
      <c r="CV185">
        <v>24.914200000000001</v>
      </c>
      <c r="CW185">
        <v>24.972799999999999</v>
      </c>
      <c r="CX185">
        <v>24.912400000000002</v>
      </c>
      <c r="CY185">
        <v>24.900400000000001</v>
      </c>
      <c r="CZ185">
        <v>24.778400000000001</v>
      </c>
      <c r="DB185">
        <v>16184</v>
      </c>
      <c r="DC185">
        <v>905</v>
      </c>
      <c r="DD185">
        <v>7</v>
      </c>
      <c r="DF185" t="s">
        <v>572</v>
      </c>
      <c r="DG185">
        <v>229</v>
      </c>
      <c r="DH185">
        <v>822</v>
      </c>
      <c r="DI185">
        <v>6</v>
      </c>
      <c r="DJ185">
        <v>5</v>
      </c>
      <c r="DK185">
        <v>35</v>
      </c>
      <c r="DL185">
        <v>33</v>
      </c>
      <c r="DM185">
        <v>12.618180000000001</v>
      </c>
      <c r="DN185">
        <v>1325.8214</v>
      </c>
      <c r="DO185">
        <v>1310.95</v>
      </c>
      <c r="DP185">
        <v>1140.7</v>
      </c>
      <c r="DQ185">
        <v>1087.0286000000001</v>
      </c>
      <c r="DR185">
        <v>1044.2072000000001</v>
      </c>
      <c r="DS185">
        <v>1033.9928</v>
      </c>
      <c r="DT185">
        <v>1050.1642999999999</v>
      </c>
      <c r="DU185">
        <v>35.737900000000003</v>
      </c>
      <c r="DV185">
        <v>34.125700000000002</v>
      </c>
      <c r="DW185">
        <v>38.995699999999999</v>
      </c>
      <c r="DX185">
        <v>37.21</v>
      </c>
      <c r="DY185">
        <v>34.22</v>
      </c>
      <c r="DZ185">
        <v>34.567900000000002</v>
      </c>
      <c r="EA185">
        <v>45.21</v>
      </c>
      <c r="EB185">
        <v>31.0061</v>
      </c>
      <c r="EC185">
        <v>17.569900000000001</v>
      </c>
      <c r="ED185">
        <v>10.3058</v>
      </c>
      <c r="EE185">
        <v>7.0713999999999997</v>
      </c>
      <c r="EF185">
        <v>5.0385</v>
      </c>
      <c r="EG185">
        <v>3.6716000000000002</v>
      </c>
      <c r="EH185">
        <v>2.7743000000000002</v>
      </c>
      <c r="EI185">
        <v>2.3129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0.1016</v>
      </c>
      <c r="EP185">
        <v>2.5399999999999999E-2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5.9139999999999998E-2</v>
      </c>
      <c r="EY185">
        <v>4.7618000000000001E-2</v>
      </c>
      <c r="EZ185">
        <v>3.8224000000000001E-2</v>
      </c>
      <c r="FA185">
        <v>1.9834000000000001E-2</v>
      </c>
      <c r="FB185">
        <v>2.1259E-2</v>
      </c>
      <c r="FC185">
        <v>2.5159000000000001E-2</v>
      </c>
      <c r="FD185">
        <v>2.2360000000000001E-2</v>
      </c>
      <c r="FE185">
        <v>-1.15E-4</v>
      </c>
      <c r="FF185">
        <v>-3.0200000000000002E-4</v>
      </c>
      <c r="FG185">
        <v>-6.7599999999999995E-4</v>
      </c>
      <c r="FH185">
        <v>1.73E-4</v>
      </c>
      <c r="FI185">
        <v>1.8599999999999999E-4</v>
      </c>
      <c r="FJ185">
        <v>2.823E-3</v>
      </c>
      <c r="FK185">
        <v>2.601E-3</v>
      </c>
      <c r="FL185">
        <v>8.0864000000000005E-2</v>
      </c>
      <c r="FM185">
        <v>7.8386999999999998E-2</v>
      </c>
      <c r="FN185">
        <v>7.6873999999999998E-2</v>
      </c>
      <c r="FO185">
        <v>7.3875999999999997E-2</v>
      </c>
      <c r="FP185">
        <v>7.8294000000000002E-2</v>
      </c>
      <c r="FQ185">
        <v>0.106226</v>
      </c>
      <c r="FR185">
        <v>9.9540000000000003E-2</v>
      </c>
      <c r="FS185">
        <v>-0.118531</v>
      </c>
      <c r="FT185">
        <v>-0.116914</v>
      </c>
      <c r="FU185">
        <v>-0.11605500000000001</v>
      </c>
      <c r="FV185">
        <v>-0.115666</v>
      </c>
      <c r="FW185">
        <v>-0.11748699999999999</v>
      </c>
      <c r="FX185">
        <v>-0.122881</v>
      </c>
      <c r="FY185">
        <v>-0.11998</v>
      </c>
      <c r="FZ185">
        <v>-1.3547180000000001</v>
      </c>
      <c r="GA185">
        <v>-1.328028</v>
      </c>
      <c r="GB185">
        <v>-1.313096</v>
      </c>
      <c r="GC185">
        <v>-1.307571</v>
      </c>
      <c r="GD185">
        <v>-1.337574</v>
      </c>
      <c r="GE185">
        <v>-1.449101</v>
      </c>
      <c r="GF185">
        <v>-1.4010180000000001</v>
      </c>
      <c r="GG185">
        <v>-0.17149300000000001</v>
      </c>
      <c r="GH185">
        <v>-0.15759400000000001</v>
      </c>
      <c r="GI185">
        <v>-0.15281600000000001</v>
      </c>
      <c r="GJ185">
        <v>-0.15071399999999999</v>
      </c>
      <c r="GK185">
        <v>-0.16697699999999999</v>
      </c>
      <c r="GL185">
        <v>-0.23075300000000001</v>
      </c>
      <c r="GM185">
        <v>-0.20119600000000001</v>
      </c>
      <c r="GN185">
        <v>-0.40257999999999999</v>
      </c>
      <c r="GO185">
        <v>-0.37331799999999998</v>
      </c>
      <c r="GP185">
        <v>-0.358458</v>
      </c>
      <c r="GQ185">
        <v>-0.35110999999999998</v>
      </c>
      <c r="GR185">
        <v>-0.383691</v>
      </c>
      <c r="GS185">
        <v>-0.464839</v>
      </c>
      <c r="GT185">
        <v>-0.41311700000000001</v>
      </c>
      <c r="GU185">
        <v>0.43048199999999998</v>
      </c>
      <c r="GV185">
        <v>0.39593099999999998</v>
      </c>
      <c r="GW185">
        <v>0.35982500000000001</v>
      </c>
      <c r="GX185">
        <v>0.314662</v>
      </c>
      <c r="GY185">
        <v>0.50443400000000005</v>
      </c>
      <c r="GZ185">
        <v>0.40709200000000001</v>
      </c>
      <c r="HA185">
        <v>0.35642200000000002</v>
      </c>
      <c r="HB185">
        <v>-75</v>
      </c>
      <c r="HC185">
        <v>-75</v>
      </c>
      <c r="HD185">
        <v>-75</v>
      </c>
      <c r="HE185">
        <v>-75</v>
      </c>
      <c r="HF185">
        <v>-75</v>
      </c>
      <c r="HG185">
        <v>-40</v>
      </c>
      <c r="HH185">
        <v>40</v>
      </c>
      <c r="HI185">
        <v>-0.77803699999999998</v>
      </c>
      <c r="HJ185">
        <v>-0.76824700000000001</v>
      </c>
      <c r="HK185">
        <v>-0.762324</v>
      </c>
      <c r="HL185">
        <v>-0.75908299999999995</v>
      </c>
      <c r="HM185">
        <v>-0.76938799999999996</v>
      </c>
      <c r="HN185">
        <v>0</v>
      </c>
      <c r="HO185">
        <v>0</v>
      </c>
      <c r="HQ185">
        <v>1452.829</v>
      </c>
      <c r="HR185">
        <v>0</v>
      </c>
      <c r="HT185">
        <v>1454.6579999999999</v>
      </c>
      <c r="HU185">
        <v>0</v>
      </c>
      <c r="HW185">
        <v>744.33900000000006</v>
      </c>
      <c r="HX185">
        <v>0</v>
      </c>
      <c r="HZ185">
        <v>744.2</v>
      </c>
      <c r="IA185">
        <v>0</v>
      </c>
      <c r="IC185">
        <v>1407.922</v>
      </c>
      <c r="ID185">
        <v>0</v>
      </c>
      <c r="IF185">
        <v>1417.828</v>
      </c>
      <c r="IG185">
        <v>0</v>
      </c>
      <c r="II185">
        <v>765.17399999999998</v>
      </c>
      <c r="IJ185">
        <v>0</v>
      </c>
      <c r="IL185">
        <v>765.4</v>
      </c>
      <c r="IM185">
        <v>0</v>
      </c>
      <c r="IO185">
        <v>1406.3978999999999</v>
      </c>
      <c r="IP185">
        <v>0</v>
      </c>
      <c r="IR185">
        <v>1433.068</v>
      </c>
      <c r="IS185">
        <v>0</v>
      </c>
      <c r="IU185">
        <v>774.19799999999998</v>
      </c>
      <c r="IV185">
        <v>0</v>
      </c>
      <c r="IX185">
        <v>774.34299999999996</v>
      </c>
      <c r="IY185">
        <v>0</v>
      </c>
      <c r="JA185">
        <v>1530.2739999999999</v>
      </c>
      <c r="JB185">
        <v>0</v>
      </c>
      <c r="JD185">
        <v>1531.1369999999999</v>
      </c>
      <c r="JE185">
        <v>0</v>
      </c>
      <c r="JG185">
        <v>780.48199999999997</v>
      </c>
      <c r="JH185">
        <v>0</v>
      </c>
      <c r="JJ185">
        <v>780.38099999999997</v>
      </c>
      <c r="JK185">
        <v>0</v>
      </c>
      <c r="JM185">
        <v>1510.2841000000001</v>
      </c>
      <c r="JN185">
        <v>0</v>
      </c>
      <c r="JP185">
        <v>1510.665</v>
      </c>
      <c r="JQ185">
        <v>0</v>
      </c>
      <c r="JS185">
        <v>753.88199999999995</v>
      </c>
      <c r="JT185">
        <v>0</v>
      </c>
      <c r="JV185">
        <v>753.72</v>
      </c>
      <c r="JW185">
        <v>0</v>
      </c>
      <c r="JY185">
        <v>1517.9041</v>
      </c>
      <c r="JZ185">
        <v>0</v>
      </c>
      <c r="KB185">
        <v>1518.2339999999999</v>
      </c>
      <c r="KC185">
        <v>0</v>
      </c>
      <c r="KE185">
        <v>734.20299999999997</v>
      </c>
      <c r="KF185">
        <v>0.10199999999999999</v>
      </c>
      <c r="KH185">
        <v>734.39499999999998</v>
      </c>
      <c r="KI185">
        <v>0.10199999999999999</v>
      </c>
      <c r="KK185">
        <v>1495.8570999999999</v>
      </c>
      <c r="KL185">
        <v>0</v>
      </c>
      <c r="KN185">
        <v>1496.3389999999999</v>
      </c>
      <c r="KO185">
        <v>0</v>
      </c>
      <c r="KQ185">
        <v>770.23699999999997</v>
      </c>
      <c r="KR185">
        <v>2.5000000000000001E-2</v>
      </c>
      <c r="KT185">
        <v>770.34699999999998</v>
      </c>
      <c r="KU185">
        <v>2.5000000000000001E-2</v>
      </c>
      <c r="KV185">
        <v>107.21122168960001</v>
      </c>
      <c r="KW185">
        <v>102.76143765</v>
      </c>
      <c r="KX185">
        <v>87.690171800000002</v>
      </c>
      <c r="KY185">
        <v>80.305324853599998</v>
      </c>
      <c r="KZ185">
        <v>81.755158516800009</v>
      </c>
      <c r="LA185">
        <v>109.83691917279999</v>
      </c>
      <c r="LB185">
        <v>104.53335442199999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-12.484709599999999</v>
      </c>
      <c r="LI185">
        <v>-3.0474920000000001</v>
      </c>
      <c r="LJ185">
        <v>-79.962229950000008</v>
      </c>
      <c r="LK185">
        <v>-62.836972848000002</v>
      </c>
      <c r="LL185">
        <v>-49.304128607999992</v>
      </c>
      <c r="LM185">
        <v>-26.160572997000003</v>
      </c>
      <c r="LN185">
        <v>-28.684274430000002</v>
      </c>
      <c r="LO185">
        <v>-40.548744182</v>
      </c>
      <c r="LP185">
        <v>-34.970810298000004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58.352775000000001</v>
      </c>
      <c r="LY185">
        <v>57.618524999999998</v>
      </c>
      <c r="LZ185">
        <v>57.174300000000002</v>
      </c>
      <c r="MA185">
        <v>56.931224999999998</v>
      </c>
      <c r="MB185">
        <v>57.704099999999997</v>
      </c>
      <c r="MC185">
        <v>0</v>
      </c>
      <c r="MD185">
        <v>0</v>
      </c>
      <c r="ME185">
        <v>-6.1287996847000006</v>
      </c>
      <c r="MF185">
        <v>-5.3780055658000006</v>
      </c>
      <c r="MG185">
        <v>-5.9591668911999998</v>
      </c>
      <c r="MH185">
        <v>-5.6080679399999998</v>
      </c>
      <c r="MI185">
        <v>-5.7139529399999995</v>
      </c>
      <c r="MJ185">
        <v>-7.9766466287000011</v>
      </c>
      <c r="MK185">
        <v>-9.096071160000001</v>
      </c>
      <c r="ML185">
        <v>79.47296705490001</v>
      </c>
      <c r="MM185">
        <v>92.164984236199999</v>
      </c>
      <c r="MN185">
        <v>89.601176300800006</v>
      </c>
      <c r="MO185">
        <v>105.4679089166</v>
      </c>
      <c r="MP185">
        <v>105.0610311468</v>
      </c>
      <c r="MQ185">
        <v>48.82681876209999</v>
      </c>
      <c r="MR185">
        <v>57.418980963999978</v>
      </c>
    </row>
    <row r="186" spans="1:356" x14ac:dyDescent="0.25">
      <c r="A186">
        <v>176</v>
      </c>
      <c r="B186" t="s">
        <v>569</v>
      </c>
      <c r="C186" s="3">
        <v>42839.510474537034</v>
      </c>
      <c r="D186">
        <v>66.415999999999997</v>
      </c>
      <c r="E186">
        <v>67.710599999999999</v>
      </c>
      <c r="F186">
        <v>18</v>
      </c>
      <c r="G186">
        <v>48</v>
      </c>
      <c r="H186">
        <v>1.173</v>
      </c>
      <c r="I186">
        <v>610.10500000000002</v>
      </c>
      <c r="J186">
        <v>9198</v>
      </c>
      <c r="K186">
        <v>29</v>
      </c>
      <c r="L186">
        <v>239517</v>
      </c>
      <c r="M186">
        <v>239707</v>
      </c>
      <c r="N186">
        <v>239988</v>
      </c>
      <c r="O186">
        <v>239996</v>
      </c>
      <c r="P186">
        <v>139261</v>
      </c>
      <c r="Q186">
        <v>139303</v>
      </c>
      <c r="R186">
        <v>221127</v>
      </c>
      <c r="S186">
        <v>221135</v>
      </c>
      <c r="T186">
        <v>220889</v>
      </c>
      <c r="U186">
        <v>220897</v>
      </c>
      <c r="V186">
        <v>215715</v>
      </c>
      <c r="W186">
        <v>215459</v>
      </c>
      <c r="X186">
        <v>215954</v>
      </c>
      <c r="Y186">
        <v>215863</v>
      </c>
      <c r="Z186">
        <v>293373</v>
      </c>
      <c r="AA186">
        <v>293407</v>
      </c>
      <c r="AB186">
        <v>1317.75</v>
      </c>
      <c r="AC186">
        <v>30701.574199999999</v>
      </c>
      <c r="AD186">
        <v>6</v>
      </c>
      <c r="AE186">
        <v>395.3673</v>
      </c>
      <c r="AF186">
        <v>395.3673</v>
      </c>
      <c r="AG186">
        <v>395.3673</v>
      </c>
      <c r="AH186">
        <v>143.86709999999999</v>
      </c>
      <c r="AI186">
        <v>143.86709999999999</v>
      </c>
      <c r="AJ186">
        <v>143.86709999999999</v>
      </c>
      <c r="AK186">
        <v>143.86709999999999</v>
      </c>
      <c r="AL186">
        <v>1223.2421999999999</v>
      </c>
      <c r="AM186">
        <v>1153.4992999999999</v>
      </c>
      <c r="AN186">
        <v>1094.3334</v>
      </c>
      <c r="AO186">
        <v>871.31039999999996</v>
      </c>
      <c r="AP186">
        <v>1075.3184000000001</v>
      </c>
      <c r="AQ186">
        <v>995.32360000000006</v>
      </c>
      <c r="AR186">
        <v>972.74279999999999</v>
      </c>
      <c r="AS186">
        <v>949.49950000000001</v>
      </c>
      <c r="AT186">
        <v>928.745</v>
      </c>
      <c r="AU186">
        <v>913.85770000000002</v>
      </c>
      <c r="AV186">
        <v>896.87170000000003</v>
      </c>
      <c r="AW186">
        <v>876.15729999999996</v>
      </c>
      <c r="AX186">
        <v>15.8</v>
      </c>
      <c r="AY186">
        <v>21.4</v>
      </c>
      <c r="AZ186">
        <v>30.524000000000001</v>
      </c>
      <c r="BA186">
        <v>16.9773</v>
      </c>
      <c r="BB186">
        <v>9.7131000000000007</v>
      </c>
      <c r="BC186">
        <v>6.7050999999999998</v>
      </c>
      <c r="BD186">
        <v>4.8299000000000003</v>
      </c>
      <c r="BE186">
        <v>3.5274000000000001</v>
      </c>
      <c r="BF186">
        <v>2.7183999999999999</v>
      </c>
      <c r="BG186">
        <v>2.3159999999999998</v>
      </c>
      <c r="BH186">
        <v>2.3121</v>
      </c>
      <c r="BI186">
        <v>83.8</v>
      </c>
      <c r="BJ186">
        <v>123.43</v>
      </c>
      <c r="BK186">
        <v>148.03</v>
      </c>
      <c r="BL186">
        <v>213.95</v>
      </c>
      <c r="BM186">
        <v>221.02</v>
      </c>
      <c r="BN186">
        <v>315.60000000000002</v>
      </c>
      <c r="BO186">
        <v>308.22000000000003</v>
      </c>
      <c r="BP186">
        <v>441.57</v>
      </c>
      <c r="BQ186">
        <v>422.26</v>
      </c>
      <c r="BR186">
        <v>614.11</v>
      </c>
      <c r="BS186">
        <v>551.98</v>
      </c>
      <c r="BT186">
        <v>800.3</v>
      </c>
      <c r="BU186">
        <v>661.17</v>
      </c>
      <c r="BV186">
        <v>947.61</v>
      </c>
      <c r="BW186">
        <v>50.6</v>
      </c>
      <c r="BX186">
        <v>46.4</v>
      </c>
      <c r="BY186">
        <v>16.075399999999998</v>
      </c>
      <c r="BZ186">
        <v>-12.281817999999999</v>
      </c>
      <c r="CA186">
        <v>-9.8529</v>
      </c>
      <c r="CB186">
        <v>9.8529</v>
      </c>
      <c r="CC186">
        <v>0.64859999999999995</v>
      </c>
      <c r="CD186">
        <v>-9.8529</v>
      </c>
      <c r="CE186">
        <v>2104150</v>
      </c>
      <c r="CF186">
        <v>1</v>
      </c>
      <c r="CI186">
        <v>3.8679000000000001</v>
      </c>
      <c r="CJ186">
        <v>7.4935999999999998</v>
      </c>
      <c r="CK186">
        <v>9.4457000000000004</v>
      </c>
      <c r="CL186">
        <v>11.381399999999999</v>
      </c>
      <c r="CM186">
        <v>13.8979</v>
      </c>
      <c r="CN186">
        <v>17.287099999999999</v>
      </c>
      <c r="CO186">
        <v>4.3437000000000001</v>
      </c>
      <c r="CP186">
        <v>8.1775000000000002</v>
      </c>
      <c r="CQ186">
        <v>10.2972</v>
      </c>
      <c r="CR186">
        <v>12.3521</v>
      </c>
      <c r="CS186">
        <v>16.8704</v>
      </c>
      <c r="CT186">
        <v>19.859200000000001</v>
      </c>
      <c r="CU186">
        <v>25.000299999999999</v>
      </c>
      <c r="CV186">
        <v>25.0184</v>
      </c>
      <c r="CW186">
        <v>24.978100000000001</v>
      </c>
      <c r="CX186">
        <v>24.845600000000001</v>
      </c>
      <c r="CY186">
        <v>25.029199999999999</v>
      </c>
      <c r="CZ186">
        <v>25.297799999999999</v>
      </c>
      <c r="DB186">
        <v>16184</v>
      </c>
      <c r="DC186">
        <v>905</v>
      </c>
      <c r="DD186">
        <v>8</v>
      </c>
      <c r="DF186" t="s">
        <v>572</v>
      </c>
      <c r="DG186">
        <v>229</v>
      </c>
      <c r="DH186">
        <v>822</v>
      </c>
      <c r="DI186">
        <v>6</v>
      </c>
      <c r="DJ186">
        <v>5</v>
      </c>
      <c r="DK186">
        <v>35</v>
      </c>
      <c r="DL186">
        <v>17.333331999999999</v>
      </c>
      <c r="DM186">
        <v>-12.281817999999999</v>
      </c>
      <c r="DN186">
        <v>1285.4641999999999</v>
      </c>
      <c r="DO186">
        <v>1222.5</v>
      </c>
      <c r="DP186">
        <v>1063.95</v>
      </c>
      <c r="DQ186">
        <v>974.75</v>
      </c>
      <c r="DR186">
        <v>957.98569999999995</v>
      </c>
      <c r="DS186">
        <v>872.60709999999995</v>
      </c>
      <c r="DT186">
        <v>802.07140000000004</v>
      </c>
      <c r="DU186">
        <v>44.822899999999997</v>
      </c>
      <c r="DV186">
        <v>30.878599999999999</v>
      </c>
      <c r="DW186">
        <v>30.340699999999998</v>
      </c>
      <c r="DX186">
        <v>35.314300000000003</v>
      </c>
      <c r="DY186">
        <v>37.351399999999998</v>
      </c>
      <c r="DZ186">
        <v>33.094299999999997</v>
      </c>
      <c r="EA186">
        <v>48.008600000000001</v>
      </c>
      <c r="EB186">
        <v>30.524000000000001</v>
      </c>
      <c r="EC186">
        <v>16.9773</v>
      </c>
      <c r="ED186">
        <v>9.7131000000000007</v>
      </c>
      <c r="EE186">
        <v>6.7050999999999998</v>
      </c>
      <c r="EF186">
        <v>4.8299000000000003</v>
      </c>
      <c r="EG186">
        <v>3.5274000000000001</v>
      </c>
      <c r="EH186">
        <v>2.7183999999999999</v>
      </c>
      <c r="EI186">
        <v>2.3159999999999998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0.1016</v>
      </c>
      <c r="EP186">
        <v>2.5399999999999999E-2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6.1761000000000003E-2</v>
      </c>
      <c r="EY186">
        <v>4.9715000000000002E-2</v>
      </c>
      <c r="EZ186">
        <v>3.9911000000000002E-2</v>
      </c>
      <c r="FA186">
        <v>2.0438000000000001E-2</v>
      </c>
      <c r="FB186">
        <v>2.1878999999999999E-2</v>
      </c>
      <c r="FC186">
        <v>2.5495E-2</v>
      </c>
      <c r="FD186">
        <v>2.2592999999999999E-2</v>
      </c>
      <c r="FE186">
        <v>-1.15E-4</v>
      </c>
      <c r="FF186">
        <v>-3.0299999999999999E-4</v>
      </c>
      <c r="FG186">
        <v>-6.78E-4</v>
      </c>
      <c r="FH186">
        <v>1.73E-4</v>
      </c>
      <c r="FI186">
        <v>1.8599999999999999E-4</v>
      </c>
      <c r="FJ186">
        <v>3.8700000000000002E-3</v>
      </c>
      <c r="FK186">
        <v>3.2759999999999998E-3</v>
      </c>
      <c r="FL186">
        <v>8.0891000000000005E-2</v>
      </c>
      <c r="FM186">
        <v>7.8422000000000006E-2</v>
      </c>
      <c r="FN186">
        <v>7.6909000000000005E-2</v>
      </c>
      <c r="FO186">
        <v>7.3923000000000003E-2</v>
      </c>
      <c r="FP186">
        <v>7.8340000000000007E-2</v>
      </c>
      <c r="FQ186">
        <v>0.10638300000000001</v>
      </c>
      <c r="FR186">
        <v>9.9791000000000005E-2</v>
      </c>
      <c r="FS186">
        <v>-0.118702</v>
      </c>
      <c r="FT186">
        <v>-0.11704000000000001</v>
      </c>
      <c r="FU186">
        <v>-0.116198</v>
      </c>
      <c r="FV186">
        <v>-0.11570999999999999</v>
      </c>
      <c r="FW186">
        <v>-0.117552</v>
      </c>
      <c r="FX186">
        <v>-0.122888</v>
      </c>
      <c r="FY186">
        <v>-0.119712</v>
      </c>
      <c r="FZ186">
        <v>-1.353891</v>
      </c>
      <c r="GA186">
        <v>-1.326519</v>
      </c>
      <c r="GB186">
        <v>-1.3127679999999999</v>
      </c>
      <c r="GC186">
        <v>-1.304794</v>
      </c>
      <c r="GD186">
        <v>-1.3350660000000001</v>
      </c>
      <c r="GE186">
        <v>-1.4504049999999999</v>
      </c>
      <c r="GF186">
        <v>-1.397618</v>
      </c>
      <c r="GG186">
        <v>-0.171987</v>
      </c>
      <c r="GH186">
        <v>-0.15815599999999999</v>
      </c>
      <c r="GI186">
        <v>-0.15337799999999999</v>
      </c>
      <c r="GJ186">
        <v>-0.151447</v>
      </c>
      <c r="GK186">
        <v>-0.167736</v>
      </c>
      <c r="GL186">
        <v>-0.23260400000000001</v>
      </c>
      <c r="GM186">
        <v>-0.203817</v>
      </c>
      <c r="GN186">
        <v>-0.40162399999999998</v>
      </c>
      <c r="GO186">
        <v>-0.37167</v>
      </c>
      <c r="GP186">
        <v>-0.35675000000000001</v>
      </c>
      <c r="GQ186">
        <v>-0.34818900000000003</v>
      </c>
      <c r="GR186">
        <v>-0.38086799999999998</v>
      </c>
      <c r="GS186">
        <v>-0.45830300000000002</v>
      </c>
      <c r="GT186">
        <v>-0.40265000000000001</v>
      </c>
      <c r="GU186">
        <v>0.428062</v>
      </c>
      <c r="GV186">
        <v>0.39100699999999999</v>
      </c>
      <c r="GW186">
        <v>0.35291800000000001</v>
      </c>
      <c r="GX186">
        <v>0.30383599999999999</v>
      </c>
      <c r="GY186">
        <v>0.48884899999999998</v>
      </c>
      <c r="GZ186">
        <v>0.39971600000000002</v>
      </c>
      <c r="HA186">
        <v>0.35567900000000002</v>
      </c>
      <c r="HB186">
        <v>-75</v>
      </c>
      <c r="HC186">
        <v>-75</v>
      </c>
      <c r="HD186">
        <v>-75</v>
      </c>
      <c r="HE186">
        <v>-75</v>
      </c>
      <c r="HF186">
        <v>-75</v>
      </c>
      <c r="HG186">
        <v>-30</v>
      </c>
      <c r="HH186">
        <v>30</v>
      </c>
      <c r="HI186">
        <v>-0.78042699999999998</v>
      </c>
      <c r="HJ186">
        <v>-0.77060899999999999</v>
      </c>
      <c r="HK186">
        <v>-0.76466500000000004</v>
      </c>
      <c r="HL186">
        <v>-0.76141599999999998</v>
      </c>
      <c r="HM186">
        <v>-0.77168999999999999</v>
      </c>
      <c r="HN186">
        <v>0</v>
      </c>
      <c r="HO186">
        <v>0</v>
      </c>
      <c r="HQ186">
        <v>1452.829</v>
      </c>
      <c r="HR186">
        <v>0</v>
      </c>
      <c r="HT186">
        <v>1454.6579999999999</v>
      </c>
      <c r="HU186">
        <v>0</v>
      </c>
      <c r="HW186">
        <v>744.33900000000006</v>
      </c>
      <c r="HX186">
        <v>0</v>
      </c>
      <c r="HZ186">
        <v>744.2</v>
      </c>
      <c r="IA186">
        <v>0</v>
      </c>
      <c r="IC186">
        <v>1407.922</v>
      </c>
      <c r="ID186">
        <v>0</v>
      </c>
      <c r="IF186">
        <v>1417.828</v>
      </c>
      <c r="IG186">
        <v>0</v>
      </c>
      <c r="II186">
        <v>765.17399999999998</v>
      </c>
      <c r="IJ186">
        <v>0</v>
      </c>
      <c r="IL186">
        <v>765.4</v>
      </c>
      <c r="IM186">
        <v>0</v>
      </c>
      <c r="IO186">
        <v>1406.3978999999999</v>
      </c>
      <c r="IP186">
        <v>0</v>
      </c>
      <c r="IR186">
        <v>1433.068</v>
      </c>
      <c r="IS186">
        <v>0</v>
      </c>
      <c r="IU186">
        <v>774.19799999999998</v>
      </c>
      <c r="IV186">
        <v>0</v>
      </c>
      <c r="IX186">
        <v>774.34299999999996</v>
      </c>
      <c r="IY186">
        <v>0</v>
      </c>
      <c r="JA186">
        <v>1530.2739999999999</v>
      </c>
      <c r="JB186">
        <v>0</v>
      </c>
      <c r="JD186">
        <v>1531.1369999999999</v>
      </c>
      <c r="JE186">
        <v>0</v>
      </c>
      <c r="JG186">
        <v>780.48199999999997</v>
      </c>
      <c r="JH186">
        <v>0</v>
      </c>
      <c r="JJ186">
        <v>780.38099999999997</v>
      </c>
      <c r="JK186">
        <v>0</v>
      </c>
      <c r="JM186">
        <v>1510.2841000000001</v>
      </c>
      <c r="JN186">
        <v>0</v>
      </c>
      <c r="JP186">
        <v>1510.665</v>
      </c>
      <c r="JQ186">
        <v>0</v>
      </c>
      <c r="JS186">
        <v>753.88199999999995</v>
      </c>
      <c r="JT186">
        <v>0</v>
      </c>
      <c r="JV186">
        <v>753.72</v>
      </c>
      <c r="JW186">
        <v>0</v>
      </c>
      <c r="JY186">
        <v>1517.9041</v>
      </c>
      <c r="JZ186">
        <v>0</v>
      </c>
      <c r="KB186">
        <v>1518.2339999999999</v>
      </c>
      <c r="KC186">
        <v>0</v>
      </c>
      <c r="KE186">
        <v>734.20299999999997</v>
      </c>
      <c r="KF186">
        <v>0.10199999999999999</v>
      </c>
      <c r="KH186">
        <v>734.39499999999998</v>
      </c>
      <c r="KI186">
        <v>0.10199999999999999</v>
      </c>
      <c r="KK186">
        <v>1495.8570999999999</v>
      </c>
      <c r="KL186">
        <v>0</v>
      </c>
      <c r="KN186">
        <v>1496.3389999999999</v>
      </c>
      <c r="KO186">
        <v>0</v>
      </c>
      <c r="KQ186">
        <v>770.23699999999997</v>
      </c>
      <c r="KR186">
        <v>2.5000000000000001E-2</v>
      </c>
      <c r="KT186">
        <v>770.34699999999998</v>
      </c>
      <c r="KU186">
        <v>2.5000000000000001E-2</v>
      </c>
      <c r="KV186">
        <v>103.9824846022</v>
      </c>
      <c r="KW186">
        <v>95.870895000000004</v>
      </c>
      <c r="KX186">
        <v>81.827330550000013</v>
      </c>
      <c r="KY186">
        <v>72.056444249999998</v>
      </c>
      <c r="KZ186">
        <v>75.048599738000007</v>
      </c>
      <c r="LA186">
        <v>92.8305611193</v>
      </c>
      <c r="LB186">
        <v>80.039507077400003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-12.485420799999998</v>
      </c>
      <c r="LI186">
        <v>-3.0406847999999997</v>
      </c>
      <c r="LJ186">
        <v>-83.461964586000008</v>
      </c>
      <c r="LK186">
        <v>-65.545956828000001</v>
      </c>
      <c r="LL186">
        <v>-51.503826944000004</v>
      </c>
      <c r="LM186">
        <v>-26.893109133999999</v>
      </c>
      <c r="LN186">
        <v>-29.458231290000001</v>
      </c>
      <c r="LO186">
        <v>-42.591142824999999</v>
      </c>
      <c r="LP186">
        <v>-36.154980041999998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58.532024999999997</v>
      </c>
      <c r="LY186">
        <v>57.795674999999996</v>
      </c>
      <c r="LZ186">
        <v>57.349875000000004</v>
      </c>
      <c r="MA186">
        <v>57.106200000000001</v>
      </c>
      <c r="MB186">
        <v>57.876750000000001</v>
      </c>
      <c r="MC186">
        <v>0</v>
      </c>
      <c r="MD186">
        <v>0</v>
      </c>
      <c r="ME186">
        <v>-7.7089561022999993</v>
      </c>
      <c r="MF186">
        <v>-4.8836358615999993</v>
      </c>
      <c r="MG186">
        <v>-4.6535958845999996</v>
      </c>
      <c r="MH186">
        <v>-5.3482447921</v>
      </c>
      <c r="MI186">
        <v>-6.2651744303999992</v>
      </c>
      <c r="MJ186">
        <v>-7.6978665571999993</v>
      </c>
      <c r="MK186">
        <v>-9.7849688262000001</v>
      </c>
      <c r="ML186">
        <v>71.343588913899993</v>
      </c>
      <c r="MM186">
        <v>83.236977310399993</v>
      </c>
      <c r="MN186">
        <v>83.01978272140002</v>
      </c>
      <c r="MO186">
        <v>96.921290323899996</v>
      </c>
      <c r="MP186">
        <v>97.201944017600013</v>
      </c>
      <c r="MQ186">
        <v>30.056130937100001</v>
      </c>
      <c r="MR186">
        <v>31.058873409200011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87"/>
  <sheetViews>
    <sheetView workbookViewId="0">
      <selection activeCell="A3" sqref="A3:BS18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558.13348357693451</v>
      </c>
      <c r="C3">
        <v>3.1545183194408256E-3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3.1545183194408256E-3</v>
      </c>
      <c r="W3">
        <v>3.1545183194408256E-3</v>
      </c>
      <c r="X3">
        <v>3.1545183194408256E-3</v>
      </c>
      <c r="Y3">
        <v>3.1545183194408256E-3</v>
      </c>
      <c r="Z3">
        <v>3.1545183194408256E-3</v>
      </c>
      <c r="AA3">
        <v>3.1545183194408256E-3</v>
      </c>
      <c r="AB3">
        <v>3.1545183194408256E-3</v>
      </c>
      <c r="AC3">
        <v>3.1545183194408256E-3</v>
      </c>
      <c r="AD3">
        <v>3.1545183194408256E-3</v>
      </c>
      <c r="AE3">
        <v>3.1545183194408256E-3</v>
      </c>
      <c r="AF3">
        <v>3.1545183194408256E-3</v>
      </c>
      <c r="AG3">
        <v>3.1545183194408256E-3</v>
      </c>
      <c r="AH3">
        <v>3.1545183194408256E-3</v>
      </c>
      <c r="AI3">
        <v>3.1545183194408256E-3</v>
      </c>
      <c r="AJ3">
        <v>3.1545183194408256E-3</v>
      </c>
      <c r="AK3">
        <v>3.1545183194408256E-3</v>
      </c>
      <c r="AL3">
        <v>3.1545183194408256E-3</v>
      </c>
      <c r="AM3">
        <v>3.1545183194408256E-3</v>
      </c>
      <c r="AN3">
        <v>3.1545183194408256E-3</v>
      </c>
      <c r="AO3">
        <v>3.1545183194408256E-3</v>
      </c>
      <c r="AP3">
        <v>3.1545183194408256E-3</v>
      </c>
      <c r="AQ3">
        <v>3.1545183194408256E-3</v>
      </c>
      <c r="AR3">
        <v>3.1545183194408256E-3</v>
      </c>
      <c r="AS3">
        <v>3.1545183194408256E-3</v>
      </c>
      <c r="AT3">
        <v>3.1545183194408256E-3</v>
      </c>
      <c r="AU3">
        <v>3.1545183194408256E-3</v>
      </c>
      <c r="AV3">
        <v>3.1545183194408256E-3</v>
      </c>
      <c r="AW3">
        <v>3.1545183194408256E-3</v>
      </c>
      <c r="AX3">
        <v>3.1545183194408256E-3</v>
      </c>
      <c r="AY3">
        <v>3.1545183194408256E-3</v>
      </c>
      <c r="AZ3">
        <v>3.1545183194408256E-3</v>
      </c>
      <c r="BA3">
        <v>3.1545183194408256E-3</v>
      </c>
      <c r="BB3">
        <v>3.1545183194408256E-3</v>
      </c>
      <c r="BC3">
        <v>3.1545183194408256E-3</v>
      </c>
      <c r="BD3">
        <v>3.1545183194408256E-3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534.51765512827683</v>
      </c>
      <c r="C4">
        <v>3.0210438627702937E-3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3.0210438627702937E-3</v>
      </c>
      <c r="W4">
        <v>3.0210438627702937E-3</v>
      </c>
      <c r="X4">
        <v>3.0210438627702937E-3</v>
      </c>
      <c r="Y4">
        <v>3.0210438627702937E-3</v>
      </c>
      <c r="Z4">
        <v>3.0210438627702937E-3</v>
      </c>
      <c r="AA4">
        <v>3.0210438627702937E-3</v>
      </c>
      <c r="AB4">
        <v>3.0210438627702937E-3</v>
      </c>
      <c r="AC4">
        <v>3.0210438627702937E-3</v>
      </c>
      <c r="AD4">
        <v>3.0210438627702937E-3</v>
      </c>
      <c r="AE4">
        <v>3.0210438627702937E-3</v>
      </c>
      <c r="AF4">
        <v>3.0210438627702937E-3</v>
      </c>
      <c r="AG4">
        <v>3.0210438627702937E-3</v>
      </c>
      <c r="AH4">
        <v>3.0210438627702937E-3</v>
      </c>
      <c r="AI4">
        <v>3.0210438627702937E-3</v>
      </c>
      <c r="AJ4">
        <v>3.0210438627702937E-3</v>
      </c>
      <c r="AK4">
        <v>3.0210438627702937E-3</v>
      </c>
      <c r="AL4">
        <v>3.0210438627702937E-3</v>
      </c>
      <c r="AM4">
        <v>3.0210438627702937E-3</v>
      </c>
      <c r="AN4">
        <v>3.0210438627702937E-3</v>
      </c>
      <c r="AO4">
        <v>3.0210438627702937E-3</v>
      </c>
      <c r="AP4">
        <v>3.0210438627702937E-3</v>
      </c>
      <c r="AQ4">
        <v>3.0210438627702937E-3</v>
      </c>
      <c r="AR4">
        <v>3.0210438627702937E-3</v>
      </c>
      <c r="AS4">
        <v>3.0210438627702937E-3</v>
      </c>
      <c r="AT4">
        <v>3.0210438627702937E-3</v>
      </c>
      <c r="AU4">
        <v>3.0210438627702937E-3</v>
      </c>
      <c r="AV4">
        <v>3.0210438627702937E-3</v>
      </c>
      <c r="AW4">
        <v>3.0210438627702937E-3</v>
      </c>
      <c r="AX4">
        <v>3.0210438627702937E-3</v>
      </c>
      <c r="AY4">
        <v>3.0210438627702937E-3</v>
      </c>
      <c r="AZ4">
        <v>3.0210438627702937E-3</v>
      </c>
      <c r="BA4">
        <v>3.0210438627702937E-3</v>
      </c>
      <c r="BB4">
        <v>3.0210438627702937E-3</v>
      </c>
      <c r="BC4">
        <v>3.0210438627702937E-3</v>
      </c>
      <c r="BD4">
        <v>3.0210438627702937E-3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575.54235373134998</v>
      </c>
      <c r="C5">
        <v>3.252911627562968E-3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3.252911627562968E-3</v>
      </c>
      <c r="W5">
        <v>3.252911627562968E-3</v>
      </c>
      <c r="X5">
        <v>3.252911627562968E-3</v>
      </c>
      <c r="Y5">
        <v>3.252911627562968E-3</v>
      </c>
      <c r="Z5">
        <v>3.252911627562968E-3</v>
      </c>
      <c r="AA5">
        <v>3.252911627562968E-3</v>
      </c>
      <c r="AB5">
        <v>3.252911627562968E-3</v>
      </c>
      <c r="AC5">
        <v>3.252911627562968E-3</v>
      </c>
      <c r="AD5">
        <v>3.252911627562968E-3</v>
      </c>
      <c r="AE5">
        <v>3.252911627562968E-3</v>
      </c>
      <c r="AF5">
        <v>3.252911627562968E-3</v>
      </c>
      <c r="AG5">
        <v>3.252911627562968E-3</v>
      </c>
      <c r="AH5">
        <v>3.252911627562968E-3</v>
      </c>
      <c r="AI5">
        <v>3.252911627562968E-3</v>
      </c>
      <c r="AJ5">
        <v>3.252911627562968E-3</v>
      </c>
      <c r="AK5">
        <v>3.252911627562968E-3</v>
      </c>
      <c r="AL5">
        <v>3.252911627562968E-3</v>
      </c>
      <c r="AM5">
        <v>3.252911627562968E-3</v>
      </c>
      <c r="AN5">
        <v>3.252911627562968E-3</v>
      </c>
      <c r="AO5">
        <v>3.252911627562968E-3</v>
      </c>
      <c r="AP5">
        <v>3.252911627562968E-3</v>
      </c>
      <c r="AQ5">
        <v>3.252911627562968E-3</v>
      </c>
      <c r="AR5">
        <v>3.252911627562968E-3</v>
      </c>
      <c r="AS5">
        <v>3.252911627562968E-3</v>
      </c>
      <c r="AT5">
        <v>3.252911627562968E-3</v>
      </c>
      <c r="AU5">
        <v>3.252911627562968E-3</v>
      </c>
      <c r="AV5">
        <v>3.252911627562968E-3</v>
      </c>
      <c r="AW5">
        <v>3.252911627562968E-3</v>
      </c>
      <c r="AX5">
        <v>3.252911627562968E-3</v>
      </c>
      <c r="AY5">
        <v>3.252911627562968E-3</v>
      </c>
      <c r="AZ5">
        <v>3.252911627562968E-3</v>
      </c>
      <c r="BA5">
        <v>3.252911627562968E-3</v>
      </c>
      <c r="BB5">
        <v>3.252911627562968E-3</v>
      </c>
      <c r="BC5">
        <v>3.252911627562968E-3</v>
      </c>
      <c r="BD5">
        <v>3.252911627562968E-3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596.4207147068829</v>
      </c>
      <c r="C6">
        <v>3.3709141737551973E-3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3.3709141737551973E-3</v>
      </c>
      <c r="W6">
        <v>3.3709141737551973E-3</v>
      </c>
      <c r="X6">
        <v>3.3709141737551973E-3</v>
      </c>
      <c r="Y6">
        <v>3.3709141737551973E-3</v>
      </c>
      <c r="Z6">
        <v>3.3709141737551973E-3</v>
      </c>
      <c r="AA6">
        <v>3.3709141737551973E-3</v>
      </c>
      <c r="AB6">
        <v>3.3709141737551973E-3</v>
      </c>
      <c r="AC6">
        <v>3.3709141737551973E-3</v>
      </c>
      <c r="AD6">
        <v>3.3709141737551973E-3</v>
      </c>
      <c r="AE6">
        <v>3.3709141737551973E-3</v>
      </c>
      <c r="AF6">
        <v>3.3709141737551973E-3</v>
      </c>
      <c r="AG6">
        <v>3.3709141737551973E-3</v>
      </c>
      <c r="AH6">
        <v>3.3709141737551973E-3</v>
      </c>
      <c r="AI6">
        <v>3.3709141737551973E-3</v>
      </c>
      <c r="AJ6">
        <v>3.3709141737551973E-3</v>
      </c>
      <c r="AK6">
        <v>3.3709141737551973E-3</v>
      </c>
      <c r="AL6">
        <v>3.3709141737551973E-3</v>
      </c>
      <c r="AM6">
        <v>3.3709141737551973E-3</v>
      </c>
      <c r="AN6">
        <v>3.3709141737551973E-3</v>
      </c>
      <c r="AO6">
        <v>3.3709141737551973E-3</v>
      </c>
      <c r="AP6">
        <v>3.3709141737551973E-3</v>
      </c>
      <c r="AQ6">
        <v>3.3709141737551973E-3</v>
      </c>
      <c r="AR6">
        <v>3.3709141737551973E-3</v>
      </c>
      <c r="AS6">
        <v>3.3709141737551973E-3</v>
      </c>
      <c r="AT6">
        <v>3.3709141737551973E-3</v>
      </c>
      <c r="AU6">
        <v>3.3709141737551973E-3</v>
      </c>
      <c r="AV6">
        <v>3.3709141737551973E-3</v>
      </c>
      <c r="AW6">
        <v>3.3709141737551973E-3</v>
      </c>
      <c r="AX6">
        <v>3.3709141737551973E-3</v>
      </c>
      <c r="AY6">
        <v>3.3709141737551973E-3</v>
      </c>
      <c r="AZ6">
        <v>3.3709141737551973E-3</v>
      </c>
      <c r="BA6">
        <v>3.3709141737551973E-3</v>
      </c>
      <c r="BB6">
        <v>3.3709141737551973E-3</v>
      </c>
      <c r="BC6">
        <v>3.3709141737551973E-3</v>
      </c>
      <c r="BD6">
        <v>3.3709141737551973E-3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573.97804012702431</v>
      </c>
      <c r="C7">
        <v>3.2440702731784026E-3</v>
      </c>
      <c r="D7">
        <v>-10</v>
      </c>
      <c r="E7">
        <v>460</v>
      </c>
      <c r="F7">
        <v>-480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3.2440702731784026E-3</v>
      </c>
      <c r="W7">
        <v>3.2440702731784026E-3</v>
      </c>
      <c r="X7">
        <v>3.2440702731784026E-3</v>
      </c>
      <c r="Y7">
        <v>3.2440702731784026E-3</v>
      </c>
      <c r="Z7">
        <v>3.2440702731784026E-3</v>
      </c>
      <c r="AA7">
        <v>3.2440702731784026E-3</v>
      </c>
      <c r="AB7">
        <v>3.2440702731784026E-3</v>
      </c>
      <c r="AC7">
        <v>3.2440702731784026E-3</v>
      </c>
      <c r="AD7">
        <v>3.2440702731784026E-3</v>
      </c>
      <c r="AE7">
        <v>3.2440702731784026E-3</v>
      </c>
      <c r="AF7">
        <v>3.2440702731784026E-3</v>
      </c>
      <c r="AG7">
        <v>3.2440702731784026E-3</v>
      </c>
      <c r="AH7">
        <v>3.2440702731784026E-3</v>
      </c>
      <c r="AI7">
        <v>3.2440702731784026E-3</v>
      </c>
      <c r="AJ7">
        <v>3.2440702731784026E-3</v>
      </c>
      <c r="AK7">
        <v>3.2440702731784026E-3</v>
      </c>
      <c r="AL7">
        <v>3.2440702731784026E-3</v>
      </c>
      <c r="AM7">
        <v>3.2440702731784026E-3</v>
      </c>
      <c r="AN7">
        <v>3.2440702731784026E-3</v>
      </c>
      <c r="AO7">
        <v>3.2440702731784026E-3</v>
      </c>
      <c r="AP7">
        <v>3.2440702731784026E-3</v>
      </c>
      <c r="AQ7">
        <v>3.2440702731784026E-3</v>
      </c>
      <c r="AR7">
        <v>3.2440702731784026E-3</v>
      </c>
      <c r="AS7">
        <v>3.2440702731784026E-3</v>
      </c>
      <c r="AT7">
        <v>3.2440702731784026E-3</v>
      </c>
      <c r="AU7">
        <v>3.2440702731784026E-3</v>
      </c>
      <c r="AV7">
        <v>3.2440702731784026E-3</v>
      </c>
      <c r="AW7">
        <v>3.2440702731784026E-3</v>
      </c>
      <c r="AX7">
        <v>3.2440702731784026E-3</v>
      </c>
      <c r="AY7">
        <v>3.2440702731784026E-3</v>
      </c>
      <c r="AZ7">
        <v>3.2440702731784026E-3</v>
      </c>
      <c r="BA7">
        <v>3.2440702731784026E-3</v>
      </c>
      <c r="BB7">
        <v>3.2440702731784026E-3</v>
      </c>
      <c r="BC7">
        <v>3.2440702731784026E-3</v>
      </c>
      <c r="BD7">
        <v>3.2440702731784026E-3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997</v>
      </c>
      <c r="B8">
        <v>663.08232935431931</v>
      </c>
      <c r="C8">
        <v>3.7476793935395016E-3</v>
      </c>
      <c r="D8">
        <v>-20</v>
      </c>
      <c r="E8">
        <v>478.5</v>
      </c>
      <c r="F8">
        <v>-518.5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3.7476793935395016E-3</v>
      </c>
      <c r="U8">
        <v>3.7476793935395016E-3</v>
      </c>
      <c r="V8">
        <v>3.7476793935395016E-3</v>
      </c>
      <c r="W8">
        <v>3.7476793935395016E-3</v>
      </c>
      <c r="X8">
        <v>3.7476793935395016E-3</v>
      </c>
      <c r="Y8">
        <v>3.7476793935395016E-3</v>
      </c>
      <c r="Z8">
        <v>3.7476793935395016E-3</v>
      </c>
      <c r="AA8">
        <v>3.7476793935395016E-3</v>
      </c>
      <c r="AB8">
        <v>3.7476793935395016E-3</v>
      </c>
      <c r="AC8">
        <v>3.7476793935395016E-3</v>
      </c>
      <c r="AD8">
        <v>3.7476793935395016E-3</v>
      </c>
      <c r="AE8">
        <v>3.7476793935395016E-3</v>
      </c>
      <c r="AF8">
        <v>3.7476793935395016E-3</v>
      </c>
      <c r="AG8">
        <v>3.7476793935395016E-3</v>
      </c>
      <c r="AH8">
        <v>3.7476793935395016E-3</v>
      </c>
      <c r="AI8">
        <v>3.7476793935395016E-3</v>
      </c>
      <c r="AJ8">
        <v>3.7476793935395016E-3</v>
      </c>
      <c r="AK8">
        <v>3.7476793935395016E-3</v>
      </c>
      <c r="AL8">
        <v>3.7476793935395016E-3</v>
      </c>
      <c r="AM8">
        <v>3.7476793935395016E-3</v>
      </c>
      <c r="AN8">
        <v>3.7476793935395016E-3</v>
      </c>
      <c r="AO8">
        <v>3.7476793935395016E-3</v>
      </c>
      <c r="AP8">
        <v>3.7476793935395016E-3</v>
      </c>
      <c r="AQ8">
        <v>3.7476793935395016E-3</v>
      </c>
      <c r="AR8">
        <v>3.7476793935395016E-3</v>
      </c>
      <c r="AS8">
        <v>3.7476793935395016E-3</v>
      </c>
      <c r="AT8">
        <v>3.7476793935395016E-3</v>
      </c>
      <c r="AU8">
        <v>3.7476793935395016E-3</v>
      </c>
      <c r="AV8">
        <v>3.7476793935395016E-3</v>
      </c>
      <c r="AW8">
        <v>3.7476793935395016E-3</v>
      </c>
      <c r="AX8">
        <v>3.7476793935395016E-3</v>
      </c>
      <c r="AY8">
        <v>3.7476793935395016E-3</v>
      </c>
      <c r="AZ8">
        <v>3.7476793935395016E-3</v>
      </c>
      <c r="BA8">
        <v>3.7476793935395016E-3</v>
      </c>
      <c r="BB8">
        <v>3.7476793935395016E-3</v>
      </c>
      <c r="BC8">
        <v>3.7476793935395016E-3</v>
      </c>
      <c r="BD8">
        <v>3.7476793935395016E-3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997</v>
      </c>
      <c r="B9">
        <v>580.55206558676969</v>
      </c>
      <c r="C9">
        <v>3.2812260510620968E-3</v>
      </c>
      <c r="D9">
        <v>-30</v>
      </c>
      <c r="E9">
        <v>468.5</v>
      </c>
      <c r="F9">
        <v>-528.5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3.2812260510620968E-3</v>
      </c>
      <c r="U9">
        <v>3.2812260510620968E-3</v>
      </c>
      <c r="V9">
        <v>3.2812260510620968E-3</v>
      </c>
      <c r="W9">
        <v>3.2812260510620968E-3</v>
      </c>
      <c r="X9">
        <v>3.2812260510620968E-3</v>
      </c>
      <c r="Y9">
        <v>3.2812260510620968E-3</v>
      </c>
      <c r="Z9">
        <v>3.2812260510620968E-3</v>
      </c>
      <c r="AA9">
        <v>3.2812260510620968E-3</v>
      </c>
      <c r="AB9">
        <v>3.2812260510620968E-3</v>
      </c>
      <c r="AC9">
        <v>3.2812260510620968E-3</v>
      </c>
      <c r="AD9">
        <v>3.2812260510620968E-3</v>
      </c>
      <c r="AE9">
        <v>3.2812260510620968E-3</v>
      </c>
      <c r="AF9">
        <v>3.2812260510620968E-3</v>
      </c>
      <c r="AG9">
        <v>3.2812260510620968E-3</v>
      </c>
      <c r="AH9">
        <v>3.2812260510620968E-3</v>
      </c>
      <c r="AI9">
        <v>3.2812260510620968E-3</v>
      </c>
      <c r="AJ9">
        <v>3.2812260510620968E-3</v>
      </c>
      <c r="AK9">
        <v>3.2812260510620968E-3</v>
      </c>
      <c r="AL9">
        <v>3.2812260510620968E-3</v>
      </c>
      <c r="AM9">
        <v>3.2812260510620968E-3</v>
      </c>
      <c r="AN9">
        <v>3.2812260510620968E-3</v>
      </c>
      <c r="AO9">
        <v>3.2812260510620968E-3</v>
      </c>
      <c r="AP9">
        <v>3.2812260510620968E-3</v>
      </c>
      <c r="AQ9">
        <v>3.2812260510620968E-3</v>
      </c>
      <c r="AR9">
        <v>3.2812260510620968E-3</v>
      </c>
      <c r="AS9">
        <v>3.2812260510620968E-3</v>
      </c>
      <c r="AT9">
        <v>3.2812260510620968E-3</v>
      </c>
      <c r="AU9">
        <v>3.2812260510620968E-3</v>
      </c>
      <c r="AV9">
        <v>3.2812260510620968E-3</v>
      </c>
      <c r="AW9">
        <v>3.2812260510620968E-3</v>
      </c>
      <c r="AX9">
        <v>3.2812260510620968E-3</v>
      </c>
      <c r="AY9">
        <v>3.2812260510620968E-3</v>
      </c>
      <c r="AZ9">
        <v>3.2812260510620968E-3</v>
      </c>
      <c r="BA9">
        <v>3.2812260510620968E-3</v>
      </c>
      <c r="BB9">
        <v>3.2812260510620968E-3</v>
      </c>
      <c r="BC9">
        <v>3.2812260510620968E-3</v>
      </c>
      <c r="BD9">
        <v>3.2812260510620968E-3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997</v>
      </c>
      <c r="B10">
        <v>644.91570179736311</v>
      </c>
      <c r="C10">
        <v>3.6450033113528332E-3</v>
      </c>
      <c r="D10">
        <v>-40</v>
      </c>
      <c r="E10">
        <v>458.5</v>
      </c>
      <c r="F10">
        <v>-538.5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3.6450033113528332E-3</v>
      </c>
      <c r="T10">
        <v>3.6450033113528332E-3</v>
      </c>
      <c r="U10">
        <v>3.6450033113528332E-3</v>
      </c>
      <c r="V10">
        <v>3.6450033113528332E-3</v>
      </c>
      <c r="W10">
        <v>3.6450033113528332E-3</v>
      </c>
      <c r="X10">
        <v>3.6450033113528332E-3</v>
      </c>
      <c r="Y10">
        <v>3.6450033113528332E-3</v>
      </c>
      <c r="Z10">
        <v>3.6450033113528332E-3</v>
      </c>
      <c r="AA10">
        <v>3.6450033113528332E-3</v>
      </c>
      <c r="AB10">
        <v>3.6450033113528332E-3</v>
      </c>
      <c r="AC10">
        <v>3.6450033113528332E-3</v>
      </c>
      <c r="AD10">
        <v>3.6450033113528332E-3</v>
      </c>
      <c r="AE10">
        <v>3.6450033113528332E-3</v>
      </c>
      <c r="AF10">
        <v>3.6450033113528332E-3</v>
      </c>
      <c r="AG10">
        <v>3.6450033113528332E-3</v>
      </c>
      <c r="AH10">
        <v>3.6450033113528332E-3</v>
      </c>
      <c r="AI10">
        <v>3.6450033113528332E-3</v>
      </c>
      <c r="AJ10">
        <v>3.6450033113528332E-3</v>
      </c>
      <c r="AK10">
        <v>3.6450033113528332E-3</v>
      </c>
      <c r="AL10">
        <v>3.6450033113528332E-3</v>
      </c>
      <c r="AM10">
        <v>3.6450033113528332E-3</v>
      </c>
      <c r="AN10">
        <v>3.6450033113528332E-3</v>
      </c>
      <c r="AO10">
        <v>3.6450033113528332E-3</v>
      </c>
      <c r="AP10">
        <v>3.6450033113528332E-3</v>
      </c>
      <c r="AQ10">
        <v>3.6450033113528332E-3</v>
      </c>
      <c r="AR10">
        <v>3.6450033113528332E-3</v>
      </c>
      <c r="AS10">
        <v>3.6450033113528332E-3</v>
      </c>
      <c r="AT10">
        <v>3.6450033113528332E-3</v>
      </c>
      <c r="AU10">
        <v>3.6450033113528332E-3</v>
      </c>
      <c r="AV10">
        <v>3.6450033113528332E-3</v>
      </c>
      <c r="AW10">
        <v>3.6450033113528332E-3</v>
      </c>
      <c r="AX10">
        <v>3.6450033113528332E-3</v>
      </c>
      <c r="AY10">
        <v>3.6450033113528332E-3</v>
      </c>
      <c r="AZ10">
        <v>3.6450033113528332E-3</v>
      </c>
      <c r="BA10">
        <v>3.6450033113528332E-3</v>
      </c>
      <c r="BB10">
        <v>3.6450033113528332E-3</v>
      </c>
      <c r="BC10">
        <v>3.6450033113528332E-3</v>
      </c>
      <c r="BD10">
        <v>3.6450033113528332E-3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1064</v>
      </c>
      <c r="B11">
        <v>434.99642470419548</v>
      </c>
      <c r="C11">
        <v>2.4585591637085471E-3</v>
      </c>
      <c r="D11">
        <v>-30</v>
      </c>
      <c r="E11">
        <v>502</v>
      </c>
      <c r="F11">
        <v>-562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2.4585591637085471E-3</v>
      </c>
      <c r="S11">
        <v>2.4585591637085471E-3</v>
      </c>
      <c r="T11">
        <v>2.4585591637085471E-3</v>
      </c>
      <c r="U11">
        <v>2.4585591637085471E-3</v>
      </c>
      <c r="V11">
        <v>2.4585591637085471E-3</v>
      </c>
      <c r="W11">
        <v>2.4585591637085471E-3</v>
      </c>
      <c r="X11">
        <v>2.4585591637085471E-3</v>
      </c>
      <c r="Y11">
        <v>2.4585591637085471E-3</v>
      </c>
      <c r="Z11">
        <v>2.4585591637085471E-3</v>
      </c>
      <c r="AA11">
        <v>2.4585591637085471E-3</v>
      </c>
      <c r="AB11">
        <v>2.4585591637085471E-3</v>
      </c>
      <c r="AC11">
        <v>2.4585591637085471E-3</v>
      </c>
      <c r="AD11">
        <v>2.4585591637085471E-3</v>
      </c>
      <c r="AE11">
        <v>2.4585591637085471E-3</v>
      </c>
      <c r="AF11">
        <v>2.4585591637085471E-3</v>
      </c>
      <c r="AG11">
        <v>2.4585591637085471E-3</v>
      </c>
      <c r="AH11">
        <v>2.4585591637085471E-3</v>
      </c>
      <c r="AI11">
        <v>2.4585591637085471E-3</v>
      </c>
      <c r="AJ11">
        <v>2.4585591637085471E-3</v>
      </c>
      <c r="AK11">
        <v>2.4585591637085471E-3</v>
      </c>
      <c r="AL11">
        <v>2.4585591637085471E-3</v>
      </c>
      <c r="AM11">
        <v>2.4585591637085471E-3</v>
      </c>
      <c r="AN11">
        <v>2.4585591637085471E-3</v>
      </c>
      <c r="AO11">
        <v>2.4585591637085471E-3</v>
      </c>
      <c r="AP11">
        <v>2.4585591637085471E-3</v>
      </c>
      <c r="AQ11">
        <v>2.4585591637085471E-3</v>
      </c>
      <c r="AR11">
        <v>2.4585591637085471E-3</v>
      </c>
      <c r="AS11">
        <v>2.4585591637085471E-3</v>
      </c>
      <c r="AT11">
        <v>2.4585591637085471E-3</v>
      </c>
      <c r="AU11">
        <v>2.4585591637085471E-3</v>
      </c>
      <c r="AV11">
        <v>2.4585591637085471E-3</v>
      </c>
      <c r="AW11">
        <v>2.4585591637085471E-3</v>
      </c>
      <c r="AX11">
        <v>2.4585591637085471E-3</v>
      </c>
      <c r="AY11">
        <v>2.4585591637085471E-3</v>
      </c>
      <c r="AZ11">
        <v>2.4585591637085471E-3</v>
      </c>
      <c r="BA11">
        <v>2.4585591637085471E-3</v>
      </c>
      <c r="BB11">
        <v>2.4585591637085471E-3</v>
      </c>
      <c r="BC11">
        <v>2.4585591637085471E-3</v>
      </c>
      <c r="BD11">
        <v>2.4585591637085471E-3</v>
      </c>
      <c r="BE11">
        <v>2.4585591637085471E-3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1064</v>
      </c>
      <c r="B12">
        <v>433.96314107005173</v>
      </c>
      <c r="C12">
        <v>2.4527191411171851E-3</v>
      </c>
      <c r="D12">
        <v>-20</v>
      </c>
      <c r="E12">
        <v>512</v>
      </c>
      <c r="F12">
        <v>-552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2.4527191411171851E-3</v>
      </c>
      <c r="T12">
        <v>2.4527191411171851E-3</v>
      </c>
      <c r="U12">
        <v>2.4527191411171851E-3</v>
      </c>
      <c r="V12">
        <v>2.4527191411171851E-3</v>
      </c>
      <c r="W12">
        <v>2.4527191411171851E-3</v>
      </c>
      <c r="X12">
        <v>2.4527191411171851E-3</v>
      </c>
      <c r="Y12">
        <v>2.4527191411171851E-3</v>
      </c>
      <c r="Z12">
        <v>2.4527191411171851E-3</v>
      </c>
      <c r="AA12">
        <v>2.4527191411171851E-3</v>
      </c>
      <c r="AB12">
        <v>2.4527191411171851E-3</v>
      </c>
      <c r="AC12">
        <v>2.4527191411171851E-3</v>
      </c>
      <c r="AD12">
        <v>2.4527191411171851E-3</v>
      </c>
      <c r="AE12">
        <v>2.4527191411171851E-3</v>
      </c>
      <c r="AF12">
        <v>2.4527191411171851E-3</v>
      </c>
      <c r="AG12">
        <v>2.4527191411171851E-3</v>
      </c>
      <c r="AH12">
        <v>2.4527191411171851E-3</v>
      </c>
      <c r="AI12">
        <v>2.4527191411171851E-3</v>
      </c>
      <c r="AJ12">
        <v>2.4527191411171851E-3</v>
      </c>
      <c r="AK12">
        <v>2.4527191411171851E-3</v>
      </c>
      <c r="AL12">
        <v>2.4527191411171851E-3</v>
      </c>
      <c r="AM12">
        <v>2.4527191411171851E-3</v>
      </c>
      <c r="AN12">
        <v>2.4527191411171851E-3</v>
      </c>
      <c r="AO12">
        <v>2.4527191411171851E-3</v>
      </c>
      <c r="AP12">
        <v>2.4527191411171851E-3</v>
      </c>
      <c r="AQ12">
        <v>2.4527191411171851E-3</v>
      </c>
      <c r="AR12">
        <v>2.4527191411171851E-3</v>
      </c>
      <c r="AS12">
        <v>2.4527191411171851E-3</v>
      </c>
      <c r="AT12">
        <v>2.4527191411171851E-3</v>
      </c>
      <c r="AU12">
        <v>2.4527191411171851E-3</v>
      </c>
      <c r="AV12">
        <v>2.4527191411171851E-3</v>
      </c>
      <c r="AW12">
        <v>2.4527191411171851E-3</v>
      </c>
      <c r="AX12">
        <v>2.4527191411171851E-3</v>
      </c>
      <c r="AY12">
        <v>2.4527191411171851E-3</v>
      </c>
      <c r="AZ12">
        <v>2.4527191411171851E-3</v>
      </c>
      <c r="BA12">
        <v>2.4527191411171851E-3</v>
      </c>
      <c r="BB12">
        <v>2.4527191411171851E-3</v>
      </c>
      <c r="BC12">
        <v>2.4527191411171851E-3</v>
      </c>
      <c r="BD12">
        <v>2.4527191411171851E-3</v>
      </c>
      <c r="BE12">
        <v>2.4527191411171851E-3</v>
      </c>
      <c r="BF12">
        <v>2.4527191411171851E-3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1064</v>
      </c>
      <c r="B13">
        <v>458.25305387486429</v>
      </c>
      <c r="C13">
        <v>2.5900034596091424E-3</v>
      </c>
      <c r="D13">
        <v>-10</v>
      </c>
      <c r="E13">
        <v>522</v>
      </c>
      <c r="F13">
        <v>-542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2.5900034596091424E-3</v>
      </c>
      <c r="T13">
        <v>2.5900034596091424E-3</v>
      </c>
      <c r="U13">
        <v>2.5900034596091424E-3</v>
      </c>
      <c r="V13">
        <v>2.5900034596091424E-3</v>
      </c>
      <c r="W13">
        <v>2.5900034596091424E-3</v>
      </c>
      <c r="X13">
        <v>2.5900034596091424E-3</v>
      </c>
      <c r="Y13">
        <v>2.5900034596091424E-3</v>
      </c>
      <c r="Z13">
        <v>2.5900034596091424E-3</v>
      </c>
      <c r="AA13">
        <v>2.5900034596091424E-3</v>
      </c>
      <c r="AB13">
        <v>2.5900034596091424E-3</v>
      </c>
      <c r="AC13">
        <v>2.5900034596091424E-3</v>
      </c>
      <c r="AD13">
        <v>2.5900034596091424E-3</v>
      </c>
      <c r="AE13">
        <v>2.5900034596091424E-3</v>
      </c>
      <c r="AF13">
        <v>2.5900034596091424E-3</v>
      </c>
      <c r="AG13">
        <v>2.5900034596091424E-3</v>
      </c>
      <c r="AH13">
        <v>2.5900034596091424E-3</v>
      </c>
      <c r="AI13">
        <v>2.5900034596091424E-3</v>
      </c>
      <c r="AJ13">
        <v>2.5900034596091424E-3</v>
      </c>
      <c r="AK13">
        <v>2.5900034596091424E-3</v>
      </c>
      <c r="AL13">
        <v>2.5900034596091424E-3</v>
      </c>
      <c r="AM13">
        <v>2.5900034596091424E-3</v>
      </c>
      <c r="AN13">
        <v>2.5900034596091424E-3</v>
      </c>
      <c r="AO13">
        <v>2.5900034596091424E-3</v>
      </c>
      <c r="AP13">
        <v>2.5900034596091424E-3</v>
      </c>
      <c r="AQ13">
        <v>2.5900034596091424E-3</v>
      </c>
      <c r="AR13">
        <v>2.5900034596091424E-3</v>
      </c>
      <c r="AS13">
        <v>2.5900034596091424E-3</v>
      </c>
      <c r="AT13">
        <v>2.5900034596091424E-3</v>
      </c>
      <c r="AU13">
        <v>2.5900034596091424E-3</v>
      </c>
      <c r="AV13">
        <v>2.5900034596091424E-3</v>
      </c>
      <c r="AW13">
        <v>2.5900034596091424E-3</v>
      </c>
      <c r="AX13">
        <v>2.5900034596091424E-3</v>
      </c>
      <c r="AY13">
        <v>2.5900034596091424E-3</v>
      </c>
      <c r="AZ13">
        <v>2.5900034596091424E-3</v>
      </c>
      <c r="BA13">
        <v>2.5900034596091424E-3</v>
      </c>
      <c r="BB13">
        <v>2.5900034596091424E-3</v>
      </c>
      <c r="BC13">
        <v>2.5900034596091424E-3</v>
      </c>
      <c r="BD13">
        <v>2.5900034596091424E-3</v>
      </c>
      <c r="BE13">
        <v>2.5900034596091424E-3</v>
      </c>
      <c r="BF13">
        <v>2.5900034596091424E-3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1064</v>
      </c>
      <c r="B14">
        <v>412.63689464988755</v>
      </c>
      <c r="C14">
        <v>2.3321851882244556E-3</v>
      </c>
      <c r="D14">
        <v>0</v>
      </c>
      <c r="E14">
        <v>532</v>
      </c>
      <c r="F14">
        <v>-532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2.3321851882244556E-3</v>
      </c>
      <c r="U14">
        <v>2.3321851882244556E-3</v>
      </c>
      <c r="V14">
        <v>2.3321851882244556E-3</v>
      </c>
      <c r="W14">
        <v>2.3321851882244556E-3</v>
      </c>
      <c r="X14">
        <v>2.3321851882244556E-3</v>
      </c>
      <c r="Y14">
        <v>2.3321851882244556E-3</v>
      </c>
      <c r="Z14">
        <v>2.3321851882244556E-3</v>
      </c>
      <c r="AA14">
        <v>2.3321851882244556E-3</v>
      </c>
      <c r="AB14">
        <v>2.3321851882244556E-3</v>
      </c>
      <c r="AC14">
        <v>2.3321851882244556E-3</v>
      </c>
      <c r="AD14">
        <v>2.3321851882244556E-3</v>
      </c>
      <c r="AE14">
        <v>2.3321851882244556E-3</v>
      </c>
      <c r="AF14">
        <v>2.3321851882244556E-3</v>
      </c>
      <c r="AG14">
        <v>2.3321851882244556E-3</v>
      </c>
      <c r="AH14">
        <v>2.3321851882244556E-3</v>
      </c>
      <c r="AI14">
        <v>2.3321851882244556E-3</v>
      </c>
      <c r="AJ14">
        <v>2.3321851882244556E-3</v>
      </c>
      <c r="AK14">
        <v>2.3321851882244556E-3</v>
      </c>
      <c r="AL14">
        <v>2.3321851882244556E-3</v>
      </c>
      <c r="AM14">
        <v>2.3321851882244556E-3</v>
      </c>
      <c r="AN14">
        <v>2.3321851882244556E-3</v>
      </c>
      <c r="AO14">
        <v>2.3321851882244556E-3</v>
      </c>
      <c r="AP14">
        <v>2.3321851882244556E-3</v>
      </c>
      <c r="AQ14">
        <v>2.3321851882244556E-3</v>
      </c>
      <c r="AR14">
        <v>2.3321851882244556E-3</v>
      </c>
      <c r="AS14">
        <v>2.3321851882244556E-3</v>
      </c>
      <c r="AT14">
        <v>2.3321851882244556E-3</v>
      </c>
      <c r="AU14">
        <v>2.3321851882244556E-3</v>
      </c>
      <c r="AV14">
        <v>2.3321851882244556E-3</v>
      </c>
      <c r="AW14">
        <v>2.3321851882244556E-3</v>
      </c>
      <c r="AX14">
        <v>2.3321851882244556E-3</v>
      </c>
      <c r="AY14">
        <v>2.3321851882244556E-3</v>
      </c>
      <c r="AZ14">
        <v>2.3321851882244556E-3</v>
      </c>
      <c r="BA14">
        <v>2.3321851882244556E-3</v>
      </c>
      <c r="BB14">
        <v>2.3321851882244556E-3</v>
      </c>
      <c r="BC14">
        <v>2.3321851882244556E-3</v>
      </c>
      <c r="BD14">
        <v>2.3321851882244556E-3</v>
      </c>
      <c r="BE14">
        <v>2.3321851882244556E-3</v>
      </c>
      <c r="BF14">
        <v>2.3321851882244556E-3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1067</v>
      </c>
      <c r="B15">
        <v>589.25237667588681</v>
      </c>
      <c r="C15">
        <v>3.3303993967276611E-3</v>
      </c>
      <c r="D15">
        <v>10</v>
      </c>
      <c r="E15">
        <v>543.5</v>
      </c>
      <c r="F15">
        <v>-523.5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3.3303993967276611E-3</v>
      </c>
      <c r="U15">
        <v>3.3303993967276611E-3</v>
      </c>
      <c r="V15">
        <v>3.3303993967276611E-3</v>
      </c>
      <c r="W15">
        <v>3.3303993967276611E-3</v>
      </c>
      <c r="X15">
        <v>3.3303993967276611E-3</v>
      </c>
      <c r="Y15">
        <v>3.3303993967276611E-3</v>
      </c>
      <c r="Z15">
        <v>3.3303993967276611E-3</v>
      </c>
      <c r="AA15">
        <v>3.3303993967276611E-3</v>
      </c>
      <c r="AB15">
        <v>3.3303993967276611E-3</v>
      </c>
      <c r="AC15">
        <v>3.3303993967276611E-3</v>
      </c>
      <c r="AD15">
        <v>3.3303993967276611E-3</v>
      </c>
      <c r="AE15">
        <v>3.3303993967276611E-3</v>
      </c>
      <c r="AF15">
        <v>3.3303993967276611E-3</v>
      </c>
      <c r="AG15">
        <v>3.3303993967276611E-3</v>
      </c>
      <c r="AH15">
        <v>3.3303993967276611E-3</v>
      </c>
      <c r="AI15">
        <v>3.3303993967276611E-3</v>
      </c>
      <c r="AJ15">
        <v>3.3303993967276611E-3</v>
      </c>
      <c r="AK15">
        <v>3.3303993967276611E-3</v>
      </c>
      <c r="AL15">
        <v>3.3303993967276611E-3</v>
      </c>
      <c r="AM15">
        <v>3.3303993967276611E-3</v>
      </c>
      <c r="AN15">
        <v>3.3303993967276611E-3</v>
      </c>
      <c r="AO15">
        <v>3.3303993967276611E-3</v>
      </c>
      <c r="AP15">
        <v>3.3303993967276611E-3</v>
      </c>
      <c r="AQ15">
        <v>3.3303993967276611E-3</v>
      </c>
      <c r="AR15">
        <v>3.3303993967276611E-3</v>
      </c>
      <c r="AS15">
        <v>3.3303993967276611E-3</v>
      </c>
      <c r="AT15">
        <v>3.3303993967276611E-3</v>
      </c>
      <c r="AU15">
        <v>3.3303993967276611E-3</v>
      </c>
      <c r="AV15">
        <v>3.3303993967276611E-3</v>
      </c>
      <c r="AW15">
        <v>3.3303993967276611E-3</v>
      </c>
      <c r="AX15">
        <v>3.3303993967276611E-3</v>
      </c>
      <c r="AY15">
        <v>3.3303993967276611E-3</v>
      </c>
      <c r="AZ15">
        <v>3.3303993967276611E-3</v>
      </c>
      <c r="BA15">
        <v>3.3303993967276611E-3</v>
      </c>
      <c r="BB15">
        <v>3.3303993967276611E-3</v>
      </c>
      <c r="BC15">
        <v>3.3303993967276611E-3</v>
      </c>
      <c r="BD15">
        <v>3.3303993967276611E-3</v>
      </c>
      <c r="BE15">
        <v>3.3303993967276611E-3</v>
      </c>
      <c r="BF15">
        <v>3.3303993967276611E-3</v>
      </c>
      <c r="BG15">
        <v>3.3303993967276611E-3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1132</v>
      </c>
      <c r="B16">
        <v>471.23748276647495</v>
      </c>
      <c r="C16">
        <v>2.6633902389572705E-3</v>
      </c>
      <c r="D16">
        <v>20</v>
      </c>
      <c r="E16">
        <v>586</v>
      </c>
      <c r="F16">
        <v>-546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2.6633902389572705E-3</v>
      </c>
      <c r="T16">
        <v>2.6633902389572705E-3</v>
      </c>
      <c r="U16">
        <v>2.6633902389572705E-3</v>
      </c>
      <c r="V16">
        <v>2.6633902389572705E-3</v>
      </c>
      <c r="W16">
        <v>2.6633902389572705E-3</v>
      </c>
      <c r="X16">
        <v>2.6633902389572705E-3</v>
      </c>
      <c r="Y16">
        <v>2.6633902389572705E-3</v>
      </c>
      <c r="Z16">
        <v>2.6633902389572705E-3</v>
      </c>
      <c r="AA16">
        <v>2.6633902389572705E-3</v>
      </c>
      <c r="AB16">
        <v>2.6633902389572705E-3</v>
      </c>
      <c r="AC16">
        <v>2.6633902389572705E-3</v>
      </c>
      <c r="AD16">
        <v>2.6633902389572705E-3</v>
      </c>
      <c r="AE16">
        <v>2.6633902389572705E-3</v>
      </c>
      <c r="AF16">
        <v>2.6633902389572705E-3</v>
      </c>
      <c r="AG16">
        <v>2.6633902389572705E-3</v>
      </c>
      <c r="AH16">
        <v>2.6633902389572705E-3</v>
      </c>
      <c r="AI16">
        <v>2.6633902389572705E-3</v>
      </c>
      <c r="AJ16">
        <v>2.6633902389572705E-3</v>
      </c>
      <c r="AK16">
        <v>2.6633902389572705E-3</v>
      </c>
      <c r="AL16">
        <v>2.6633902389572705E-3</v>
      </c>
      <c r="AM16">
        <v>2.6633902389572705E-3</v>
      </c>
      <c r="AN16">
        <v>2.6633902389572705E-3</v>
      </c>
      <c r="AO16">
        <v>2.6633902389572705E-3</v>
      </c>
      <c r="AP16">
        <v>2.6633902389572705E-3</v>
      </c>
      <c r="AQ16">
        <v>2.6633902389572705E-3</v>
      </c>
      <c r="AR16">
        <v>2.6633902389572705E-3</v>
      </c>
      <c r="AS16">
        <v>2.6633902389572705E-3</v>
      </c>
      <c r="AT16">
        <v>2.6633902389572705E-3</v>
      </c>
      <c r="AU16">
        <v>2.6633902389572705E-3</v>
      </c>
      <c r="AV16">
        <v>2.6633902389572705E-3</v>
      </c>
      <c r="AW16">
        <v>2.6633902389572705E-3</v>
      </c>
      <c r="AX16">
        <v>2.6633902389572705E-3</v>
      </c>
      <c r="AY16">
        <v>2.6633902389572705E-3</v>
      </c>
      <c r="AZ16">
        <v>2.6633902389572705E-3</v>
      </c>
      <c r="BA16">
        <v>2.6633902389572705E-3</v>
      </c>
      <c r="BB16">
        <v>2.6633902389572705E-3</v>
      </c>
      <c r="BC16">
        <v>2.6633902389572705E-3</v>
      </c>
      <c r="BD16">
        <v>2.6633902389572705E-3</v>
      </c>
      <c r="BE16">
        <v>2.6633902389572705E-3</v>
      </c>
      <c r="BF16">
        <v>2.6633902389572705E-3</v>
      </c>
      <c r="BG16">
        <v>2.6633902389572705E-3</v>
      </c>
      <c r="BH16">
        <v>2.6633902389572705E-3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1151</v>
      </c>
      <c r="B17">
        <v>696.95201835872933</v>
      </c>
      <c r="C17">
        <v>3.9391077123593085E-3</v>
      </c>
      <c r="D17">
        <v>30</v>
      </c>
      <c r="E17">
        <v>605.5</v>
      </c>
      <c r="F17">
        <v>-545.5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3.9391077123593085E-3</v>
      </c>
      <c r="T17">
        <v>3.9391077123593085E-3</v>
      </c>
      <c r="U17">
        <v>3.9391077123593085E-3</v>
      </c>
      <c r="V17">
        <v>3.9391077123593085E-3</v>
      </c>
      <c r="W17">
        <v>3.9391077123593085E-3</v>
      </c>
      <c r="X17">
        <v>3.9391077123593085E-3</v>
      </c>
      <c r="Y17">
        <v>3.9391077123593085E-3</v>
      </c>
      <c r="Z17">
        <v>3.9391077123593085E-3</v>
      </c>
      <c r="AA17">
        <v>3.9391077123593085E-3</v>
      </c>
      <c r="AB17">
        <v>3.9391077123593085E-3</v>
      </c>
      <c r="AC17">
        <v>3.9391077123593085E-3</v>
      </c>
      <c r="AD17">
        <v>3.9391077123593085E-3</v>
      </c>
      <c r="AE17">
        <v>3.9391077123593085E-3</v>
      </c>
      <c r="AF17">
        <v>3.9391077123593085E-3</v>
      </c>
      <c r="AG17">
        <v>3.9391077123593085E-3</v>
      </c>
      <c r="AH17">
        <v>3.9391077123593085E-3</v>
      </c>
      <c r="AI17">
        <v>3.9391077123593085E-3</v>
      </c>
      <c r="AJ17">
        <v>3.9391077123593085E-3</v>
      </c>
      <c r="AK17">
        <v>3.9391077123593085E-3</v>
      </c>
      <c r="AL17">
        <v>3.9391077123593085E-3</v>
      </c>
      <c r="AM17">
        <v>3.9391077123593085E-3</v>
      </c>
      <c r="AN17">
        <v>3.9391077123593085E-3</v>
      </c>
      <c r="AO17">
        <v>3.9391077123593085E-3</v>
      </c>
      <c r="AP17">
        <v>3.9391077123593085E-3</v>
      </c>
      <c r="AQ17">
        <v>3.9391077123593085E-3</v>
      </c>
      <c r="AR17">
        <v>3.9391077123593085E-3</v>
      </c>
      <c r="AS17">
        <v>3.9391077123593085E-3</v>
      </c>
      <c r="AT17">
        <v>3.9391077123593085E-3</v>
      </c>
      <c r="AU17">
        <v>3.9391077123593085E-3</v>
      </c>
      <c r="AV17">
        <v>3.9391077123593085E-3</v>
      </c>
      <c r="AW17">
        <v>3.9391077123593085E-3</v>
      </c>
      <c r="AX17">
        <v>3.9391077123593085E-3</v>
      </c>
      <c r="AY17">
        <v>3.9391077123593085E-3</v>
      </c>
      <c r="AZ17">
        <v>3.9391077123593085E-3</v>
      </c>
      <c r="BA17">
        <v>3.9391077123593085E-3</v>
      </c>
      <c r="BB17">
        <v>3.9391077123593085E-3</v>
      </c>
      <c r="BC17">
        <v>3.9391077123593085E-3</v>
      </c>
      <c r="BD17">
        <v>3.9391077123593085E-3</v>
      </c>
      <c r="BE17">
        <v>3.9391077123593085E-3</v>
      </c>
      <c r="BF17">
        <v>3.9391077123593085E-3</v>
      </c>
      <c r="BG17">
        <v>3.9391077123593085E-3</v>
      </c>
      <c r="BH17">
        <v>3.9391077123593085E-3</v>
      </c>
      <c r="BI17">
        <v>3.9391077123593085E-3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1150</v>
      </c>
      <c r="B18">
        <v>728.5929185890152</v>
      </c>
      <c r="C18">
        <v>4.1179391251969111E-3</v>
      </c>
      <c r="D18">
        <v>40</v>
      </c>
      <c r="E18">
        <v>615</v>
      </c>
      <c r="F18">
        <v>-535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4.1179391251969111E-3</v>
      </c>
      <c r="T18">
        <v>4.1179391251969111E-3</v>
      </c>
      <c r="U18">
        <v>4.1179391251969111E-3</v>
      </c>
      <c r="V18">
        <v>4.1179391251969111E-3</v>
      </c>
      <c r="W18">
        <v>4.1179391251969111E-3</v>
      </c>
      <c r="X18">
        <v>4.1179391251969111E-3</v>
      </c>
      <c r="Y18">
        <v>4.1179391251969111E-3</v>
      </c>
      <c r="Z18">
        <v>4.1179391251969111E-3</v>
      </c>
      <c r="AA18">
        <v>4.1179391251969111E-3</v>
      </c>
      <c r="AB18">
        <v>4.1179391251969111E-3</v>
      </c>
      <c r="AC18">
        <v>4.1179391251969111E-3</v>
      </c>
      <c r="AD18">
        <v>4.1179391251969111E-3</v>
      </c>
      <c r="AE18">
        <v>4.1179391251969111E-3</v>
      </c>
      <c r="AF18">
        <v>4.1179391251969111E-3</v>
      </c>
      <c r="AG18">
        <v>4.1179391251969111E-3</v>
      </c>
      <c r="AH18">
        <v>4.1179391251969111E-3</v>
      </c>
      <c r="AI18">
        <v>4.1179391251969111E-3</v>
      </c>
      <c r="AJ18">
        <v>4.1179391251969111E-3</v>
      </c>
      <c r="AK18">
        <v>4.1179391251969111E-3</v>
      </c>
      <c r="AL18">
        <v>4.1179391251969111E-3</v>
      </c>
      <c r="AM18">
        <v>4.1179391251969111E-3</v>
      </c>
      <c r="AN18">
        <v>4.1179391251969111E-3</v>
      </c>
      <c r="AO18">
        <v>4.1179391251969111E-3</v>
      </c>
      <c r="AP18">
        <v>4.1179391251969111E-3</v>
      </c>
      <c r="AQ18">
        <v>4.1179391251969111E-3</v>
      </c>
      <c r="AR18">
        <v>4.1179391251969111E-3</v>
      </c>
      <c r="AS18">
        <v>4.1179391251969111E-3</v>
      </c>
      <c r="AT18">
        <v>4.1179391251969111E-3</v>
      </c>
      <c r="AU18">
        <v>4.1179391251969111E-3</v>
      </c>
      <c r="AV18">
        <v>4.1179391251969111E-3</v>
      </c>
      <c r="AW18">
        <v>4.1179391251969111E-3</v>
      </c>
      <c r="AX18">
        <v>4.1179391251969111E-3</v>
      </c>
      <c r="AY18">
        <v>4.1179391251969111E-3</v>
      </c>
      <c r="AZ18">
        <v>4.1179391251969111E-3</v>
      </c>
      <c r="BA18">
        <v>4.1179391251969111E-3</v>
      </c>
      <c r="BB18">
        <v>4.1179391251969111E-3</v>
      </c>
      <c r="BC18">
        <v>4.1179391251969111E-3</v>
      </c>
      <c r="BD18">
        <v>4.1179391251969111E-3</v>
      </c>
      <c r="BE18">
        <v>4.1179391251969111E-3</v>
      </c>
      <c r="BF18">
        <v>4.1179391251969111E-3</v>
      </c>
      <c r="BG18">
        <v>4.1179391251969111E-3</v>
      </c>
      <c r="BH18">
        <v>4.1179391251969111E-3</v>
      </c>
      <c r="BI18">
        <v>4.1179391251969111E-3</v>
      </c>
      <c r="BJ18">
        <v>4.1179391251969111E-3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1151</v>
      </c>
      <c r="B19">
        <v>684.95865367723093</v>
      </c>
      <c r="C19">
        <v>3.8713223353612158E-3</v>
      </c>
      <c r="D19">
        <v>30</v>
      </c>
      <c r="E19">
        <v>605.5</v>
      </c>
      <c r="F19">
        <v>-545.5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3.8713223353612158E-3</v>
      </c>
      <c r="T19">
        <v>3.8713223353612158E-3</v>
      </c>
      <c r="U19">
        <v>3.8713223353612158E-3</v>
      </c>
      <c r="V19">
        <v>3.8713223353612158E-3</v>
      </c>
      <c r="W19">
        <v>3.8713223353612158E-3</v>
      </c>
      <c r="X19">
        <v>3.8713223353612158E-3</v>
      </c>
      <c r="Y19">
        <v>3.8713223353612158E-3</v>
      </c>
      <c r="Z19">
        <v>3.8713223353612158E-3</v>
      </c>
      <c r="AA19">
        <v>3.8713223353612158E-3</v>
      </c>
      <c r="AB19">
        <v>3.8713223353612158E-3</v>
      </c>
      <c r="AC19">
        <v>3.8713223353612158E-3</v>
      </c>
      <c r="AD19">
        <v>3.8713223353612158E-3</v>
      </c>
      <c r="AE19">
        <v>3.8713223353612158E-3</v>
      </c>
      <c r="AF19">
        <v>3.8713223353612158E-3</v>
      </c>
      <c r="AG19">
        <v>3.8713223353612158E-3</v>
      </c>
      <c r="AH19">
        <v>3.8713223353612158E-3</v>
      </c>
      <c r="AI19">
        <v>3.8713223353612158E-3</v>
      </c>
      <c r="AJ19">
        <v>3.8713223353612158E-3</v>
      </c>
      <c r="AK19">
        <v>3.8713223353612158E-3</v>
      </c>
      <c r="AL19">
        <v>3.8713223353612158E-3</v>
      </c>
      <c r="AM19">
        <v>3.8713223353612158E-3</v>
      </c>
      <c r="AN19">
        <v>3.8713223353612158E-3</v>
      </c>
      <c r="AO19">
        <v>3.8713223353612158E-3</v>
      </c>
      <c r="AP19">
        <v>3.8713223353612158E-3</v>
      </c>
      <c r="AQ19">
        <v>3.8713223353612158E-3</v>
      </c>
      <c r="AR19">
        <v>3.8713223353612158E-3</v>
      </c>
      <c r="AS19">
        <v>3.8713223353612158E-3</v>
      </c>
      <c r="AT19">
        <v>3.8713223353612158E-3</v>
      </c>
      <c r="AU19">
        <v>3.8713223353612158E-3</v>
      </c>
      <c r="AV19">
        <v>3.8713223353612158E-3</v>
      </c>
      <c r="AW19">
        <v>3.8713223353612158E-3</v>
      </c>
      <c r="AX19">
        <v>3.8713223353612158E-3</v>
      </c>
      <c r="AY19">
        <v>3.8713223353612158E-3</v>
      </c>
      <c r="AZ19">
        <v>3.8713223353612158E-3</v>
      </c>
      <c r="BA19">
        <v>3.8713223353612158E-3</v>
      </c>
      <c r="BB19">
        <v>3.8713223353612158E-3</v>
      </c>
      <c r="BC19">
        <v>3.8713223353612158E-3</v>
      </c>
      <c r="BD19">
        <v>3.8713223353612158E-3</v>
      </c>
      <c r="BE19">
        <v>3.8713223353612158E-3</v>
      </c>
      <c r="BF19">
        <v>3.8713223353612158E-3</v>
      </c>
      <c r="BG19">
        <v>3.8713223353612158E-3</v>
      </c>
      <c r="BH19">
        <v>3.8713223353612158E-3</v>
      </c>
      <c r="BI19">
        <v>3.8713223353612158E-3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1151</v>
      </c>
      <c r="B20">
        <v>816.88473164187087</v>
      </c>
      <c r="C20">
        <v>4.6169562061054541E-3</v>
      </c>
      <c r="D20">
        <v>20</v>
      </c>
      <c r="E20">
        <v>595.5</v>
      </c>
      <c r="F20">
        <v>-555.5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4.6169562061054541E-3</v>
      </c>
      <c r="T20">
        <v>4.6169562061054541E-3</v>
      </c>
      <c r="U20">
        <v>4.6169562061054541E-3</v>
      </c>
      <c r="V20">
        <v>4.6169562061054541E-3</v>
      </c>
      <c r="W20">
        <v>4.6169562061054541E-3</v>
      </c>
      <c r="X20">
        <v>4.6169562061054541E-3</v>
      </c>
      <c r="Y20">
        <v>4.6169562061054541E-3</v>
      </c>
      <c r="Z20">
        <v>4.6169562061054541E-3</v>
      </c>
      <c r="AA20">
        <v>4.6169562061054541E-3</v>
      </c>
      <c r="AB20">
        <v>4.6169562061054541E-3</v>
      </c>
      <c r="AC20">
        <v>4.6169562061054541E-3</v>
      </c>
      <c r="AD20">
        <v>4.6169562061054541E-3</v>
      </c>
      <c r="AE20">
        <v>4.6169562061054541E-3</v>
      </c>
      <c r="AF20">
        <v>4.6169562061054541E-3</v>
      </c>
      <c r="AG20">
        <v>4.6169562061054541E-3</v>
      </c>
      <c r="AH20">
        <v>4.6169562061054541E-3</v>
      </c>
      <c r="AI20">
        <v>4.6169562061054541E-3</v>
      </c>
      <c r="AJ20">
        <v>4.6169562061054541E-3</v>
      </c>
      <c r="AK20">
        <v>4.6169562061054541E-3</v>
      </c>
      <c r="AL20">
        <v>4.6169562061054541E-3</v>
      </c>
      <c r="AM20">
        <v>4.6169562061054541E-3</v>
      </c>
      <c r="AN20">
        <v>4.6169562061054541E-3</v>
      </c>
      <c r="AO20">
        <v>4.6169562061054541E-3</v>
      </c>
      <c r="AP20">
        <v>4.6169562061054541E-3</v>
      </c>
      <c r="AQ20">
        <v>4.6169562061054541E-3</v>
      </c>
      <c r="AR20">
        <v>4.6169562061054541E-3</v>
      </c>
      <c r="AS20">
        <v>4.6169562061054541E-3</v>
      </c>
      <c r="AT20">
        <v>4.6169562061054541E-3</v>
      </c>
      <c r="AU20">
        <v>4.6169562061054541E-3</v>
      </c>
      <c r="AV20">
        <v>4.6169562061054541E-3</v>
      </c>
      <c r="AW20">
        <v>4.6169562061054541E-3</v>
      </c>
      <c r="AX20">
        <v>4.6169562061054541E-3</v>
      </c>
      <c r="AY20">
        <v>4.6169562061054541E-3</v>
      </c>
      <c r="AZ20">
        <v>4.6169562061054541E-3</v>
      </c>
      <c r="BA20">
        <v>4.6169562061054541E-3</v>
      </c>
      <c r="BB20">
        <v>4.6169562061054541E-3</v>
      </c>
      <c r="BC20">
        <v>4.6169562061054541E-3</v>
      </c>
      <c r="BD20">
        <v>4.6169562061054541E-3</v>
      </c>
      <c r="BE20">
        <v>4.6169562061054541E-3</v>
      </c>
      <c r="BF20">
        <v>4.6169562061054541E-3</v>
      </c>
      <c r="BG20">
        <v>4.6169562061054541E-3</v>
      </c>
      <c r="BH20">
        <v>4.6169562061054541E-3</v>
      </c>
      <c r="BI20">
        <v>4.6169562061054541E-3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1180</v>
      </c>
      <c r="B21">
        <v>663.02914861817453</v>
      </c>
      <c r="C21">
        <v>3.7473788209858986E-3</v>
      </c>
      <c r="D21">
        <v>10</v>
      </c>
      <c r="E21">
        <v>600</v>
      </c>
      <c r="F21">
        <v>-580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3.7473788209858986E-3</v>
      </c>
      <c r="S21">
        <v>3.7473788209858986E-3</v>
      </c>
      <c r="T21">
        <v>3.7473788209858986E-3</v>
      </c>
      <c r="U21">
        <v>3.7473788209858986E-3</v>
      </c>
      <c r="V21">
        <v>3.7473788209858986E-3</v>
      </c>
      <c r="W21">
        <v>3.7473788209858986E-3</v>
      </c>
      <c r="X21">
        <v>3.7473788209858986E-3</v>
      </c>
      <c r="Y21">
        <v>3.7473788209858986E-3</v>
      </c>
      <c r="Z21">
        <v>3.7473788209858986E-3</v>
      </c>
      <c r="AA21">
        <v>3.7473788209858986E-3</v>
      </c>
      <c r="AB21">
        <v>3.7473788209858986E-3</v>
      </c>
      <c r="AC21">
        <v>3.7473788209858986E-3</v>
      </c>
      <c r="AD21">
        <v>3.7473788209858986E-3</v>
      </c>
      <c r="AE21">
        <v>3.7473788209858986E-3</v>
      </c>
      <c r="AF21">
        <v>3.7473788209858986E-3</v>
      </c>
      <c r="AG21">
        <v>3.7473788209858986E-3</v>
      </c>
      <c r="AH21">
        <v>3.7473788209858986E-3</v>
      </c>
      <c r="AI21">
        <v>3.7473788209858986E-3</v>
      </c>
      <c r="AJ21">
        <v>3.7473788209858986E-3</v>
      </c>
      <c r="AK21">
        <v>3.7473788209858986E-3</v>
      </c>
      <c r="AL21">
        <v>3.7473788209858986E-3</v>
      </c>
      <c r="AM21">
        <v>3.7473788209858986E-3</v>
      </c>
      <c r="AN21">
        <v>3.7473788209858986E-3</v>
      </c>
      <c r="AO21">
        <v>3.7473788209858986E-3</v>
      </c>
      <c r="AP21">
        <v>3.7473788209858986E-3</v>
      </c>
      <c r="AQ21">
        <v>3.7473788209858986E-3</v>
      </c>
      <c r="AR21">
        <v>3.7473788209858986E-3</v>
      </c>
      <c r="AS21">
        <v>3.7473788209858986E-3</v>
      </c>
      <c r="AT21">
        <v>3.7473788209858986E-3</v>
      </c>
      <c r="AU21">
        <v>3.7473788209858986E-3</v>
      </c>
      <c r="AV21">
        <v>3.7473788209858986E-3</v>
      </c>
      <c r="AW21">
        <v>3.7473788209858986E-3</v>
      </c>
      <c r="AX21">
        <v>3.7473788209858986E-3</v>
      </c>
      <c r="AY21">
        <v>3.7473788209858986E-3</v>
      </c>
      <c r="AZ21">
        <v>3.7473788209858986E-3</v>
      </c>
      <c r="BA21">
        <v>3.7473788209858986E-3</v>
      </c>
      <c r="BB21">
        <v>3.7473788209858986E-3</v>
      </c>
      <c r="BC21">
        <v>3.7473788209858986E-3</v>
      </c>
      <c r="BD21">
        <v>3.7473788209858986E-3</v>
      </c>
      <c r="BE21">
        <v>3.7473788209858986E-3</v>
      </c>
      <c r="BF21">
        <v>3.7473788209858986E-3</v>
      </c>
      <c r="BG21">
        <v>3.7473788209858986E-3</v>
      </c>
      <c r="BH21">
        <v>3.7473788209858986E-3</v>
      </c>
      <c r="BI21">
        <v>3.7473788209858986E-3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1180</v>
      </c>
      <c r="B22">
        <v>639.42267770792034</v>
      </c>
      <c r="C22">
        <v>3.613957252248428E-3</v>
      </c>
      <c r="D22">
        <v>0</v>
      </c>
      <c r="E22">
        <v>590</v>
      </c>
      <c r="F22">
        <v>-590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3.613957252248428E-3</v>
      </c>
      <c r="R22">
        <v>3.613957252248428E-3</v>
      </c>
      <c r="S22">
        <v>3.613957252248428E-3</v>
      </c>
      <c r="T22">
        <v>3.613957252248428E-3</v>
      </c>
      <c r="U22">
        <v>3.613957252248428E-3</v>
      </c>
      <c r="V22">
        <v>3.613957252248428E-3</v>
      </c>
      <c r="W22">
        <v>3.613957252248428E-3</v>
      </c>
      <c r="X22">
        <v>3.613957252248428E-3</v>
      </c>
      <c r="Y22">
        <v>3.613957252248428E-3</v>
      </c>
      <c r="Z22">
        <v>3.613957252248428E-3</v>
      </c>
      <c r="AA22">
        <v>3.613957252248428E-3</v>
      </c>
      <c r="AB22">
        <v>3.613957252248428E-3</v>
      </c>
      <c r="AC22">
        <v>3.613957252248428E-3</v>
      </c>
      <c r="AD22">
        <v>3.613957252248428E-3</v>
      </c>
      <c r="AE22">
        <v>3.613957252248428E-3</v>
      </c>
      <c r="AF22">
        <v>3.613957252248428E-3</v>
      </c>
      <c r="AG22">
        <v>3.613957252248428E-3</v>
      </c>
      <c r="AH22">
        <v>3.613957252248428E-3</v>
      </c>
      <c r="AI22">
        <v>3.613957252248428E-3</v>
      </c>
      <c r="AJ22">
        <v>3.613957252248428E-3</v>
      </c>
      <c r="AK22">
        <v>3.613957252248428E-3</v>
      </c>
      <c r="AL22">
        <v>3.613957252248428E-3</v>
      </c>
      <c r="AM22">
        <v>3.613957252248428E-3</v>
      </c>
      <c r="AN22">
        <v>3.613957252248428E-3</v>
      </c>
      <c r="AO22">
        <v>3.613957252248428E-3</v>
      </c>
      <c r="AP22">
        <v>3.613957252248428E-3</v>
      </c>
      <c r="AQ22">
        <v>3.613957252248428E-3</v>
      </c>
      <c r="AR22">
        <v>3.613957252248428E-3</v>
      </c>
      <c r="AS22">
        <v>3.613957252248428E-3</v>
      </c>
      <c r="AT22">
        <v>3.613957252248428E-3</v>
      </c>
      <c r="AU22">
        <v>3.613957252248428E-3</v>
      </c>
      <c r="AV22">
        <v>3.613957252248428E-3</v>
      </c>
      <c r="AW22">
        <v>3.613957252248428E-3</v>
      </c>
      <c r="AX22">
        <v>3.613957252248428E-3</v>
      </c>
      <c r="AY22">
        <v>3.613957252248428E-3</v>
      </c>
      <c r="AZ22">
        <v>3.613957252248428E-3</v>
      </c>
      <c r="BA22">
        <v>3.613957252248428E-3</v>
      </c>
      <c r="BB22">
        <v>3.613957252248428E-3</v>
      </c>
      <c r="BC22">
        <v>3.613957252248428E-3</v>
      </c>
      <c r="BD22">
        <v>3.613957252248428E-3</v>
      </c>
      <c r="BE22">
        <v>3.613957252248428E-3</v>
      </c>
      <c r="BF22">
        <v>3.613957252248428E-3</v>
      </c>
      <c r="BG22">
        <v>3.613957252248428E-3</v>
      </c>
      <c r="BH22">
        <v>3.613957252248428E-3</v>
      </c>
      <c r="BI22">
        <v>3.613957252248428E-3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1180</v>
      </c>
      <c r="B23">
        <v>649.39477028671206</v>
      </c>
      <c r="C23">
        <v>3.6703185881090858E-3</v>
      </c>
      <c r="D23">
        <v>-10</v>
      </c>
      <c r="E23">
        <v>580</v>
      </c>
      <c r="F23">
        <v>-600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3.6703185881090858E-3</v>
      </c>
      <c r="R23">
        <v>3.6703185881090858E-3</v>
      </c>
      <c r="S23">
        <v>3.6703185881090858E-3</v>
      </c>
      <c r="T23">
        <v>3.6703185881090858E-3</v>
      </c>
      <c r="U23">
        <v>3.6703185881090858E-3</v>
      </c>
      <c r="V23">
        <v>3.6703185881090858E-3</v>
      </c>
      <c r="W23">
        <v>3.6703185881090858E-3</v>
      </c>
      <c r="X23">
        <v>3.6703185881090858E-3</v>
      </c>
      <c r="Y23">
        <v>3.6703185881090858E-3</v>
      </c>
      <c r="Z23">
        <v>3.6703185881090858E-3</v>
      </c>
      <c r="AA23">
        <v>3.6703185881090858E-3</v>
      </c>
      <c r="AB23">
        <v>3.6703185881090858E-3</v>
      </c>
      <c r="AC23">
        <v>3.6703185881090858E-3</v>
      </c>
      <c r="AD23">
        <v>3.6703185881090858E-3</v>
      </c>
      <c r="AE23">
        <v>3.6703185881090858E-3</v>
      </c>
      <c r="AF23">
        <v>3.6703185881090858E-3</v>
      </c>
      <c r="AG23">
        <v>3.6703185881090858E-3</v>
      </c>
      <c r="AH23">
        <v>3.6703185881090858E-3</v>
      </c>
      <c r="AI23">
        <v>3.6703185881090858E-3</v>
      </c>
      <c r="AJ23">
        <v>3.6703185881090858E-3</v>
      </c>
      <c r="AK23">
        <v>3.6703185881090858E-3</v>
      </c>
      <c r="AL23">
        <v>3.6703185881090858E-3</v>
      </c>
      <c r="AM23">
        <v>3.6703185881090858E-3</v>
      </c>
      <c r="AN23">
        <v>3.6703185881090858E-3</v>
      </c>
      <c r="AO23">
        <v>3.6703185881090858E-3</v>
      </c>
      <c r="AP23">
        <v>3.6703185881090858E-3</v>
      </c>
      <c r="AQ23">
        <v>3.6703185881090858E-3</v>
      </c>
      <c r="AR23">
        <v>3.6703185881090858E-3</v>
      </c>
      <c r="AS23">
        <v>3.6703185881090858E-3</v>
      </c>
      <c r="AT23">
        <v>3.6703185881090858E-3</v>
      </c>
      <c r="AU23">
        <v>3.6703185881090858E-3</v>
      </c>
      <c r="AV23">
        <v>3.6703185881090858E-3</v>
      </c>
      <c r="AW23">
        <v>3.6703185881090858E-3</v>
      </c>
      <c r="AX23">
        <v>3.6703185881090858E-3</v>
      </c>
      <c r="AY23">
        <v>3.6703185881090858E-3</v>
      </c>
      <c r="AZ23">
        <v>3.6703185881090858E-3</v>
      </c>
      <c r="BA23">
        <v>3.6703185881090858E-3</v>
      </c>
      <c r="BB23">
        <v>3.6703185881090858E-3</v>
      </c>
      <c r="BC23">
        <v>3.6703185881090858E-3</v>
      </c>
      <c r="BD23">
        <v>3.6703185881090858E-3</v>
      </c>
      <c r="BE23">
        <v>3.6703185881090858E-3</v>
      </c>
      <c r="BF23">
        <v>3.6703185881090858E-3</v>
      </c>
      <c r="BG23">
        <v>3.6703185881090858E-3</v>
      </c>
      <c r="BH23">
        <v>3.6703185881090858E-3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1254</v>
      </c>
      <c r="B24">
        <v>749.53496524291324</v>
      </c>
      <c r="C24">
        <v>4.2363016168950104E-3</v>
      </c>
      <c r="D24">
        <v>-20</v>
      </c>
      <c r="E24">
        <v>607</v>
      </c>
      <c r="F24">
        <v>-647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4.2363016168950104E-3</v>
      </c>
      <c r="P24">
        <v>4.2363016168950104E-3</v>
      </c>
      <c r="Q24">
        <v>4.2363016168950104E-3</v>
      </c>
      <c r="R24">
        <v>4.2363016168950104E-3</v>
      </c>
      <c r="S24">
        <v>4.2363016168950104E-3</v>
      </c>
      <c r="T24">
        <v>4.2363016168950104E-3</v>
      </c>
      <c r="U24">
        <v>4.2363016168950104E-3</v>
      </c>
      <c r="V24">
        <v>4.2363016168950104E-3</v>
      </c>
      <c r="W24">
        <v>4.2363016168950104E-3</v>
      </c>
      <c r="X24">
        <v>4.2363016168950104E-3</v>
      </c>
      <c r="Y24">
        <v>4.2363016168950104E-3</v>
      </c>
      <c r="Z24">
        <v>4.2363016168950104E-3</v>
      </c>
      <c r="AA24">
        <v>4.2363016168950104E-3</v>
      </c>
      <c r="AB24">
        <v>4.2363016168950104E-3</v>
      </c>
      <c r="AC24">
        <v>4.2363016168950104E-3</v>
      </c>
      <c r="AD24">
        <v>4.2363016168950104E-3</v>
      </c>
      <c r="AE24">
        <v>4.2363016168950104E-3</v>
      </c>
      <c r="AF24">
        <v>4.2363016168950104E-3</v>
      </c>
      <c r="AG24">
        <v>4.2363016168950104E-3</v>
      </c>
      <c r="AH24">
        <v>4.2363016168950104E-3</v>
      </c>
      <c r="AI24">
        <v>4.2363016168950104E-3</v>
      </c>
      <c r="AJ24">
        <v>4.2363016168950104E-3</v>
      </c>
      <c r="AK24">
        <v>4.2363016168950104E-3</v>
      </c>
      <c r="AL24">
        <v>4.2363016168950104E-3</v>
      </c>
      <c r="AM24">
        <v>4.2363016168950104E-3</v>
      </c>
      <c r="AN24">
        <v>4.2363016168950104E-3</v>
      </c>
      <c r="AO24">
        <v>4.2363016168950104E-3</v>
      </c>
      <c r="AP24">
        <v>4.2363016168950104E-3</v>
      </c>
      <c r="AQ24">
        <v>4.2363016168950104E-3</v>
      </c>
      <c r="AR24">
        <v>4.2363016168950104E-3</v>
      </c>
      <c r="AS24">
        <v>4.2363016168950104E-3</v>
      </c>
      <c r="AT24">
        <v>4.2363016168950104E-3</v>
      </c>
      <c r="AU24">
        <v>4.2363016168950104E-3</v>
      </c>
      <c r="AV24">
        <v>4.2363016168950104E-3</v>
      </c>
      <c r="AW24">
        <v>4.2363016168950104E-3</v>
      </c>
      <c r="AX24">
        <v>4.2363016168950104E-3</v>
      </c>
      <c r="AY24">
        <v>4.2363016168950104E-3</v>
      </c>
      <c r="AZ24">
        <v>4.2363016168950104E-3</v>
      </c>
      <c r="BA24">
        <v>4.2363016168950104E-3</v>
      </c>
      <c r="BB24">
        <v>4.2363016168950104E-3</v>
      </c>
      <c r="BC24">
        <v>4.2363016168950104E-3</v>
      </c>
      <c r="BD24">
        <v>4.2363016168950104E-3</v>
      </c>
      <c r="BE24">
        <v>4.2363016168950104E-3</v>
      </c>
      <c r="BF24">
        <v>4.2363016168950104E-3</v>
      </c>
      <c r="BG24">
        <v>4.2363016168950104E-3</v>
      </c>
      <c r="BH24">
        <v>4.2363016168950104E-3</v>
      </c>
      <c r="BI24">
        <v>4.2363016168950104E-3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1253</v>
      </c>
      <c r="B25">
        <v>594.1910730964313</v>
      </c>
      <c r="C25">
        <v>3.3583124476217257E-3</v>
      </c>
      <c r="D25">
        <v>-30</v>
      </c>
      <c r="E25">
        <v>596.5</v>
      </c>
      <c r="F25">
        <v>-656.5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3.3583124476217257E-3</v>
      </c>
      <c r="P25">
        <v>3.3583124476217257E-3</v>
      </c>
      <c r="Q25">
        <v>3.3583124476217257E-3</v>
      </c>
      <c r="R25">
        <v>3.3583124476217257E-3</v>
      </c>
      <c r="S25">
        <v>3.3583124476217257E-3</v>
      </c>
      <c r="T25">
        <v>3.3583124476217257E-3</v>
      </c>
      <c r="U25">
        <v>3.3583124476217257E-3</v>
      </c>
      <c r="V25">
        <v>3.3583124476217257E-3</v>
      </c>
      <c r="W25">
        <v>3.3583124476217257E-3</v>
      </c>
      <c r="X25">
        <v>3.3583124476217257E-3</v>
      </c>
      <c r="Y25">
        <v>3.3583124476217257E-3</v>
      </c>
      <c r="Z25">
        <v>3.3583124476217257E-3</v>
      </c>
      <c r="AA25">
        <v>3.3583124476217257E-3</v>
      </c>
      <c r="AB25">
        <v>3.3583124476217257E-3</v>
      </c>
      <c r="AC25">
        <v>3.3583124476217257E-3</v>
      </c>
      <c r="AD25">
        <v>3.3583124476217257E-3</v>
      </c>
      <c r="AE25">
        <v>3.3583124476217257E-3</v>
      </c>
      <c r="AF25">
        <v>3.3583124476217257E-3</v>
      </c>
      <c r="AG25">
        <v>3.3583124476217257E-3</v>
      </c>
      <c r="AH25">
        <v>3.3583124476217257E-3</v>
      </c>
      <c r="AI25">
        <v>3.3583124476217257E-3</v>
      </c>
      <c r="AJ25">
        <v>3.3583124476217257E-3</v>
      </c>
      <c r="AK25">
        <v>3.3583124476217257E-3</v>
      </c>
      <c r="AL25">
        <v>3.3583124476217257E-3</v>
      </c>
      <c r="AM25">
        <v>3.3583124476217257E-3</v>
      </c>
      <c r="AN25">
        <v>3.3583124476217257E-3</v>
      </c>
      <c r="AO25">
        <v>3.3583124476217257E-3</v>
      </c>
      <c r="AP25">
        <v>3.3583124476217257E-3</v>
      </c>
      <c r="AQ25">
        <v>3.3583124476217257E-3</v>
      </c>
      <c r="AR25">
        <v>3.3583124476217257E-3</v>
      </c>
      <c r="AS25">
        <v>3.3583124476217257E-3</v>
      </c>
      <c r="AT25">
        <v>3.3583124476217257E-3</v>
      </c>
      <c r="AU25">
        <v>3.3583124476217257E-3</v>
      </c>
      <c r="AV25">
        <v>3.3583124476217257E-3</v>
      </c>
      <c r="AW25">
        <v>3.3583124476217257E-3</v>
      </c>
      <c r="AX25">
        <v>3.3583124476217257E-3</v>
      </c>
      <c r="AY25">
        <v>3.3583124476217257E-3</v>
      </c>
      <c r="AZ25">
        <v>3.3583124476217257E-3</v>
      </c>
      <c r="BA25">
        <v>3.3583124476217257E-3</v>
      </c>
      <c r="BB25">
        <v>3.3583124476217257E-3</v>
      </c>
      <c r="BC25">
        <v>3.3583124476217257E-3</v>
      </c>
      <c r="BD25">
        <v>3.3583124476217257E-3</v>
      </c>
      <c r="BE25">
        <v>3.3583124476217257E-3</v>
      </c>
      <c r="BF25">
        <v>3.3583124476217257E-3</v>
      </c>
      <c r="BG25">
        <v>3.3583124476217257E-3</v>
      </c>
      <c r="BH25">
        <v>3.3583124476217257E-3</v>
      </c>
      <c r="BI25">
        <v>3.3583124476217257E-3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1253</v>
      </c>
      <c r="B26">
        <v>590.03987293559362</v>
      </c>
      <c r="C26">
        <v>3.3348502520352766E-3</v>
      </c>
      <c r="D26">
        <v>-40</v>
      </c>
      <c r="E26">
        <v>586.5</v>
      </c>
      <c r="F26">
        <v>-666.5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3.3348502520352766E-3</v>
      </c>
      <c r="P26">
        <v>3.3348502520352766E-3</v>
      </c>
      <c r="Q26">
        <v>3.3348502520352766E-3</v>
      </c>
      <c r="R26">
        <v>3.3348502520352766E-3</v>
      </c>
      <c r="S26">
        <v>3.3348502520352766E-3</v>
      </c>
      <c r="T26">
        <v>3.3348502520352766E-3</v>
      </c>
      <c r="U26">
        <v>3.3348502520352766E-3</v>
      </c>
      <c r="V26">
        <v>3.3348502520352766E-3</v>
      </c>
      <c r="W26">
        <v>3.3348502520352766E-3</v>
      </c>
      <c r="X26">
        <v>3.3348502520352766E-3</v>
      </c>
      <c r="Y26">
        <v>3.3348502520352766E-3</v>
      </c>
      <c r="Z26">
        <v>3.3348502520352766E-3</v>
      </c>
      <c r="AA26">
        <v>3.3348502520352766E-3</v>
      </c>
      <c r="AB26">
        <v>3.3348502520352766E-3</v>
      </c>
      <c r="AC26">
        <v>3.3348502520352766E-3</v>
      </c>
      <c r="AD26">
        <v>3.3348502520352766E-3</v>
      </c>
      <c r="AE26">
        <v>3.3348502520352766E-3</v>
      </c>
      <c r="AF26">
        <v>3.3348502520352766E-3</v>
      </c>
      <c r="AG26">
        <v>3.3348502520352766E-3</v>
      </c>
      <c r="AH26">
        <v>3.3348502520352766E-3</v>
      </c>
      <c r="AI26">
        <v>3.3348502520352766E-3</v>
      </c>
      <c r="AJ26">
        <v>3.3348502520352766E-3</v>
      </c>
      <c r="AK26">
        <v>3.3348502520352766E-3</v>
      </c>
      <c r="AL26">
        <v>3.3348502520352766E-3</v>
      </c>
      <c r="AM26">
        <v>3.3348502520352766E-3</v>
      </c>
      <c r="AN26">
        <v>3.3348502520352766E-3</v>
      </c>
      <c r="AO26">
        <v>3.3348502520352766E-3</v>
      </c>
      <c r="AP26">
        <v>3.3348502520352766E-3</v>
      </c>
      <c r="AQ26">
        <v>3.3348502520352766E-3</v>
      </c>
      <c r="AR26">
        <v>3.3348502520352766E-3</v>
      </c>
      <c r="AS26">
        <v>3.3348502520352766E-3</v>
      </c>
      <c r="AT26">
        <v>3.3348502520352766E-3</v>
      </c>
      <c r="AU26">
        <v>3.3348502520352766E-3</v>
      </c>
      <c r="AV26">
        <v>3.3348502520352766E-3</v>
      </c>
      <c r="AW26">
        <v>3.3348502520352766E-3</v>
      </c>
      <c r="AX26">
        <v>3.3348502520352766E-3</v>
      </c>
      <c r="AY26">
        <v>3.3348502520352766E-3</v>
      </c>
      <c r="AZ26">
        <v>3.3348502520352766E-3</v>
      </c>
      <c r="BA26">
        <v>3.3348502520352766E-3</v>
      </c>
      <c r="BB26">
        <v>3.3348502520352766E-3</v>
      </c>
      <c r="BC26">
        <v>3.3348502520352766E-3</v>
      </c>
      <c r="BD26">
        <v>3.3348502520352766E-3</v>
      </c>
      <c r="BE26">
        <v>3.3348502520352766E-3</v>
      </c>
      <c r="BF26">
        <v>3.3348502520352766E-3</v>
      </c>
      <c r="BG26">
        <v>3.3348502520352766E-3</v>
      </c>
      <c r="BH26">
        <v>3.3348502520352766E-3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1251</v>
      </c>
      <c r="B27">
        <v>724.71060931387217</v>
      </c>
      <c r="C27">
        <v>4.095996675781967E-3</v>
      </c>
      <c r="D27">
        <v>-30</v>
      </c>
      <c r="E27">
        <v>595.5</v>
      </c>
      <c r="F27">
        <v>-655.5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4.095996675781967E-3</v>
      </c>
      <c r="P27">
        <v>4.095996675781967E-3</v>
      </c>
      <c r="Q27">
        <v>4.095996675781967E-3</v>
      </c>
      <c r="R27">
        <v>4.095996675781967E-3</v>
      </c>
      <c r="S27">
        <v>4.095996675781967E-3</v>
      </c>
      <c r="T27">
        <v>4.095996675781967E-3</v>
      </c>
      <c r="U27">
        <v>4.095996675781967E-3</v>
      </c>
      <c r="V27">
        <v>4.095996675781967E-3</v>
      </c>
      <c r="W27">
        <v>4.095996675781967E-3</v>
      </c>
      <c r="X27">
        <v>4.095996675781967E-3</v>
      </c>
      <c r="Y27">
        <v>4.095996675781967E-3</v>
      </c>
      <c r="Z27">
        <v>4.095996675781967E-3</v>
      </c>
      <c r="AA27">
        <v>4.095996675781967E-3</v>
      </c>
      <c r="AB27">
        <v>4.095996675781967E-3</v>
      </c>
      <c r="AC27">
        <v>4.095996675781967E-3</v>
      </c>
      <c r="AD27">
        <v>4.095996675781967E-3</v>
      </c>
      <c r="AE27">
        <v>4.095996675781967E-3</v>
      </c>
      <c r="AF27">
        <v>4.095996675781967E-3</v>
      </c>
      <c r="AG27">
        <v>4.095996675781967E-3</v>
      </c>
      <c r="AH27">
        <v>4.095996675781967E-3</v>
      </c>
      <c r="AI27">
        <v>4.095996675781967E-3</v>
      </c>
      <c r="AJ27">
        <v>4.095996675781967E-3</v>
      </c>
      <c r="AK27">
        <v>4.095996675781967E-3</v>
      </c>
      <c r="AL27">
        <v>4.095996675781967E-3</v>
      </c>
      <c r="AM27">
        <v>4.095996675781967E-3</v>
      </c>
      <c r="AN27">
        <v>4.095996675781967E-3</v>
      </c>
      <c r="AO27">
        <v>4.095996675781967E-3</v>
      </c>
      <c r="AP27">
        <v>4.095996675781967E-3</v>
      </c>
      <c r="AQ27">
        <v>4.095996675781967E-3</v>
      </c>
      <c r="AR27">
        <v>4.095996675781967E-3</v>
      </c>
      <c r="AS27">
        <v>4.095996675781967E-3</v>
      </c>
      <c r="AT27">
        <v>4.095996675781967E-3</v>
      </c>
      <c r="AU27">
        <v>4.095996675781967E-3</v>
      </c>
      <c r="AV27">
        <v>4.095996675781967E-3</v>
      </c>
      <c r="AW27">
        <v>4.095996675781967E-3</v>
      </c>
      <c r="AX27">
        <v>4.095996675781967E-3</v>
      </c>
      <c r="AY27">
        <v>4.095996675781967E-3</v>
      </c>
      <c r="AZ27">
        <v>4.095996675781967E-3</v>
      </c>
      <c r="BA27">
        <v>4.095996675781967E-3</v>
      </c>
      <c r="BB27">
        <v>4.095996675781967E-3</v>
      </c>
      <c r="BC27">
        <v>4.095996675781967E-3</v>
      </c>
      <c r="BD27">
        <v>4.095996675781967E-3</v>
      </c>
      <c r="BE27">
        <v>4.095996675781967E-3</v>
      </c>
      <c r="BF27">
        <v>4.095996675781967E-3</v>
      </c>
      <c r="BG27">
        <v>4.095996675781967E-3</v>
      </c>
      <c r="BH27">
        <v>4.095996675781967E-3</v>
      </c>
      <c r="BI27">
        <v>4.095996675781967E-3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1245</v>
      </c>
      <c r="B28">
        <v>768.47531600400453</v>
      </c>
      <c r="C28">
        <v>4.3433507103656076E-3</v>
      </c>
      <c r="D28">
        <v>-20</v>
      </c>
      <c r="E28">
        <v>602.5</v>
      </c>
      <c r="F28">
        <v>-642.5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4.3433507103656076E-3</v>
      </c>
      <c r="P28">
        <v>4.3433507103656076E-3</v>
      </c>
      <c r="Q28">
        <v>4.3433507103656076E-3</v>
      </c>
      <c r="R28">
        <v>4.3433507103656076E-3</v>
      </c>
      <c r="S28">
        <v>4.3433507103656076E-3</v>
      </c>
      <c r="T28">
        <v>4.3433507103656076E-3</v>
      </c>
      <c r="U28">
        <v>4.3433507103656076E-3</v>
      </c>
      <c r="V28">
        <v>4.3433507103656076E-3</v>
      </c>
      <c r="W28">
        <v>4.3433507103656076E-3</v>
      </c>
      <c r="X28">
        <v>4.3433507103656076E-3</v>
      </c>
      <c r="Y28">
        <v>4.3433507103656076E-3</v>
      </c>
      <c r="Z28">
        <v>4.3433507103656076E-3</v>
      </c>
      <c r="AA28">
        <v>4.3433507103656076E-3</v>
      </c>
      <c r="AB28">
        <v>4.3433507103656076E-3</v>
      </c>
      <c r="AC28">
        <v>4.3433507103656076E-3</v>
      </c>
      <c r="AD28">
        <v>4.3433507103656076E-3</v>
      </c>
      <c r="AE28">
        <v>4.3433507103656076E-3</v>
      </c>
      <c r="AF28">
        <v>4.3433507103656076E-3</v>
      </c>
      <c r="AG28">
        <v>4.3433507103656076E-3</v>
      </c>
      <c r="AH28">
        <v>4.3433507103656076E-3</v>
      </c>
      <c r="AI28">
        <v>4.3433507103656076E-3</v>
      </c>
      <c r="AJ28">
        <v>4.3433507103656076E-3</v>
      </c>
      <c r="AK28">
        <v>4.3433507103656076E-3</v>
      </c>
      <c r="AL28">
        <v>4.3433507103656076E-3</v>
      </c>
      <c r="AM28">
        <v>4.3433507103656076E-3</v>
      </c>
      <c r="AN28">
        <v>4.3433507103656076E-3</v>
      </c>
      <c r="AO28">
        <v>4.3433507103656076E-3</v>
      </c>
      <c r="AP28">
        <v>4.3433507103656076E-3</v>
      </c>
      <c r="AQ28">
        <v>4.3433507103656076E-3</v>
      </c>
      <c r="AR28">
        <v>4.3433507103656076E-3</v>
      </c>
      <c r="AS28">
        <v>4.3433507103656076E-3</v>
      </c>
      <c r="AT28">
        <v>4.3433507103656076E-3</v>
      </c>
      <c r="AU28">
        <v>4.3433507103656076E-3</v>
      </c>
      <c r="AV28">
        <v>4.3433507103656076E-3</v>
      </c>
      <c r="AW28">
        <v>4.3433507103656076E-3</v>
      </c>
      <c r="AX28">
        <v>4.3433507103656076E-3</v>
      </c>
      <c r="AY28">
        <v>4.3433507103656076E-3</v>
      </c>
      <c r="AZ28">
        <v>4.3433507103656076E-3</v>
      </c>
      <c r="BA28">
        <v>4.3433507103656076E-3</v>
      </c>
      <c r="BB28">
        <v>4.3433507103656076E-3</v>
      </c>
      <c r="BC28">
        <v>4.3433507103656076E-3</v>
      </c>
      <c r="BD28">
        <v>4.3433507103656076E-3</v>
      </c>
      <c r="BE28">
        <v>4.3433507103656076E-3</v>
      </c>
      <c r="BF28">
        <v>4.3433507103656076E-3</v>
      </c>
      <c r="BG28">
        <v>4.3433507103656076E-3</v>
      </c>
      <c r="BH28">
        <v>4.3433507103656076E-3</v>
      </c>
      <c r="BI28">
        <v>4.3433507103656076E-3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1245</v>
      </c>
      <c r="B29">
        <v>742.13553072850959</v>
      </c>
      <c r="C29">
        <v>4.1944807041276941E-3</v>
      </c>
      <c r="D29">
        <v>-10</v>
      </c>
      <c r="E29">
        <v>612.5</v>
      </c>
      <c r="F29">
        <v>-632.5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4.1944807041276941E-3</v>
      </c>
      <c r="Q29">
        <v>4.1944807041276941E-3</v>
      </c>
      <c r="R29">
        <v>4.1944807041276941E-3</v>
      </c>
      <c r="S29">
        <v>4.1944807041276941E-3</v>
      </c>
      <c r="T29">
        <v>4.1944807041276941E-3</v>
      </c>
      <c r="U29">
        <v>4.1944807041276941E-3</v>
      </c>
      <c r="V29">
        <v>4.1944807041276941E-3</v>
      </c>
      <c r="W29">
        <v>4.1944807041276941E-3</v>
      </c>
      <c r="X29">
        <v>4.1944807041276941E-3</v>
      </c>
      <c r="Y29">
        <v>4.1944807041276941E-3</v>
      </c>
      <c r="Z29">
        <v>4.1944807041276941E-3</v>
      </c>
      <c r="AA29">
        <v>4.1944807041276941E-3</v>
      </c>
      <c r="AB29">
        <v>4.1944807041276941E-3</v>
      </c>
      <c r="AC29">
        <v>4.1944807041276941E-3</v>
      </c>
      <c r="AD29">
        <v>4.1944807041276941E-3</v>
      </c>
      <c r="AE29">
        <v>4.1944807041276941E-3</v>
      </c>
      <c r="AF29">
        <v>4.1944807041276941E-3</v>
      </c>
      <c r="AG29">
        <v>4.1944807041276941E-3</v>
      </c>
      <c r="AH29">
        <v>4.1944807041276941E-3</v>
      </c>
      <c r="AI29">
        <v>4.1944807041276941E-3</v>
      </c>
      <c r="AJ29">
        <v>4.1944807041276941E-3</v>
      </c>
      <c r="AK29">
        <v>4.1944807041276941E-3</v>
      </c>
      <c r="AL29">
        <v>4.1944807041276941E-3</v>
      </c>
      <c r="AM29">
        <v>4.1944807041276941E-3</v>
      </c>
      <c r="AN29">
        <v>4.1944807041276941E-3</v>
      </c>
      <c r="AO29">
        <v>4.1944807041276941E-3</v>
      </c>
      <c r="AP29">
        <v>4.1944807041276941E-3</v>
      </c>
      <c r="AQ29">
        <v>4.1944807041276941E-3</v>
      </c>
      <c r="AR29">
        <v>4.1944807041276941E-3</v>
      </c>
      <c r="AS29">
        <v>4.1944807041276941E-3</v>
      </c>
      <c r="AT29">
        <v>4.1944807041276941E-3</v>
      </c>
      <c r="AU29">
        <v>4.1944807041276941E-3</v>
      </c>
      <c r="AV29">
        <v>4.1944807041276941E-3</v>
      </c>
      <c r="AW29">
        <v>4.1944807041276941E-3</v>
      </c>
      <c r="AX29">
        <v>4.1944807041276941E-3</v>
      </c>
      <c r="AY29">
        <v>4.1944807041276941E-3</v>
      </c>
      <c r="AZ29">
        <v>4.1944807041276941E-3</v>
      </c>
      <c r="BA29">
        <v>4.1944807041276941E-3</v>
      </c>
      <c r="BB29">
        <v>4.1944807041276941E-3</v>
      </c>
      <c r="BC29">
        <v>4.1944807041276941E-3</v>
      </c>
      <c r="BD29">
        <v>4.1944807041276941E-3</v>
      </c>
      <c r="BE29">
        <v>4.1944807041276941E-3</v>
      </c>
      <c r="BF29">
        <v>4.1944807041276941E-3</v>
      </c>
      <c r="BG29">
        <v>4.1944807041276941E-3</v>
      </c>
      <c r="BH29">
        <v>4.1944807041276941E-3</v>
      </c>
      <c r="BI29">
        <v>4.1944807041276941E-3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1245</v>
      </c>
      <c r="B30">
        <v>805.2909154792078</v>
      </c>
      <c r="C30">
        <v>4.5514290400179378E-3</v>
      </c>
      <c r="D30">
        <v>0</v>
      </c>
      <c r="E30">
        <v>622.5</v>
      </c>
      <c r="F30">
        <v>-622.5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4.5514290400179378E-3</v>
      </c>
      <c r="Q30">
        <v>4.5514290400179378E-3</v>
      </c>
      <c r="R30">
        <v>4.5514290400179378E-3</v>
      </c>
      <c r="S30">
        <v>4.5514290400179378E-3</v>
      </c>
      <c r="T30">
        <v>4.5514290400179378E-3</v>
      </c>
      <c r="U30">
        <v>4.5514290400179378E-3</v>
      </c>
      <c r="V30">
        <v>4.5514290400179378E-3</v>
      </c>
      <c r="W30">
        <v>4.5514290400179378E-3</v>
      </c>
      <c r="X30">
        <v>4.5514290400179378E-3</v>
      </c>
      <c r="Y30">
        <v>4.5514290400179378E-3</v>
      </c>
      <c r="Z30">
        <v>4.5514290400179378E-3</v>
      </c>
      <c r="AA30">
        <v>4.5514290400179378E-3</v>
      </c>
      <c r="AB30">
        <v>4.5514290400179378E-3</v>
      </c>
      <c r="AC30">
        <v>4.5514290400179378E-3</v>
      </c>
      <c r="AD30">
        <v>4.5514290400179378E-3</v>
      </c>
      <c r="AE30">
        <v>4.5514290400179378E-3</v>
      </c>
      <c r="AF30">
        <v>4.5514290400179378E-3</v>
      </c>
      <c r="AG30">
        <v>4.5514290400179378E-3</v>
      </c>
      <c r="AH30">
        <v>4.5514290400179378E-3</v>
      </c>
      <c r="AI30">
        <v>4.5514290400179378E-3</v>
      </c>
      <c r="AJ30">
        <v>4.5514290400179378E-3</v>
      </c>
      <c r="AK30">
        <v>4.5514290400179378E-3</v>
      </c>
      <c r="AL30">
        <v>4.5514290400179378E-3</v>
      </c>
      <c r="AM30">
        <v>4.5514290400179378E-3</v>
      </c>
      <c r="AN30">
        <v>4.5514290400179378E-3</v>
      </c>
      <c r="AO30">
        <v>4.5514290400179378E-3</v>
      </c>
      <c r="AP30">
        <v>4.5514290400179378E-3</v>
      </c>
      <c r="AQ30">
        <v>4.5514290400179378E-3</v>
      </c>
      <c r="AR30">
        <v>4.5514290400179378E-3</v>
      </c>
      <c r="AS30">
        <v>4.5514290400179378E-3</v>
      </c>
      <c r="AT30">
        <v>4.5514290400179378E-3</v>
      </c>
      <c r="AU30">
        <v>4.5514290400179378E-3</v>
      </c>
      <c r="AV30">
        <v>4.5514290400179378E-3</v>
      </c>
      <c r="AW30">
        <v>4.5514290400179378E-3</v>
      </c>
      <c r="AX30">
        <v>4.5514290400179378E-3</v>
      </c>
      <c r="AY30">
        <v>4.5514290400179378E-3</v>
      </c>
      <c r="AZ30">
        <v>4.5514290400179378E-3</v>
      </c>
      <c r="BA30">
        <v>4.5514290400179378E-3</v>
      </c>
      <c r="BB30">
        <v>4.5514290400179378E-3</v>
      </c>
      <c r="BC30">
        <v>4.5514290400179378E-3</v>
      </c>
      <c r="BD30">
        <v>4.5514290400179378E-3</v>
      </c>
      <c r="BE30">
        <v>4.5514290400179378E-3</v>
      </c>
      <c r="BF30">
        <v>4.5514290400179378E-3</v>
      </c>
      <c r="BG30">
        <v>4.5514290400179378E-3</v>
      </c>
      <c r="BH30">
        <v>4.5514290400179378E-3</v>
      </c>
      <c r="BI30">
        <v>4.5514290400179378E-3</v>
      </c>
      <c r="BJ30">
        <v>4.5514290400179378E-3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1245</v>
      </c>
      <c r="B31">
        <v>743.59772509817788</v>
      </c>
      <c r="C31">
        <v>4.2027448901359255E-3</v>
      </c>
      <c r="D31">
        <v>10</v>
      </c>
      <c r="E31">
        <v>632.5</v>
      </c>
      <c r="F31">
        <v>-612.5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4.2027448901359255E-3</v>
      </c>
      <c r="R31">
        <v>4.2027448901359255E-3</v>
      </c>
      <c r="S31">
        <v>4.2027448901359255E-3</v>
      </c>
      <c r="T31">
        <v>4.2027448901359255E-3</v>
      </c>
      <c r="U31">
        <v>4.2027448901359255E-3</v>
      </c>
      <c r="V31">
        <v>4.2027448901359255E-3</v>
      </c>
      <c r="W31">
        <v>4.2027448901359255E-3</v>
      </c>
      <c r="X31">
        <v>4.2027448901359255E-3</v>
      </c>
      <c r="Y31">
        <v>4.2027448901359255E-3</v>
      </c>
      <c r="Z31">
        <v>4.2027448901359255E-3</v>
      </c>
      <c r="AA31">
        <v>4.2027448901359255E-3</v>
      </c>
      <c r="AB31">
        <v>4.2027448901359255E-3</v>
      </c>
      <c r="AC31">
        <v>4.2027448901359255E-3</v>
      </c>
      <c r="AD31">
        <v>4.2027448901359255E-3</v>
      </c>
      <c r="AE31">
        <v>4.2027448901359255E-3</v>
      </c>
      <c r="AF31">
        <v>4.2027448901359255E-3</v>
      </c>
      <c r="AG31">
        <v>4.2027448901359255E-3</v>
      </c>
      <c r="AH31">
        <v>4.2027448901359255E-3</v>
      </c>
      <c r="AI31">
        <v>4.2027448901359255E-3</v>
      </c>
      <c r="AJ31">
        <v>4.2027448901359255E-3</v>
      </c>
      <c r="AK31">
        <v>4.2027448901359255E-3</v>
      </c>
      <c r="AL31">
        <v>4.2027448901359255E-3</v>
      </c>
      <c r="AM31">
        <v>4.2027448901359255E-3</v>
      </c>
      <c r="AN31">
        <v>4.2027448901359255E-3</v>
      </c>
      <c r="AO31">
        <v>4.2027448901359255E-3</v>
      </c>
      <c r="AP31">
        <v>4.2027448901359255E-3</v>
      </c>
      <c r="AQ31">
        <v>4.2027448901359255E-3</v>
      </c>
      <c r="AR31">
        <v>4.2027448901359255E-3</v>
      </c>
      <c r="AS31">
        <v>4.2027448901359255E-3</v>
      </c>
      <c r="AT31">
        <v>4.2027448901359255E-3</v>
      </c>
      <c r="AU31">
        <v>4.2027448901359255E-3</v>
      </c>
      <c r="AV31">
        <v>4.2027448901359255E-3</v>
      </c>
      <c r="AW31">
        <v>4.2027448901359255E-3</v>
      </c>
      <c r="AX31">
        <v>4.2027448901359255E-3</v>
      </c>
      <c r="AY31">
        <v>4.2027448901359255E-3</v>
      </c>
      <c r="AZ31">
        <v>4.2027448901359255E-3</v>
      </c>
      <c r="BA31">
        <v>4.2027448901359255E-3</v>
      </c>
      <c r="BB31">
        <v>4.2027448901359255E-3</v>
      </c>
      <c r="BC31">
        <v>4.2027448901359255E-3</v>
      </c>
      <c r="BD31">
        <v>4.2027448901359255E-3</v>
      </c>
      <c r="BE31">
        <v>4.2027448901359255E-3</v>
      </c>
      <c r="BF31">
        <v>4.2027448901359255E-3</v>
      </c>
      <c r="BG31">
        <v>4.2027448901359255E-3</v>
      </c>
      <c r="BH31">
        <v>4.2027448901359255E-3</v>
      </c>
      <c r="BI31">
        <v>4.2027448901359255E-3</v>
      </c>
      <c r="BJ31">
        <v>4.2027448901359255E-3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1245</v>
      </c>
      <c r="B32">
        <v>719.50713423140212</v>
      </c>
      <c r="C32">
        <v>4.0665871206210583E-3</v>
      </c>
      <c r="D32">
        <v>20</v>
      </c>
      <c r="E32">
        <v>642.5</v>
      </c>
      <c r="F32">
        <v>-602.5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4.0665871206210583E-3</v>
      </c>
      <c r="R32">
        <v>4.0665871206210583E-3</v>
      </c>
      <c r="S32">
        <v>4.0665871206210583E-3</v>
      </c>
      <c r="T32">
        <v>4.0665871206210583E-3</v>
      </c>
      <c r="U32">
        <v>4.0665871206210583E-3</v>
      </c>
      <c r="V32">
        <v>4.0665871206210583E-3</v>
      </c>
      <c r="W32">
        <v>4.0665871206210583E-3</v>
      </c>
      <c r="X32">
        <v>4.0665871206210583E-3</v>
      </c>
      <c r="Y32">
        <v>4.0665871206210583E-3</v>
      </c>
      <c r="Z32">
        <v>4.0665871206210583E-3</v>
      </c>
      <c r="AA32">
        <v>4.0665871206210583E-3</v>
      </c>
      <c r="AB32">
        <v>4.0665871206210583E-3</v>
      </c>
      <c r="AC32">
        <v>4.0665871206210583E-3</v>
      </c>
      <c r="AD32">
        <v>4.0665871206210583E-3</v>
      </c>
      <c r="AE32">
        <v>4.0665871206210583E-3</v>
      </c>
      <c r="AF32">
        <v>4.0665871206210583E-3</v>
      </c>
      <c r="AG32">
        <v>4.0665871206210583E-3</v>
      </c>
      <c r="AH32">
        <v>4.0665871206210583E-3</v>
      </c>
      <c r="AI32">
        <v>4.0665871206210583E-3</v>
      </c>
      <c r="AJ32">
        <v>4.0665871206210583E-3</v>
      </c>
      <c r="AK32">
        <v>4.0665871206210583E-3</v>
      </c>
      <c r="AL32">
        <v>4.0665871206210583E-3</v>
      </c>
      <c r="AM32">
        <v>4.0665871206210583E-3</v>
      </c>
      <c r="AN32">
        <v>4.0665871206210583E-3</v>
      </c>
      <c r="AO32">
        <v>4.0665871206210583E-3</v>
      </c>
      <c r="AP32">
        <v>4.0665871206210583E-3</v>
      </c>
      <c r="AQ32">
        <v>4.0665871206210583E-3</v>
      </c>
      <c r="AR32">
        <v>4.0665871206210583E-3</v>
      </c>
      <c r="AS32">
        <v>4.0665871206210583E-3</v>
      </c>
      <c r="AT32">
        <v>4.0665871206210583E-3</v>
      </c>
      <c r="AU32">
        <v>4.0665871206210583E-3</v>
      </c>
      <c r="AV32">
        <v>4.0665871206210583E-3</v>
      </c>
      <c r="AW32">
        <v>4.0665871206210583E-3</v>
      </c>
      <c r="AX32">
        <v>4.0665871206210583E-3</v>
      </c>
      <c r="AY32">
        <v>4.0665871206210583E-3</v>
      </c>
      <c r="AZ32">
        <v>4.0665871206210583E-3</v>
      </c>
      <c r="BA32">
        <v>4.0665871206210583E-3</v>
      </c>
      <c r="BB32">
        <v>4.0665871206210583E-3</v>
      </c>
      <c r="BC32">
        <v>4.0665871206210583E-3</v>
      </c>
      <c r="BD32">
        <v>4.0665871206210583E-3</v>
      </c>
      <c r="BE32">
        <v>4.0665871206210583E-3</v>
      </c>
      <c r="BF32">
        <v>4.0665871206210583E-3</v>
      </c>
      <c r="BG32">
        <v>4.0665871206210583E-3</v>
      </c>
      <c r="BH32">
        <v>4.0665871206210583E-3</v>
      </c>
      <c r="BI32">
        <v>4.0665871206210583E-3</v>
      </c>
      <c r="BJ32">
        <v>4.0665871206210583E-3</v>
      </c>
      <c r="BK32">
        <v>4.0665871206210583E-3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1245</v>
      </c>
      <c r="B33">
        <v>733.14283739027451</v>
      </c>
      <c r="C33">
        <v>4.1436548412986532E-3</v>
      </c>
      <c r="D33">
        <v>30</v>
      </c>
      <c r="E33">
        <v>652.5</v>
      </c>
      <c r="F33">
        <v>-592.5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4.1436548412986532E-3</v>
      </c>
      <c r="R33">
        <v>4.1436548412986532E-3</v>
      </c>
      <c r="S33">
        <v>4.1436548412986532E-3</v>
      </c>
      <c r="T33">
        <v>4.1436548412986532E-3</v>
      </c>
      <c r="U33">
        <v>4.1436548412986532E-3</v>
      </c>
      <c r="V33">
        <v>4.1436548412986532E-3</v>
      </c>
      <c r="W33">
        <v>4.1436548412986532E-3</v>
      </c>
      <c r="X33">
        <v>4.1436548412986532E-3</v>
      </c>
      <c r="Y33">
        <v>4.1436548412986532E-3</v>
      </c>
      <c r="Z33">
        <v>4.1436548412986532E-3</v>
      </c>
      <c r="AA33">
        <v>4.1436548412986532E-3</v>
      </c>
      <c r="AB33">
        <v>4.1436548412986532E-3</v>
      </c>
      <c r="AC33">
        <v>4.1436548412986532E-3</v>
      </c>
      <c r="AD33">
        <v>4.1436548412986532E-3</v>
      </c>
      <c r="AE33">
        <v>4.1436548412986532E-3</v>
      </c>
      <c r="AF33">
        <v>4.1436548412986532E-3</v>
      </c>
      <c r="AG33">
        <v>4.1436548412986532E-3</v>
      </c>
      <c r="AH33">
        <v>4.1436548412986532E-3</v>
      </c>
      <c r="AI33">
        <v>4.1436548412986532E-3</v>
      </c>
      <c r="AJ33">
        <v>4.1436548412986532E-3</v>
      </c>
      <c r="AK33">
        <v>4.1436548412986532E-3</v>
      </c>
      <c r="AL33">
        <v>4.1436548412986532E-3</v>
      </c>
      <c r="AM33">
        <v>4.1436548412986532E-3</v>
      </c>
      <c r="AN33">
        <v>4.1436548412986532E-3</v>
      </c>
      <c r="AO33">
        <v>4.1436548412986532E-3</v>
      </c>
      <c r="AP33">
        <v>4.1436548412986532E-3</v>
      </c>
      <c r="AQ33">
        <v>4.1436548412986532E-3</v>
      </c>
      <c r="AR33">
        <v>4.1436548412986532E-3</v>
      </c>
      <c r="AS33">
        <v>4.1436548412986532E-3</v>
      </c>
      <c r="AT33">
        <v>4.1436548412986532E-3</v>
      </c>
      <c r="AU33">
        <v>4.1436548412986532E-3</v>
      </c>
      <c r="AV33">
        <v>4.1436548412986532E-3</v>
      </c>
      <c r="AW33">
        <v>4.1436548412986532E-3</v>
      </c>
      <c r="AX33">
        <v>4.1436548412986532E-3</v>
      </c>
      <c r="AY33">
        <v>4.1436548412986532E-3</v>
      </c>
      <c r="AZ33">
        <v>4.1436548412986532E-3</v>
      </c>
      <c r="BA33">
        <v>4.1436548412986532E-3</v>
      </c>
      <c r="BB33">
        <v>4.1436548412986532E-3</v>
      </c>
      <c r="BC33">
        <v>4.1436548412986532E-3</v>
      </c>
      <c r="BD33">
        <v>4.1436548412986532E-3</v>
      </c>
      <c r="BE33">
        <v>4.1436548412986532E-3</v>
      </c>
      <c r="BF33">
        <v>4.1436548412986532E-3</v>
      </c>
      <c r="BG33">
        <v>4.1436548412986532E-3</v>
      </c>
      <c r="BH33">
        <v>4.1436548412986532E-3</v>
      </c>
      <c r="BI33">
        <v>4.1436548412986532E-3</v>
      </c>
      <c r="BJ33">
        <v>4.1436548412986532E-3</v>
      </c>
      <c r="BK33">
        <v>4.1436548412986532E-3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1245</v>
      </c>
      <c r="B34">
        <v>703.26646655548711</v>
      </c>
      <c r="C34">
        <v>3.9747963837971452E-3</v>
      </c>
      <c r="D34">
        <v>40</v>
      </c>
      <c r="E34">
        <v>662.5</v>
      </c>
      <c r="F34">
        <v>-582.5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3.9747963837971452E-3</v>
      </c>
      <c r="S34">
        <v>3.9747963837971452E-3</v>
      </c>
      <c r="T34">
        <v>3.9747963837971452E-3</v>
      </c>
      <c r="U34">
        <v>3.9747963837971452E-3</v>
      </c>
      <c r="V34">
        <v>3.9747963837971452E-3</v>
      </c>
      <c r="W34">
        <v>3.9747963837971452E-3</v>
      </c>
      <c r="X34">
        <v>3.9747963837971452E-3</v>
      </c>
      <c r="Y34">
        <v>3.9747963837971452E-3</v>
      </c>
      <c r="Z34">
        <v>3.9747963837971452E-3</v>
      </c>
      <c r="AA34">
        <v>3.9747963837971452E-3</v>
      </c>
      <c r="AB34">
        <v>3.9747963837971452E-3</v>
      </c>
      <c r="AC34">
        <v>3.9747963837971452E-3</v>
      </c>
      <c r="AD34">
        <v>3.9747963837971452E-3</v>
      </c>
      <c r="AE34">
        <v>3.9747963837971452E-3</v>
      </c>
      <c r="AF34">
        <v>3.9747963837971452E-3</v>
      </c>
      <c r="AG34">
        <v>3.9747963837971452E-3</v>
      </c>
      <c r="AH34">
        <v>3.9747963837971452E-3</v>
      </c>
      <c r="AI34">
        <v>3.9747963837971452E-3</v>
      </c>
      <c r="AJ34">
        <v>3.9747963837971452E-3</v>
      </c>
      <c r="AK34">
        <v>3.9747963837971452E-3</v>
      </c>
      <c r="AL34">
        <v>3.9747963837971452E-3</v>
      </c>
      <c r="AM34">
        <v>3.9747963837971452E-3</v>
      </c>
      <c r="AN34">
        <v>3.9747963837971452E-3</v>
      </c>
      <c r="AO34">
        <v>3.9747963837971452E-3</v>
      </c>
      <c r="AP34">
        <v>3.9747963837971452E-3</v>
      </c>
      <c r="AQ34">
        <v>3.9747963837971452E-3</v>
      </c>
      <c r="AR34">
        <v>3.9747963837971452E-3</v>
      </c>
      <c r="AS34">
        <v>3.9747963837971452E-3</v>
      </c>
      <c r="AT34">
        <v>3.9747963837971452E-3</v>
      </c>
      <c r="AU34">
        <v>3.9747963837971452E-3</v>
      </c>
      <c r="AV34">
        <v>3.9747963837971452E-3</v>
      </c>
      <c r="AW34">
        <v>3.9747963837971452E-3</v>
      </c>
      <c r="AX34">
        <v>3.9747963837971452E-3</v>
      </c>
      <c r="AY34">
        <v>3.9747963837971452E-3</v>
      </c>
      <c r="AZ34">
        <v>3.9747963837971452E-3</v>
      </c>
      <c r="BA34">
        <v>3.9747963837971452E-3</v>
      </c>
      <c r="BB34">
        <v>3.9747963837971452E-3</v>
      </c>
      <c r="BC34">
        <v>3.9747963837971452E-3</v>
      </c>
      <c r="BD34">
        <v>3.9747963837971452E-3</v>
      </c>
      <c r="BE34">
        <v>3.9747963837971452E-3</v>
      </c>
      <c r="BF34">
        <v>3.9747963837971452E-3</v>
      </c>
      <c r="BG34">
        <v>3.9747963837971452E-3</v>
      </c>
      <c r="BH34">
        <v>3.9747963837971452E-3</v>
      </c>
      <c r="BI34">
        <v>3.9747963837971452E-3</v>
      </c>
      <c r="BJ34">
        <v>3.9747963837971452E-3</v>
      </c>
      <c r="BK34">
        <v>3.9747963837971452E-3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1245</v>
      </c>
      <c r="B35">
        <v>740.65417199534625</v>
      </c>
      <c r="C35">
        <v>4.1861082029269426E-3</v>
      </c>
      <c r="D35">
        <v>30</v>
      </c>
      <c r="E35">
        <v>652.5</v>
      </c>
      <c r="F35">
        <v>-592.5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4.1861082029269426E-3</v>
      </c>
      <c r="R35">
        <v>4.1861082029269426E-3</v>
      </c>
      <c r="S35">
        <v>4.1861082029269426E-3</v>
      </c>
      <c r="T35">
        <v>4.1861082029269426E-3</v>
      </c>
      <c r="U35">
        <v>4.1861082029269426E-3</v>
      </c>
      <c r="V35">
        <v>4.1861082029269426E-3</v>
      </c>
      <c r="W35">
        <v>4.1861082029269426E-3</v>
      </c>
      <c r="X35">
        <v>4.1861082029269426E-3</v>
      </c>
      <c r="Y35">
        <v>4.1861082029269426E-3</v>
      </c>
      <c r="Z35">
        <v>4.1861082029269426E-3</v>
      </c>
      <c r="AA35">
        <v>4.1861082029269426E-3</v>
      </c>
      <c r="AB35">
        <v>4.1861082029269426E-3</v>
      </c>
      <c r="AC35">
        <v>4.1861082029269426E-3</v>
      </c>
      <c r="AD35">
        <v>4.1861082029269426E-3</v>
      </c>
      <c r="AE35">
        <v>4.1861082029269426E-3</v>
      </c>
      <c r="AF35">
        <v>4.1861082029269426E-3</v>
      </c>
      <c r="AG35">
        <v>4.1861082029269426E-3</v>
      </c>
      <c r="AH35">
        <v>4.1861082029269426E-3</v>
      </c>
      <c r="AI35">
        <v>4.1861082029269426E-3</v>
      </c>
      <c r="AJ35">
        <v>4.1861082029269426E-3</v>
      </c>
      <c r="AK35">
        <v>4.1861082029269426E-3</v>
      </c>
      <c r="AL35">
        <v>4.1861082029269426E-3</v>
      </c>
      <c r="AM35">
        <v>4.1861082029269426E-3</v>
      </c>
      <c r="AN35">
        <v>4.1861082029269426E-3</v>
      </c>
      <c r="AO35">
        <v>4.1861082029269426E-3</v>
      </c>
      <c r="AP35">
        <v>4.1861082029269426E-3</v>
      </c>
      <c r="AQ35">
        <v>4.1861082029269426E-3</v>
      </c>
      <c r="AR35">
        <v>4.1861082029269426E-3</v>
      </c>
      <c r="AS35">
        <v>4.1861082029269426E-3</v>
      </c>
      <c r="AT35">
        <v>4.1861082029269426E-3</v>
      </c>
      <c r="AU35">
        <v>4.1861082029269426E-3</v>
      </c>
      <c r="AV35">
        <v>4.1861082029269426E-3</v>
      </c>
      <c r="AW35">
        <v>4.1861082029269426E-3</v>
      </c>
      <c r="AX35">
        <v>4.1861082029269426E-3</v>
      </c>
      <c r="AY35">
        <v>4.1861082029269426E-3</v>
      </c>
      <c r="AZ35">
        <v>4.1861082029269426E-3</v>
      </c>
      <c r="BA35">
        <v>4.1861082029269426E-3</v>
      </c>
      <c r="BB35">
        <v>4.1861082029269426E-3</v>
      </c>
      <c r="BC35">
        <v>4.1861082029269426E-3</v>
      </c>
      <c r="BD35">
        <v>4.1861082029269426E-3</v>
      </c>
      <c r="BE35">
        <v>4.1861082029269426E-3</v>
      </c>
      <c r="BF35">
        <v>4.1861082029269426E-3</v>
      </c>
      <c r="BG35">
        <v>4.1861082029269426E-3</v>
      </c>
      <c r="BH35">
        <v>4.1861082029269426E-3</v>
      </c>
      <c r="BI35">
        <v>4.1861082029269426E-3</v>
      </c>
      <c r="BJ35">
        <v>4.1861082029269426E-3</v>
      </c>
      <c r="BK35">
        <v>4.1861082029269426E-3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1245</v>
      </c>
      <c r="B36">
        <v>741.63478402440478</v>
      </c>
      <c r="C36">
        <v>4.1916505305258974E-3</v>
      </c>
      <c r="D36">
        <v>20</v>
      </c>
      <c r="E36">
        <v>642.5</v>
      </c>
      <c r="F36">
        <v>-602.5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4.1916505305258974E-3</v>
      </c>
      <c r="R36">
        <v>4.1916505305258974E-3</v>
      </c>
      <c r="S36">
        <v>4.1916505305258974E-3</v>
      </c>
      <c r="T36">
        <v>4.1916505305258974E-3</v>
      </c>
      <c r="U36">
        <v>4.1916505305258974E-3</v>
      </c>
      <c r="V36">
        <v>4.1916505305258974E-3</v>
      </c>
      <c r="W36">
        <v>4.1916505305258974E-3</v>
      </c>
      <c r="X36">
        <v>4.1916505305258974E-3</v>
      </c>
      <c r="Y36">
        <v>4.1916505305258974E-3</v>
      </c>
      <c r="Z36">
        <v>4.1916505305258974E-3</v>
      </c>
      <c r="AA36">
        <v>4.1916505305258974E-3</v>
      </c>
      <c r="AB36">
        <v>4.1916505305258974E-3</v>
      </c>
      <c r="AC36">
        <v>4.1916505305258974E-3</v>
      </c>
      <c r="AD36">
        <v>4.1916505305258974E-3</v>
      </c>
      <c r="AE36">
        <v>4.1916505305258974E-3</v>
      </c>
      <c r="AF36">
        <v>4.1916505305258974E-3</v>
      </c>
      <c r="AG36">
        <v>4.1916505305258974E-3</v>
      </c>
      <c r="AH36">
        <v>4.1916505305258974E-3</v>
      </c>
      <c r="AI36">
        <v>4.1916505305258974E-3</v>
      </c>
      <c r="AJ36">
        <v>4.1916505305258974E-3</v>
      </c>
      <c r="AK36">
        <v>4.1916505305258974E-3</v>
      </c>
      <c r="AL36">
        <v>4.1916505305258974E-3</v>
      </c>
      <c r="AM36">
        <v>4.1916505305258974E-3</v>
      </c>
      <c r="AN36">
        <v>4.1916505305258974E-3</v>
      </c>
      <c r="AO36">
        <v>4.1916505305258974E-3</v>
      </c>
      <c r="AP36">
        <v>4.1916505305258974E-3</v>
      </c>
      <c r="AQ36">
        <v>4.1916505305258974E-3</v>
      </c>
      <c r="AR36">
        <v>4.1916505305258974E-3</v>
      </c>
      <c r="AS36">
        <v>4.1916505305258974E-3</v>
      </c>
      <c r="AT36">
        <v>4.1916505305258974E-3</v>
      </c>
      <c r="AU36">
        <v>4.1916505305258974E-3</v>
      </c>
      <c r="AV36">
        <v>4.1916505305258974E-3</v>
      </c>
      <c r="AW36">
        <v>4.1916505305258974E-3</v>
      </c>
      <c r="AX36">
        <v>4.1916505305258974E-3</v>
      </c>
      <c r="AY36">
        <v>4.1916505305258974E-3</v>
      </c>
      <c r="AZ36">
        <v>4.1916505305258974E-3</v>
      </c>
      <c r="BA36">
        <v>4.1916505305258974E-3</v>
      </c>
      <c r="BB36">
        <v>4.1916505305258974E-3</v>
      </c>
      <c r="BC36">
        <v>4.1916505305258974E-3</v>
      </c>
      <c r="BD36">
        <v>4.1916505305258974E-3</v>
      </c>
      <c r="BE36">
        <v>4.1916505305258974E-3</v>
      </c>
      <c r="BF36">
        <v>4.1916505305258974E-3</v>
      </c>
      <c r="BG36">
        <v>4.1916505305258974E-3</v>
      </c>
      <c r="BH36">
        <v>4.1916505305258974E-3</v>
      </c>
      <c r="BI36">
        <v>4.1916505305258974E-3</v>
      </c>
      <c r="BJ36">
        <v>4.1916505305258974E-3</v>
      </c>
      <c r="BK36">
        <v>4.1916505305258974E-3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700.65162324930463</v>
      </c>
      <c r="C37">
        <v>3.9600175336572882E-3</v>
      </c>
      <c r="D37">
        <v>10</v>
      </c>
      <c r="E37">
        <v>632.5</v>
      </c>
      <c r="F37">
        <v>-612.5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3.9600175336572882E-3</v>
      </c>
      <c r="R37">
        <v>3.9600175336572882E-3</v>
      </c>
      <c r="S37">
        <v>3.9600175336572882E-3</v>
      </c>
      <c r="T37">
        <v>3.9600175336572882E-3</v>
      </c>
      <c r="U37">
        <v>3.9600175336572882E-3</v>
      </c>
      <c r="V37">
        <v>3.9600175336572882E-3</v>
      </c>
      <c r="W37">
        <v>3.9600175336572882E-3</v>
      </c>
      <c r="X37">
        <v>3.9600175336572882E-3</v>
      </c>
      <c r="Y37">
        <v>3.9600175336572882E-3</v>
      </c>
      <c r="Z37">
        <v>3.9600175336572882E-3</v>
      </c>
      <c r="AA37">
        <v>3.9600175336572882E-3</v>
      </c>
      <c r="AB37">
        <v>3.9600175336572882E-3</v>
      </c>
      <c r="AC37">
        <v>3.9600175336572882E-3</v>
      </c>
      <c r="AD37">
        <v>3.9600175336572882E-3</v>
      </c>
      <c r="AE37">
        <v>3.9600175336572882E-3</v>
      </c>
      <c r="AF37">
        <v>3.9600175336572882E-3</v>
      </c>
      <c r="AG37">
        <v>3.9600175336572882E-3</v>
      </c>
      <c r="AH37">
        <v>3.9600175336572882E-3</v>
      </c>
      <c r="AI37">
        <v>3.9600175336572882E-3</v>
      </c>
      <c r="AJ37">
        <v>3.9600175336572882E-3</v>
      </c>
      <c r="AK37">
        <v>3.9600175336572882E-3</v>
      </c>
      <c r="AL37">
        <v>3.9600175336572882E-3</v>
      </c>
      <c r="AM37">
        <v>3.9600175336572882E-3</v>
      </c>
      <c r="AN37">
        <v>3.9600175336572882E-3</v>
      </c>
      <c r="AO37">
        <v>3.9600175336572882E-3</v>
      </c>
      <c r="AP37">
        <v>3.9600175336572882E-3</v>
      </c>
      <c r="AQ37">
        <v>3.9600175336572882E-3</v>
      </c>
      <c r="AR37">
        <v>3.9600175336572882E-3</v>
      </c>
      <c r="AS37">
        <v>3.9600175336572882E-3</v>
      </c>
      <c r="AT37">
        <v>3.9600175336572882E-3</v>
      </c>
      <c r="AU37">
        <v>3.9600175336572882E-3</v>
      </c>
      <c r="AV37">
        <v>3.9600175336572882E-3</v>
      </c>
      <c r="AW37">
        <v>3.9600175336572882E-3</v>
      </c>
      <c r="AX37">
        <v>3.9600175336572882E-3</v>
      </c>
      <c r="AY37">
        <v>3.9600175336572882E-3</v>
      </c>
      <c r="AZ37">
        <v>3.9600175336572882E-3</v>
      </c>
      <c r="BA37">
        <v>3.9600175336572882E-3</v>
      </c>
      <c r="BB37">
        <v>3.9600175336572882E-3</v>
      </c>
      <c r="BC37">
        <v>3.9600175336572882E-3</v>
      </c>
      <c r="BD37">
        <v>3.9600175336572882E-3</v>
      </c>
      <c r="BE37">
        <v>3.9600175336572882E-3</v>
      </c>
      <c r="BF37">
        <v>3.9600175336572882E-3</v>
      </c>
      <c r="BG37">
        <v>3.9600175336572882E-3</v>
      </c>
      <c r="BH37">
        <v>3.9600175336572882E-3</v>
      </c>
      <c r="BI37">
        <v>3.9600175336572882E-3</v>
      </c>
      <c r="BJ37">
        <v>3.9600175336572882E-3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757.87222327104462</v>
      </c>
      <c r="C38">
        <v>4.2834230205690835E-3</v>
      </c>
      <c r="D38">
        <v>0</v>
      </c>
      <c r="E38">
        <v>622.5</v>
      </c>
      <c r="F38">
        <v>-622.5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4.2834230205690835E-3</v>
      </c>
      <c r="Q38">
        <v>4.2834230205690835E-3</v>
      </c>
      <c r="R38">
        <v>4.2834230205690835E-3</v>
      </c>
      <c r="S38">
        <v>4.2834230205690835E-3</v>
      </c>
      <c r="T38">
        <v>4.2834230205690835E-3</v>
      </c>
      <c r="U38">
        <v>4.2834230205690835E-3</v>
      </c>
      <c r="V38">
        <v>4.2834230205690835E-3</v>
      </c>
      <c r="W38">
        <v>4.2834230205690835E-3</v>
      </c>
      <c r="X38">
        <v>4.2834230205690835E-3</v>
      </c>
      <c r="Y38">
        <v>4.2834230205690835E-3</v>
      </c>
      <c r="Z38">
        <v>4.2834230205690835E-3</v>
      </c>
      <c r="AA38">
        <v>4.2834230205690835E-3</v>
      </c>
      <c r="AB38">
        <v>4.2834230205690835E-3</v>
      </c>
      <c r="AC38">
        <v>4.2834230205690835E-3</v>
      </c>
      <c r="AD38">
        <v>4.2834230205690835E-3</v>
      </c>
      <c r="AE38">
        <v>4.2834230205690835E-3</v>
      </c>
      <c r="AF38">
        <v>4.2834230205690835E-3</v>
      </c>
      <c r="AG38">
        <v>4.2834230205690835E-3</v>
      </c>
      <c r="AH38">
        <v>4.2834230205690835E-3</v>
      </c>
      <c r="AI38">
        <v>4.2834230205690835E-3</v>
      </c>
      <c r="AJ38">
        <v>4.2834230205690835E-3</v>
      </c>
      <c r="AK38">
        <v>4.2834230205690835E-3</v>
      </c>
      <c r="AL38">
        <v>4.2834230205690835E-3</v>
      </c>
      <c r="AM38">
        <v>4.2834230205690835E-3</v>
      </c>
      <c r="AN38">
        <v>4.2834230205690835E-3</v>
      </c>
      <c r="AO38">
        <v>4.2834230205690835E-3</v>
      </c>
      <c r="AP38">
        <v>4.2834230205690835E-3</v>
      </c>
      <c r="AQ38">
        <v>4.2834230205690835E-3</v>
      </c>
      <c r="AR38">
        <v>4.2834230205690835E-3</v>
      </c>
      <c r="AS38">
        <v>4.2834230205690835E-3</v>
      </c>
      <c r="AT38">
        <v>4.2834230205690835E-3</v>
      </c>
      <c r="AU38">
        <v>4.2834230205690835E-3</v>
      </c>
      <c r="AV38">
        <v>4.2834230205690835E-3</v>
      </c>
      <c r="AW38">
        <v>4.2834230205690835E-3</v>
      </c>
      <c r="AX38">
        <v>4.2834230205690835E-3</v>
      </c>
      <c r="AY38">
        <v>4.2834230205690835E-3</v>
      </c>
      <c r="AZ38">
        <v>4.2834230205690835E-3</v>
      </c>
      <c r="BA38">
        <v>4.2834230205690835E-3</v>
      </c>
      <c r="BB38">
        <v>4.2834230205690835E-3</v>
      </c>
      <c r="BC38">
        <v>4.2834230205690835E-3</v>
      </c>
      <c r="BD38">
        <v>4.2834230205690835E-3</v>
      </c>
      <c r="BE38">
        <v>4.2834230205690835E-3</v>
      </c>
      <c r="BF38">
        <v>4.2834230205690835E-3</v>
      </c>
      <c r="BG38">
        <v>4.2834230205690835E-3</v>
      </c>
      <c r="BH38">
        <v>4.2834230205690835E-3</v>
      </c>
      <c r="BI38">
        <v>4.2834230205690835E-3</v>
      </c>
      <c r="BJ38">
        <v>4.2834230205690835E-3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697.29900861792385</v>
      </c>
      <c r="C39">
        <v>3.9410688688953427E-3</v>
      </c>
      <c r="D39">
        <v>-10</v>
      </c>
      <c r="E39">
        <v>612.5</v>
      </c>
      <c r="F39">
        <v>-632.5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3.9410688688953427E-3</v>
      </c>
      <c r="Q39">
        <v>3.9410688688953427E-3</v>
      </c>
      <c r="R39">
        <v>3.9410688688953427E-3</v>
      </c>
      <c r="S39">
        <v>3.9410688688953427E-3</v>
      </c>
      <c r="T39">
        <v>3.9410688688953427E-3</v>
      </c>
      <c r="U39">
        <v>3.9410688688953427E-3</v>
      </c>
      <c r="V39">
        <v>3.9410688688953427E-3</v>
      </c>
      <c r="W39">
        <v>3.9410688688953427E-3</v>
      </c>
      <c r="X39">
        <v>3.9410688688953427E-3</v>
      </c>
      <c r="Y39">
        <v>3.9410688688953427E-3</v>
      </c>
      <c r="Z39">
        <v>3.9410688688953427E-3</v>
      </c>
      <c r="AA39">
        <v>3.9410688688953427E-3</v>
      </c>
      <c r="AB39">
        <v>3.9410688688953427E-3</v>
      </c>
      <c r="AC39">
        <v>3.9410688688953427E-3</v>
      </c>
      <c r="AD39">
        <v>3.9410688688953427E-3</v>
      </c>
      <c r="AE39">
        <v>3.9410688688953427E-3</v>
      </c>
      <c r="AF39">
        <v>3.9410688688953427E-3</v>
      </c>
      <c r="AG39">
        <v>3.9410688688953427E-3</v>
      </c>
      <c r="AH39">
        <v>3.9410688688953427E-3</v>
      </c>
      <c r="AI39">
        <v>3.9410688688953427E-3</v>
      </c>
      <c r="AJ39">
        <v>3.9410688688953427E-3</v>
      </c>
      <c r="AK39">
        <v>3.9410688688953427E-3</v>
      </c>
      <c r="AL39">
        <v>3.9410688688953427E-3</v>
      </c>
      <c r="AM39">
        <v>3.9410688688953427E-3</v>
      </c>
      <c r="AN39">
        <v>3.9410688688953427E-3</v>
      </c>
      <c r="AO39">
        <v>3.9410688688953427E-3</v>
      </c>
      <c r="AP39">
        <v>3.9410688688953427E-3</v>
      </c>
      <c r="AQ39">
        <v>3.9410688688953427E-3</v>
      </c>
      <c r="AR39">
        <v>3.9410688688953427E-3</v>
      </c>
      <c r="AS39">
        <v>3.9410688688953427E-3</v>
      </c>
      <c r="AT39">
        <v>3.9410688688953427E-3</v>
      </c>
      <c r="AU39">
        <v>3.9410688688953427E-3</v>
      </c>
      <c r="AV39">
        <v>3.9410688688953427E-3</v>
      </c>
      <c r="AW39">
        <v>3.9410688688953427E-3</v>
      </c>
      <c r="AX39">
        <v>3.9410688688953427E-3</v>
      </c>
      <c r="AY39">
        <v>3.9410688688953427E-3</v>
      </c>
      <c r="AZ39">
        <v>3.9410688688953427E-3</v>
      </c>
      <c r="BA39">
        <v>3.9410688688953427E-3</v>
      </c>
      <c r="BB39">
        <v>3.9410688688953427E-3</v>
      </c>
      <c r="BC39">
        <v>3.9410688688953427E-3</v>
      </c>
      <c r="BD39">
        <v>3.9410688688953427E-3</v>
      </c>
      <c r="BE39">
        <v>3.9410688688953427E-3</v>
      </c>
      <c r="BF39">
        <v>3.9410688688953427E-3</v>
      </c>
      <c r="BG39">
        <v>3.9410688688953427E-3</v>
      </c>
      <c r="BH39">
        <v>3.9410688688953427E-3</v>
      </c>
      <c r="BI39">
        <v>3.9410688688953427E-3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728.82666332381643</v>
      </c>
      <c r="C40">
        <v>4.1192602286062212E-3</v>
      </c>
      <c r="D40">
        <v>-20</v>
      </c>
      <c r="E40">
        <v>602.5</v>
      </c>
      <c r="F40">
        <v>-642.5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4.1192602286062212E-3</v>
      </c>
      <c r="P40">
        <v>4.1192602286062212E-3</v>
      </c>
      <c r="Q40">
        <v>4.1192602286062212E-3</v>
      </c>
      <c r="R40">
        <v>4.1192602286062212E-3</v>
      </c>
      <c r="S40">
        <v>4.1192602286062212E-3</v>
      </c>
      <c r="T40">
        <v>4.1192602286062212E-3</v>
      </c>
      <c r="U40">
        <v>4.1192602286062212E-3</v>
      </c>
      <c r="V40">
        <v>4.1192602286062212E-3</v>
      </c>
      <c r="W40">
        <v>4.1192602286062212E-3</v>
      </c>
      <c r="X40">
        <v>4.1192602286062212E-3</v>
      </c>
      <c r="Y40">
        <v>4.1192602286062212E-3</v>
      </c>
      <c r="Z40">
        <v>4.1192602286062212E-3</v>
      </c>
      <c r="AA40">
        <v>4.1192602286062212E-3</v>
      </c>
      <c r="AB40">
        <v>4.1192602286062212E-3</v>
      </c>
      <c r="AC40">
        <v>4.1192602286062212E-3</v>
      </c>
      <c r="AD40">
        <v>4.1192602286062212E-3</v>
      </c>
      <c r="AE40">
        <v>4.1192602286062212E-3</v>
      </c>
      <c r="AF40">
        <v>4.1192602286062212E-3</v>
      </c>
      <c r="AG40">
        <v>4.1192602286062212E-3</v>
      </c>
      <c r="AH40">
        <v>4.1192602286062212E-3</v>
      </c>
      <c r="AI40">
        <v>4.1192602286062212E-3</v>
      </c>
      <c r="AJ40">
        <v>4.1192602286062212E-3</v>
      </c>
      <c r="AK40">
        <v>4.1192602286062212E-3</v>
      </c>
      <c r="AL40">
        <v>4.1192602286062212E-3</v>
      </c>
      <c r="AM40">
        <v>4.1192602286062212E-3</v>
      </c>
      <c r="AN40">
        <v>4.1192602286062212E-3</v>
      </c>
      <c r="AO40">
        <v>4.1192602286062212E-3</v>
      </c>
      <c r="AP40">
        <v>4.1192602286062212E-3</v>
      </c>
      <c r="AQ40">
        <v>4.1192602286062212E-3</v>
      </c>
      <c r="AR40">
        <v>4.1192602286062212E-3</v>
      </c>
      <c r="AS40">
        <v>4.1192602286062212E-3</v>
      </c>
      <c r="AT40">
        <v>4.1192602286062212E-3</v>
      </c>
      <c r="AU40">
        <v>4.1192602286062212E-3</v>
      </c>
      <c r="AV40">
        <v>4.1192602286062212E-3</v>
      </c>
      <c r="AW40">
        <v>4.1192602286062212E-3</v>
      </c>
      <c r="AX40">
        <v>4.1192602286062212E-3</v>
      </c>
      <c r="AY40">
        <v>4.1192602286062212E-3</v>
      </c>
      <c r="AZ40">
        <v>4.1192602286062212E-3</v>
      </c>
      <c r="BA40">
        <v>4.1192602286062212E-3</v>
      </c>
      <c r="BB40">
        <v>4.1192602286062212E-3</v>
      </c>
      <c r="BC40">
        <v>4.1192602286062212E-3</v>
      </c>
      <c r="BD40">
        <v>4.1192602286062212E-3</v>
      </c>
      <c r="BE40">
        <v>4.1192602286062212E-3</v>
      </c>
      <c r="BF40">
        <v>4.1192602286062212E-3</v>
      </c>
      <c r="BG40">
        <v>4.1192602286062212E-3</v>
      </c>
      <c r="BH40">
        <v>4.1192602286062212E-3</v>
      </c>
      <c r="BI40">
        <v>4.1192602286062212E-3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724.09220431629069</v>
      </c>
      <c r="C41">
        <v>4.0925015084947386E-3</v>
      </c>
      <c r="D41">
        <v>-30</v>
      </c>
      <c r="E41">
        <v>592.5</v>
      </c>
      <c r="F41">
        <v>-652.5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4.0925015084947386E-3</v>
      </c>
      <c r="P41">
        <v>4.0925015084947386E-3</v>
      </c>
      <c r="Q41">
        <v>4.0925015084947386E-3</v>
      </c>
      <c r="R41">
        <v>4.0925015084947386E-3</v>
      </c>
      <c r="S41">
        <v>4.0925015084947386E-3</v>
      </c>
      <c r="T41">
        <v>4.0925015084947386E-3</v>
      </c>
      <c r="U41">
        <v>4.0925015084947386E-3</v>
      </c>
      <c r="V41">
        <v>4.0925015084947386E-3</v>
      </c>
      <c r="W41">
        <v>4.0925015084947386E-3</v>
      </c>
      <c r="X41">
        <v>4.0925015084947386E-3</v>
      </c>
      <c r="Y41">
        <v>4.0925015084947386E-3</v>
      </c>
      <c r="Z41">
        <v>4.0925015084947386E-3</v>
      </c>
      <c r="AA41">
        <v>4.0925015084947386E-3</v>
      </c>
      <c r="AB41">
        <v>4.0925015084947386E-3</v>
      </c>
      <c r="AC41">
        <v>4.0925015084947386E-3</v>
      </c>
      <c r="AD41">
        <v>4.0925015084947386E-3</v>
      </c>
      <c r="AE41">
        <v>4.0925015084947386E-3</v>
      </c>
      <c r="AF41">
        <v>4.0925015084947386E-3</v>
      </c>
      <c r="AG41">
        <v>4.0925015084947386E-3</v>
      </c>
      <c r="AH41">
        <v>4.0925015084947386E-3</v>
      </c>
      <c r="AI41">
        <v>4.0925015084947386E-3</v>
      </c>
      <c r="AJ41">
        <v>4.0925015084947386E-3</v>
      </c>
      <c r="AK41">
        <v>4.0925015084947386E-3</v>
      </c>
      <c r="AL41">
        <v>4.0925015084947386E-3</v>
      </c>
      <c r="AM41">
        <v>4.0925015084947386E-3</v>
      </c>
      <c r="AN41">
        <v>4.0925015084947386E-3</v>
      </c>
      <c r="AO41">
        <v>4.0925015084947386E-3</v>
      </c>
      <c r="AP41">
        <v>4.0925015084947386E-3</v>
      </c>
      <c r="AQ41">
        <v>4.0925015084947386E-3</v>
      </c>
      <c r="AR41">
        <v>4.0925015084947386E-3</v>
      </c>
      <c r="AS41">
        <v>4.0925015084947386E-3</v>
      </c>
      <c r="AT41">
        <v>4.0925015084947386E-3</v>
      </c>
      <c r="AU41">
        <v>4.0925015084947386E-3</v>
      </c>
      <c r="AV41">
        <v>4.0925015084947386E-3</v>
      </c>
      <c r="AW41">
        <v>4.0925015084947386E-3</v>
      </c>
      <c r="AX41">
        <v>4.0925015084947386E-3</v>
      </c>
      <c r="AY41">
        <v>4.0925015084947386E-3</v>
      </c>
      <c r="AZ41">
        <v>4.0925015084947386E-3</v>
      </c>
      <c r="BA41">
        <v>4.0925015084947386E-3</v>
      </c>
      <c r="BB41">
        <v>4.0925015084947386E-3</v>
      </c>
      <c r="BC41">
        <v>4.0925015084947386E-3</v>
      </c>
      <c r="BD41">
        <v>4.0925015084947386E-3</v>
      </c>
      <c r="BE41">
        <v>4.0925015084947386E-3</v>
      </c>
      <c r="BF41">
        <v>4.0925015084947386E-3</v>
      </c>
      <c r="BG41">
        <v>4.0925015084947386E-3</v>
      </c>
      <c r="BH41">
        <v>4.0925015084947386E-3</v>
      </c>
      <c r="BI41">
        <v>4.0925015084947386E-3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733.89092344328617</v>
      </c>
      <c r="C42">
        <v>4.1478829537989455E-3</v>
      </c>
      <c r="D42">
        <v>-40</v>
      </c>
      <c r="E42">
        <v>582.5</v>
      </c>
      <c r="F42">
        <v>-662.5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4.1478829537989455E-3</v>
      </c>
      <c r="P42">
        <v>4.1478829537989455E-3</v>
      </c>
      <c r="Q42">
        <v>4.1478829537989455E-3</v>
      </c>
      <c r="R42">
        <v>4.1478829537989455E-3</v>
      </c>
      <c r="S42">
        <v>4.1478829537989455E-3</v>
      </c>
      <c r="T42">
        <v>4.1478829537989455E-3</v>
      </c>
      <c r="U42">
        <v>4.1478829537989455E-3</v>
      </c>
      <c r="V42">
        <v>4.1478829537989455E-3</v>
      </c>
      <c r="W42">
        <v>4.1478829537989455E-3</v>
      </c>
      <c r="X42">
        <v>4.1478829537989455E-3</v>
      </c>
      <c r="Y42">
        <v>4.1478829537989455E-3</v>
      </c>
      <c r="Z42">
        <v>4.1478829537989455E-3</v>
      </c>
      <c r="AA42">
        <v>4.1478829537989455E-3</v>
      </c>
      <c r="AB42">
        <v>4.1478829537989455E-3</v>
      </c>
      <c r="AC42">
        <v>4.1478829537989455E-3</v>
      </c>
      <c r="AD42">
        <v>4.1478829537989455E-3</v>
      </c>
      <c r="AE42">
        <v>4.1478829537989455E-3</v>
      </c>
      <c r="AF42">
        <v>4.1478829537989455E-3</v>
      </c>
      <c r="AG42">
        <v>4.1478829537989455E-3</v>
      </c>
      <c r="AH42">
        <v>4.1478829537989455E-3</v>
      </c>
      <c r="AI42">
        <v>4.1478829537989455E-3</v>
      </c>
      <c r="AJ42">
        <v>4.1478829537989455E-3</v>
      </c>
      <c r="AK42">
        <v>4.1478829537989455E-3</v>
      </c>
      <c r="AL42">
        <v>4.1478829537989455E-3</v>
      </c>
      <c r="AM42">
        <v>4.1478829537989455E-3</v>
      </c>
      <c r="AN42">
        <v>4.1478829537989455E-3</v>
      </c>
      <c r="AO42">
        <v>4.1478829537989455E-3</v>
      </c>
      <c r="AP42">
        <v>4.1478829537989455E-3</v>
      </c>
      <c r="AQ42">
        <v>4.1478829537989455E-3</v>
      </c>
      <c r="AR42">
        <v>4.1478829537989455E-3</v>
      </c>
      <c r="AS42">
        <v>4.1478829537989455E-3</v>
      </c>
      <c r="AT42">
        <v>4.1478829537989455E-3</v>
      </c>
      <c r="AU42">
        <v>4.1478829537989455E-3</v>
      </c>
      <c r="AV42">
        <v>4.1478829537989455E-3</v>
      </c>
      <c r="AW42">
        <v>4.1478829537989455E-3</v>
      </c>
      <c r="AX42">
        <v>4.1478829537989455E-3</v>
      </c>
      <c r="AY42">
        <v>4.1478829537989455E-3</v>
      </c>
      <c r="AZ42">
        <v>4.1478829537989455E-3</v>
      </c>
      <c r="BA42">
        <v>4.1478829537989455E-3</v>
      </c>
      <c r="BB42">
        <v>4.1478829537989455E-3</v>
      </c>
      <c r="BC42">
        <v>4.1478829537989455E-3</v>
      </c>
      <c r="BD42">
        <v>4.1478829537989455E-3</v>
      </c>
      <c r="BE42">
        <v>4.1478829537989455E-3</v>
      </c>
      <c r="BF42">
        <v>4.1478829537989455E-3</v>
      </c>
      <c r="BG42">
        <v>4.1478829537989455E-3</v>
      </c>
      <c r="BH42">
        <v>4.1478829537989455E-3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726.16370559233246</v>
      </c>
      <c r="C43">
        <v>4.1042094402284528E-3</v>
      </c>
      <c r="D43">
        <v>-30</v>
      </c>
      <c r="E43">
        <v>592.5</v>
      </c>
      <c r="F43">
        <v>-652.5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4.1042094402284528E-3</v>
      </c>
      <c r="P43">
        <v>4.1042094402284528E-3</v>
      </c>
      <c r="Q43">
        <v>4.1042094402284528E-3</v>
      </c>
      <c r="R43">
        <v>4.1042094402284528E-3</v>
      </c>
      <c r="S43">
        <v>4.1042094402284528E-3</v>
      </c>
      <c r="T43">
        <v>4.1042094402284528E-3</v>
      </c>
      <c r="U43">
        <v>4.1042094402284528E-3</v>
      </c>
      <c r="V43">
        <v>4.1042094402284528E-3</v>
      </c>
      <c r="W43">
        <v>4.1042094402284528E-3</v>
      </c>
      <c r="X43">
        <v>4.1042094402284528E-3</v>
      </c>
      <c r="Y43">
        <v>4.1042094402284528E-3</v>
      </c>
      <c r="Z43">
        <v>4.1042094402284528E-3</v>
      </c>
      <c r="AA43">
        <v>4.1042094402284528E-3</v>
      </c>
      <c r="AB43">
        <v>4.1042094402284528E-3</v>
      </c>
      <c r="AC43">
        <v>4.1042094402284528E-3</v>
      </c>
      <c r="AD43">
        <v>4.1042094402284528E-3</v>
      </c>
      <c r="AE43">
        <v>4.1042094402284528E-3</v>
      </c>
      <c r="AF43">
        <v>4.1042094402284528E-3</v>
      </c>
      <c r="AG43">
        <v>4.1042094402284528E-3</v>
      </c>
      <c r="AH43">
        <v>4.1042094402284528E-3</v>
      </c>
      <c r="AI43">
        <v>4.1042094402284528E-3</v>
      </c>
      <c r="AJ43">
        <v>4.1042094402284528E-3</v>
      </c>
      <c r="AK43">
        <v>4.1042094402284528E-3</v>
      </c>
      <c r="AL43">
        <v>4.1042094402284528E-3</v>
      </c>
      <c r="AM43">
        <v>4.1042094402284528E-3</v>
      </c>
      <c r="AN43">
        <v>4.1042094402284528E-3</v>
      </c>
      <c r="AO43">
        <v>4.1042094402284528E-3</v>
      </c>
      <c r="AP43">
        <v>4.1042094402284528E-3</v>
      </c>
      <c r="AQ43">
        <v>4.1042094402284528E-3</v>
      </c>
      <c r="AR43">
        <v>4.1042094402284528E-3</v>
      </c>
      <c r="AS43">
        <v>4.1042094402284528E-3</v>
      </c>
      <c r="AT43">
        <v>4.1042094402284528E-3</v>
      </c>
      <c r="AU43">
        <v>4.1042094402284528E-3</v>
      </c>
      <c r="AV43">
        <v>4.1042094402284528E-3</v>
      </c>
      <c r="AW43">
        <v>4.1042094402284528E-3</v>
      </c>
      <c r="AX43">
        <v>4.1042094402284528E-3</v>
      </c>
      <c r="AY43">
        <v>4.1042094402284528E-3</v>
      </c>
      <c r="AZ43">
        <v>4.1042094402284528E-3</v>
      </c>
      <c r="BA43">
        <v>4.1042094402284528E-3</v>
      </c>
      <c r="BB43">
        <v>4.1042094402284528E-3</v>
      </c>
      <c r="BC43">
        <v>4.1042094402284528E-3</v>
      </c>
      <c r="BD43">
        <v>4.1042094402284528E-3</v>
      </c>
      <c r="BE43">
        <v>4.1042094402284528E-3</v>
      </c>
      <c r="BF43">
        <v>4.1042094402284528E-3</v>
      </c>
      <c r="BG43">
        <v>4.1042094402284528E-3</v>
      </c>
      <c r="BH43">
        <v>4.1042094402284528E-3</v>
      </c>
      <c r="BI43">
        <v>4.1042094402284528E-3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798.73729264891313</v>
      </c>
      <c r="C44">
        <v>4.5143885758902906E-3</v>
      </c>
      <c r="D44">
        <v>-20</v>
      </c>
      <c r="E44">
        <v>602.5</v>
      </c>
      <c r="F44">
        <v>-642.5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4.5143885758902906E-3</v>
      </c>
      <c r="P44">
        <v>4.5143885758902906E-3</v>
      </c>
      <c r="Q44">
        <v>4.5143885758902906E-3</v>
      </c>
      <c r="R44">
        <v>4.5143885758902906E-3</v>
      </c>
      <c r="S44">
        <v>4.5143885758902906E-3</v>
      </c>
      <c r="T44">
        <v>4.5143885758902906E-3</v>
      </c>
      <c r="U44">
        <v>4.5143885758902906E-3</v>
      </c>
      <c r="V44">
        <v>4.5143885758902906E-3</v>
      </c>
      <c r="W44">
        <v>4.5143885758902906E-3</v>
      </c>
      <c r="X44">
        <v>4.5143885758902906E-3</v>
      </c>
      <c r="Y44">
        <v>4.5143885758902906E-3</v>
      </c>
      <c r="Z44">
        <v>4.5143885758902906E-3</v>
      </c>
      <c r="AA44">
        <v>4.5143885758902906E-3</v>
      </c>
      <c r="AB44">
        <v>4.5143885758902906E-3</v>
      </c>
      <c r="AC44">
        <v>4.5143885758902906E-3</v>
      </c>
      <c r="AD44">
        <v>4.5143885758902906E-3</v>
      </c>
      <c r="AE44">
        <v>4.5143885758902906E-3</v>
      </c>
      <c r="AF44">
        <v>4.5143885758902906E-3</v>
      </c>
      <c r="AG44">
        <v>4.5143885758902906E-3</v>
      </c>
      <c r="AH44">
        <v>4.5143885758902906E-3</v>
      </c>
      <c r="AI44">
        <v>4.5143885758902906E-3</v>
      </c>
      <c r="AJ44">
        <v>4.5143885758902906E-3</v>
      </c>
      <c r="AK44">
        <v>4.5143885758902906E-3</v>
      </c>
      <c r="AL44">
        <v>4.5143885758902906E-3</v>
      </c>
      <c r="AM44">
        <v>4.5143885758902906E-3</v>
      </c>
      <c r="AN44">
        <v>4.5143885758902906E-3</v>
      </c>
      <c r="AO44">
        <v>4.5143885758902906E-3</v>
      </c>
      <c r="AP44">
        <v>4.5143885758902906E-3</v>
      </c>
      <c r="AQ44">
        <v>4.5143885758902906E-3</v>
      </c>
      <c r="AR44">
        <v>4.5143885758902906E-3</v>
      </c>
      <c r="AS44">
        <v>4.5143885758902906E-3</v>
      </c>
      <c r="AT44">
        <v>4.5143885758902906E-3</v>
      </c>
      <c r="AU44">
        <v>4.5143885758902906E-3</v>
      </c>
      <c r="AV44">
        <v>4.5143885758902906E-3</v>
      </c>
      <c r="AW44">
        <v>4.5143885758902906E-3</v>
      </c>
      <c r="AX44">
        <v>4.5143885758902906E-3</v>
      </c>
      <c r="AY44">
        <v>4.5143885758902906E-3</v>
      </c>
      <c r="AZ44">
        <v>4.5143885758902906E-3</v>
      </c>
      <c r="BA44">
        <v>4.5143885758902906E-3</v>
      </c>
      <c r="BB44">
        <v>4.5143885758902906E-3</v>
      </c>
      <c r="BC44">
        <v>4.5143885758902906E-3</v>
      </c>
      <c r="BD44">
        <v>4.5143885758902906E-3</v>
      </c>
      <c r="BE44">
        <v>4.5143885758902906E-3</v>
      </c>
      <c r="BF44">
        <v>4.5143885758902906E-3</v>
      </c>
      <c r="BG44">
        <v>4.5143885758902906E-3</v>
      </c>
      <c r="BH44">
        <v>4.5143885758902906E-3</v>
      </c>
      <c r="BI44">
        <v>4.5143885758902906E-3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729.06996964850202</v>
      </c>
      <c r="C45">
        <v>4.1206353732285029E-3</v>
      </c>
      <c r="D45">
        <v>-10</v>
      </c>
      <c r="E45">
        <v>612.5</v>
      </c>
      <c r="F45">
        <v>-632.5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4.1206353732285029E-3</v>
      </c>
      <c r="Q45">
        <v>4.1206353732285029E-3</v>
      </c>
      <c r="R45">
        <v>4.1206353732285029E-3</v>
      </c>
      <c r="S45">
        <v>4.1206353732285029E-3</v>
      </c>
      <c r="T45">
        <v>4.1206353732285029E-3</v>
      </c>
      <c r="U45">
        <v>4.1206353732285029E-3</v>
      </c>
      <c r="V45">
        <v>4.1206353732285029E-3</v>
      </c>
      <c r="W45">
        <v>4.1206353732285029E-3</v>
      </c>
      <c r="X45">
        <v>4.1206353732285029E-3</v>
      </c>
      <c r="Y45">
        <v>4.1206353732285029E-3</v>
      </c>
      <c r="Z45">
        <v>4.1206353732285029E-3</v>
      </c>
      <c r="AA45">
        <v>4.1206353732285029E-3</v>
      </c>
      <c r="AB45">
        <v>4.1206353732285029E-3</v>
      </c>
      <c r="AC45">
        <v>4.1206353732285029E-3</v>
      </c>
      <c r="AD45">
        <v>4.1206353732285029E-3</v>
      </c>
      <c r="AE45">
        <v>4.1206353732285029E-3</v>
      </c>
      <c r="AF45">
        <v>4.1206353732285029E-3</v>
      </c>
      <c r="AG45">
        <v>4.1206353732285029E-3</v>
      </c>
      <c r="AH45">
        <v>4.1206353732285029E-3</v>
      </c>
      <c r="AI45">
        <v>4.1206353732285029E-3</v>
      </c>
      <c r="AJ45">
        <v>4.1206353732285029E-3</v>
      </c>
      <c r="AK45">
        <v>4.1206353732285029E-3</v>
      </c>
      <c r="AL45">
        <v>4.1206353732285029E-3</v>
      </c>
      <c r="AM45">
        <v>4.1206353732285029E-3</v>
      </c>
      <c r="AN45">
        <v>4.1206353732285029E-3</v>
      </c>
      <c r="AO45">
        <v>4.1206353732285029E-3</v>
      </c>
      <c r="AP45">
        <v>4.1206353732285029E-3</v>
      </c>
      <c r="AQ45">
        <v>4.1206353732285029E-3</v>
      </c>
      <c r="AR45">
        <v>4.1206353732285029E-3</v>
      </c>
      <c r="AS45">
        <v>4.1206353732285029E-3</v>
      </c>
      <c r="AT45">
        <v>4.1206353732285029E-3</v>
      </c>
      <c r="AU45">
        <v>4.1206353732285029E-3</v>
      </c>
      <c r="AV45">
        <v>4.1206353732285029E-3</v>
      </c>
      <c r="AW45">
        <v>4.1206353732285029E-3</v>
      </c>
      <c r="AX45">
        <v>4.1206353732285029E-3</v>
      </c>
      <c r="AY45">
        <v>4.1206353732285029E-3</v>
      </c>
      <c r="AZ45">
        <v>4.1206353732285029E-3</v>
      </c>
      <c r="BA45">
        <v>4.1206353732285029E-3</v>
      </c>
      <c r="BB45">
        <v>4.1206353732285029E-3</v>
      </c>
      <c r="BC45">
        <v>4.1206353732285029E-3</v>
      </c>
      <c r="BD45">
        <v>4.1206353732285029E-3</v>
      </c>
      <c r="BE45">
        <v>4.1206353732285029E-3</v>
      </c>
      <c r="BF45">
        <v>4.1206353732285029E-3</v>
      </c>
      <c r="BG45">
        <v>4.1206353732285029E-3</v>
      </c>
      <c r="BH45">
        <v>4.1206353732285029E-3</v>
      </c>
      <c r="BI45">
        <v>4.1206353732285029E-3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643.7392564574933</v>
      </c>
      <c r="C46">
        <v>3.6383541521720283E-3</v>
      </c>
      <c r="D46">
        <v>0</v>
      </c>
      <c r="E46">
        <v>622.5</v>
      </c>
      <c r="F46">
        <v>-622.5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3.6383541521720283E-3</v>
      </c>
      <c r="Q46">
        <v>3.6383541521720283E-3</v>
      </c>
      <c r="R46">
        <v>3.6383541521720283E-3</v>
      </c>
      <c r="S46">
        <v>3.6383541521720283E-3</v>
      </c>
      <c r="T46">
        <v>3.6383541521720283E-3</v>
      </c>
      <c r="U46">
        <v>3.6383541521720283E-3</v>
      </c>
      <c r="V46">
        <v>3.6383541521720283E-3</v>
      </c>
      <c r="W46">
        <v>3.6383541521720283E-3</v>
      </c>
      <c r="X46">
        <v>3.6383541521720283E-3</v>
      </c>
      <c r="Y46">
        <v>3.6383541521720283E-3</v>
      </c>
      <c r="Z46">
        <v>3.6383541521720283E-3</v>
      </c>
      <c r="AA46">
        <v>3.6383541521720283E-3</v>
      </c>
      <c r="AB46">
        <v>3.6383541521720283E-3</v>
      </c>
      <c r="AC46">
        <v>3.6383541521720283E-3</v>
      </c>
      <c r="AD46">
        <v>3.6383541521720283E-3</v>
      </c>
      <c r="AE46">
        <v>3.6383541521720283E-3</v>
      </c>
      <c r="AF46">
        <v>3.6383541521720283E-3</v>
      </c>
      <c r="AG46">
        <v>3.6383541521720283E-3</v>
      </c>
      <c r="AH46">
        <v>3.6383541521720283E-3</v>
      </c>
      <c r="AI46">
        <v>3.6383541521720283E-3</v>
      </c>
      <c r="AJ46">
        <v>3.6383541521720283E-3</v>
      </c>
      <c r="AK46">
        <v>3.6383541521720283E-3</v>
      </c>
      <c r="AL46">
        <v>3.6383541521720283E-3</v>
      </c>
      <c r="AM46">
        <v>3.6383541521720283E-3</v>
      </c>
      <c r="AN46">
        <v>3.6383541521720283E-3</v>
      </c>
      <c r="AO46">
        <v>3.6383541521720283E-3</v>
      </c>
      <c r="AP46">
        <v>3.6383541521720283E-3</v>
      </c>
      <c r="AQ46">
        <v>3.6383541521720283E-3</v>
      </c>
      <c r="AR46">
        <v>3.6383541521720283E-3</v>
      </c>
      <c r="AS46">
        <v>3.6383541521720283E-3</v>
      </c>
      <c r="AT46">
        <v>3.6383541521720283E-3</v>
      </c>
      <c r="AU46">
        <v>3.6383541521720283E-3</v>
      </c>
      <c r="AV46">
        <v>3.6383541521720283E-3</v>
      </c>
      <c r="AW46">
        <v>3.6383541521720283E-3</v>
      </c>
      <c r="AX46">
        <v>3.6383541521720283E-3</v>
      </c>
      <c r="AY46">
        <v>3.6383541521720283E-3</v>
      </c>
      <c r="AZ46">
        <v>3.6383541521720283E-3</v>
      </c>
      <c r="BA46">
        <v>3.6383541521720283E-3</v>
      </c>
      <c r="BB46">
        <v>3.6383541521720283E-3</v>
      </c>
      <c r="BC46">
        <v>3.6383541521720283E-3</v>
      </c>
      <c r="BD46">
        <v>3.6383541521720283E-3</v>
      </c>
      <c r="BE46">
        <v>3.6383541521720283E-3</v>
      </c>
      <c r="BF46">
        <v>3.6383541521720283E-3</v>
      </c>
      <c r="BG46">
        <v>3.6383541521720283E-3</v>
      </c>
      <c r="BH46">
        <v>3.6383541521720283E-3</v>
      </c>
      <c r="BI46">
        <v>3.6383541521720283E-3</v>
      </c>
      <c r="BJ46">
        <v>3.6383541521720283E-3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741.84627901252156</v>
      </c>
      <c r="C47">
        <v>4.192845880445076E-3</v>
      </c>
      <c r="D47">
        <v>10</v>
      </c>
      <c r="E47">
        <v>632.5</v>
      </c>
      <c r="F47">
        <v>-612.5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4.192845880445076E-3</v>
      </c>
      <c r="R47">
        <v>4.192845880445076E-3</v>
      </c>
      <c r="S47">
        <v>4.192845880445076E-3</v>
      </c>
      <c r="T47">
        <v>4.192845880445076E-3</v>
      </c>
      <c r="U47">
        <v>4.192845880445076E-3</v>
      </c>
      <c r="V47">
        <v>4.192845880445076E-3</v>
      </c>
      <c r="W47">
        <v>4.192845880445076E-3</v>
      </c>
      <c r="X47">
        <v>4.192845880445076E-3</v>
      </c>
      <c r="Y47">
        <v>4.192845880445076E-3</v>
      </c>
      <c r="Z47">
        <v>4.192845880445076E-3</v>
      </c>
      <c r="AA47">
        <v>4.192845880445076E-3</v>
      </c>
      <c r="AB47">
        <v>4.192845880445076E-3</v>
      </c>
      <c r="AC47">
        <v>4.192845880445076E-3</v>
      </c>
      <c r="AD47">
        <v>4.192845880445076E-3</v>
      </c>
      <c r="AE47">
        <v>4.192845880445076E-3</v>
      </c>
      <c r="AF47">
        <v>4.192845880445076E-3</v>
      </c>
      <c r="AG47">
        <v>4.192845880445076E-3</v>
      </c>
      <c r="AH47">
        <v>4.192845880445076E-3</v>
      </c>
      <c r="AI47">
        <v>4.192845880445076E-3</v>
      </c>
      <c r="AJ47">
        <v>4.192845880445076E-3</v>
      </c>
      <c r="AK47">
        <v>4.192845880445076E-3</v>
      </c>
      <c r="AL47">
        <v>4.192845880445076E-3</v>
      </c>
      <c r="AM47">
        <v>4.192845880445076E-3</v>
      </c>
      <c r="AN47">
        <v>4.192845880445076E-3</v>
      </c>
      <c r="AO47">
        <v>4.192845880445076E-3</v>
      </c>
      <c r="AP47">
        <v>4.192845880445076E-3</v>
      </c>
      <c r="AQ47">
        <v>4.192845880445076E-3</v>
      </c>
      <c r="AR47">
        <v>4.192845880445076E-3</v>
      </c>
      <c r="AS47">
        <v>4.192845880445076E-3</v>
      </c>
      <c r="AT47">
        <v>4.192845880445076E-3</v>
      </c>
      <c r="AU47">
        <v>4.192845880445076E-3</v>
      </c>
      <c r="AV47">
        <v>4.192845880445076E-3</v>
      </c>
      <c r="AW47">
        <v>4.192845880445076E-3</v>
      </c>
      <c r="AX47">
        <v>4.192845880445076E-3</v>
      </c>
      <c r="AY47">
        <v>4.192845880445076E-3</v>
      </c>
      <c r="AZ47">
        <v>4.192845880445076E-3</v>
      </c>
      <c r="BA47">
        <v>4.192845880445076E-3</v>
      </c>
      <c r="BB47">
        <v>4.192845880445076E-3</v>
      </c>
      <c r="BC47">
        <v>4.192845880445076E-3</v>
      </c>
      <c r="BD47">
        <v>4.192845880445076E-3</v>
      </c>
      <c r="BE47">
        <v>4.192845880445076E-3</v>
      </c>
      <c r="BF47">
        <v>4.192845880445076E-3</v>
      </c>
      <c r="BG47">
        <v>4.192845880445076E-3</v>
      </c>
      <c r="BH47">
        <v>4.192845880445076E-3</v>
      </c>
      <c r="BI47">
        <v>4.192845880445076E-3</v>
      </c>
      <c r="BJ47">
        <v>4.192845880445076E-3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735.11181165207404</v>
      </c>
      <c r="C48">
        <v>4.1547832999239065E-3</v>
      </c>
      <c r="D48">
        <v>20</v>
      </c>
      <c r="E48">
        <v>642.5</v>
      </c>
      <c r="F48">
        <v>-602.5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4.1547832999239065E-3</v>
      </c>
      <c r="R48">
        <v>4.1547832999239065E-3</v>
      </c>
      <c r="S48">
        <v>4.1547832999239065E-3</v>
      </c>
      <c r="T48">
        <v>4.1547832999239065E-3</v>
      </c>
      <c r="U48">
        <v>4.1547832999239065E-3</v>
      </c>
      <c r="V48">
        <v>4.1547832999239065E-3</v>
      </c>
      <c r="W48">
        <v>4.1547832999239065E-3</v>
      </c>
      <c r="X48">
        <v>4.1547832999239065E-3</v>
      </c>
      <c r="Y48">
        <v>4.1547832999239065E-3</v>
      </c>
      <c r="Z48">
        <v>4.1547832999239065E-3</v>
      </c>
      <c r="AA48">
        <v>4.1547832999239065E-3</v>
      </c>
      <c r="AB48">
        <v>4.1547832999239065E-3</v>
      </c>
      <c r="AC48">
        <v>4.1547832999239065E-3</v>
      </c>
      <c r="AD48">
        <v>4.1547832999239065E-3</v>
      </c>
      <c r="AE48">
        <v>4.1547832999239065E-3</v>
      </c>
      <c r="AF48">
        <v>4.1547832999239065E-3</v>
      </c>
      <c r="AG48">
        <v>4.1547832999239065E-3</v>
      </c>
      <c r="AH48">
        <v>4.1547832999239065E-3</v>
      </c>
      <c r="AI48">
        <v>4.1547832999239065E-3</v>
      </c>
      <c r="AJ48">
        <v>4.1547832999239065E-3</v>
      </c>
      <c r="AK48">
        <v>4.1547832999239065E-3</v>
      </c>
      <c r="AL48">
        <v>4.1547832999239065E-3</v>
      </c>
      <c r="AM48">
        <v>4.1547832999239065E-3</v>
      </c>
      <c r="AN48">
        <v>4.1547832999239065E-3</v>
      </c>
      <c r="AO48">
        <v>4.1547832999239065E-3</v>
      </c>
      <c r="AP48">
        <v>4.1547832999239065E-3</v>
      </c>
      <c r="AQ48">
        <v>4.1547832999239065E-3</v>
      </c>
      <c r="AR48">
        <v>4.1547832999239065E-3</v>
      </c>
      <c r="AS48">
        <v>4.1547832999239065E-3</v>
      </c>
      <c r="AT48">
        <v>4.1547832999239065E-3</v>
      </c>
      <c r="AU48">
        <v>4.1547832999239065E-3</v>
      </c>
      <c r="AV48">
        <v>4.1547832999239065E-3</v>
      </c>
      <c r="AW48">
        <v>4.1547832999239065E-3</v>
      </c>
      <c r="AX48">
        <v>4.1547832999239065E-3</v>
      </c>
      <c r="AY48">
        <v>4.1547832999239065E-3</v>
      </c>
      <c r="AZ48">
        <v>4.1547832999239065E-3</v>
      </c>
      <c r="BA48">
        <v>4.1547832999239065E-3</v>
      </c>
      <c r="BB48">
        <v>4.1547832999239065E-3</v>
      </c>
      <c r="BC48">
        <v>4.1547832999239065E-3</v>
      </c>
      <c r="BD48">
        <v>4.1547832999239065E-3</v>
      </c>
      <c r="BE48">
        <v>4.1547832999239065E-3</v>
      </c>
      <c r="BF48">
        <v>4.1547832999239065E-3</v>
      </c>
      <c r="BG48">
        <v>4.1547832999239065E-3</v>
      </c>
      <c r="BH48">
        <v>4.1547832999239065E-3</v>
      </c>
      <c r="BI48">
        <v>4.1547832999239065E-3</v>
      </c>
      <c r="BJ48">
        <v>4.1547832999239065E-3</v>
      </c>
      <c r="BK48">
        <v>4.1547832999239065E-3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763.14648193843016</v>
      </c>
      <c r="C49">
        <v>4.3132326379407386E-3</v>
      </c>
      <c r="D49">
        <v>30</v>
      </c>
      <c r="E49">
        <v>652.5</v>
      </c>
      <c r="F49">
        <v>-592.5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4.3132326379407386E-3</v>
      </c>
      <c r="R49">
        <v>4.3132326379407386E-3</v>
      </c>
      <c r="S49">
        <v>4.3132326379407386E-3</v>
      </c>
      <c r="T49">
        <v>4.3132326379407386E-3</v>
      </c>
      <c r="U49">
        <v>4.3132326379407386E-3</v>
      </c>
      <c r="V49">
        <v>4.3132326379407386E-3</v>
      </c>
      <c r="W49">
        <v>4.3132326379407386E-3</v>
      </c>
      <c r="X49">
        <v>4.3132326379407386E-3</v>
      </c>
      <c r="Y49">
        <v>4.3132326379407386E-3</v>
      </c>
      <c r="Z49">
        <v>4.3132326379407386E-3</v>
      </c>
      <c r="AA49">
        <v>4.3132326379407386E-3</v>
      </c>
      <c r="AB49">
        <v>4.3132326379407386E-3</v>
      </c>
      <c r="AC49">
        <v>4.3132326379407386E-3</v>
      </c>
      <c r="AD49">
        <v>4.3132326379407386E-3</v>
      </c>
      <c r="AE49">
        <v>4.3132326379407386E-3</v>
      </c>
      <c r="AF49">
        <v>4.3132326379407386E-3</v>
      </c>
      <c r="AG49">
        <v>4.3132326379407386E-3</v>
      </c>
      <c r="AH49">
        <v>4.3132326379407386E-3</v>
      </c>
      <c r="AI49">
        <v>4.3132326379407386E-3</v>
      </c>
      <c r="AJ49">
        <v>4.3132326379407386E-3</v>
      </c>
      <c r="AK49">
        <v>4.3132326379407386E-3</v>
      </c>
      <c r="AL49">
        <v>4.3132326379407386E-3</v>
      </c>
      <c r="AM49">
        <v>4.3132326379407386E-3</v>
      </c>
      <c r="AN49">
        <v>4.3132326379407386E-3</v>
      </c>
      <c r="AO49">
        <v>4.3132326379407386E-3</v>
      </c>
      <c r="AP49">
        <v>4.3132326379407386E-3</v>
      </c>
      <c r="AQ49">
        <v>4.3132326379407386E-3</v>
      </c>
      <c r="AR49">
        <v>4.3132326379407386E-3</v>
      </c>
      <c r="AS49">
        <v>4.3132326379407386E-3</v>
      </c>
      <c r="AT49">
        <v>4.3132326379407386E-3</v>
      </c>
      <c r="AU49">
        <v>4.3132326379407386E-3</v>
      </c>
      <c r="AV49">
        <v>4.3132326379407386E-3</v>
      </c>
      <c r="AW49">
        <v>4.3132326379407386E-3</v>
      </c>
      <c r="AX49">
        <v>4.3132326379407386E-3</v>
      </c>
      <c r="AY49">
        <v>4.3132326379407386E-3</v>
      </c>
      <c r="AZ49">
        <v>4.3132326379407386E-3</v>
      </c>
      <c r="BA49">
        <v>4.3132326379407386E-3</v>
      </c>
      <c r="BB49">
        <v>4.3132326379407386E-3</v>
      </c>
      <c r="BC49">
        <v>4.3132326379407386E-3</v>
      </c>
      <c r="BD49">
        <v>4.3132326379407386E-3</v>
      </c>
      <c r="BE49">
        <v>4.3132326379407386E-3</v>
      </c>
      <c r="BF49">
        <v>4.3132326379407386E-3</v>
      </c>
      <c r="BG49">
        <v>4.3132326379407386E-3</v>
      </c>
      <c r="BH49">
        <v>4.3132326379407386E-3</v>
      </c>
      <c r="BI49">
        <v>4.3132326379407386E-3</v>
      </c>
      <c r="BJ49">
        <v>4.3132326379407386E-3</v>
      </c>
      <c r="BK49">
        <v>4.3132326379407386E-3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758.09375916464921</v>
      </c>
      <c r="C50">
        <v>4.2846751207482568E-3</v>
      </c>
      <c r="D50">
        <v>40</v>
      </c>
      <c r="E50">
        <v>662.5</v>
      </c>
      <c r="F50">
        <v>-582.5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4.2846751207482568E-3</v>
      </c>
      <c r="S50">
        <v>4.2846751207482568E-3</v>
      </c>
      <c r="T50">
        <v>4.2846751207482568E-3</v>
      </c>
      <c r="U50">
        <v>4.2846751207482568E-3</v>
      </c>
      <c r="V50">
        <v>4.2846751207482568E-3</v>
      </c>
      <c r="W50">
        <v>4.2846751207482568E-3</v>
      </c>
      <c r="X50">
        <v>4.2846751207482568E-3</v>
      </c>
      <c r="Y50">
        <v>4.2846751207482568E-3</v>
      </c>
      <c r="Z50">
        <v>4.2846751207482568E-3</v>
      </c>
      <c r="AA50">
        <v>4.2846751207482568E-3</v>
      </c>
      <c r="AB50">
        <v>4.2846751207482568E-3</v>
      </c>
      <c r="AC50">
        <v>4.2846751207482568E-3</v>
      </c>
      <c r="AD50">
        <v>4.2846751207482568E-3</v>
      </c>
      <c r="AE50">
        <v>4.2846751207482568E-3</v>
      </c>
      <c r="AF50">
        <v>4.2846751207482568E-3</v>
      </c>
      <c r="AG50">
        <v>4.2846751207482568E-3</v>
      </c>
      <c r="AH50">
        <v>4.2846751207482568E-3</v>
      </c>
      <c r="AI50">
        <v>4.2846751207482568E-3</v>
      </c>
      <c r="AJ50">
        <v>4.2846751207482568E-3</v>
      </c>
      <c r="AK50">
        <v>4.2846751207482568E-3</v>
      </c>
      <c r="AL50">
        <v>4.2846751207482568E-3</v>
      </c>
      <c r="AM50">
        <v>4.2846751207482568E-3</v>
      </c>
      <c r="AN50">
        <v>4.2846751207482568E-3</v>
      </c>
      <c r="AO50">
        <v>4.2846751207482568E-3</v>
      </c>
      <c r="AP50">
        <v>4.2846751207482568E-3</v>
      </c>
      <c r="AQ50">
        <v>4.2846751207482568E-3</v>
      </c>
      <c r="AR50">
        <v>4.2846751207482568E-3</v>
      </c>
      <c r="AS50">
        <v>4.2846751207482568E-3</v>
      </c>
      <c r="AT50">
        <v>4.2846751207482568E-3</v>
      </c>
      <c r="AU50">
        <v>4.2846751207482568E-3</v>
      </c>
      <c r="AV50">
        <v>4.2846751207482568E-3</v>
      </c>
      <c r="AW50">
        <v>4.2846751207482568E-3</v>
      </c>
      <c r="AX50">
        <v>4.2846751207482568E-3</v>
      </c>
      <c r="AY50">
        <v>4.2846751207482568E-3</v>
      </c>
      <c r="AZ50">
        <v>4.2846751207482568E-3</v>
      </c>
      <c r="BA50">
        <v>4.2846751207482568E-3</v>
      </c>
      <c r="BB50">
        <v>4.2846751207482568E-3</v>
      </c>
      <c r="BC50">
        <v>4.2846751207482568E-3</v>
      </c>
      <c r="BD50">
        <v>4.2846751207482568E-3</v>
      </c>
      <c r="BE50">
        <v>4.2846751207482568E-3</v>
      </c>
      <c r="BF50">
        <v>4.2846751207482568E-3</v>
      </c>
      <c r="BG50">
        <v>4.2846751207482568E-3</v>
      </c>
      <c r="BH50">
        <v>4.2846751207482568E-3</v>
      </c>
      <c r="BI50">
        <v>4.2846751207482568E-3</v>
      </c>
      <c r="BJ50">
        <v>4.2846751207482568E-3</v>
      </c>
      <c r="BK50">
        <v>4.2846751207482568E-3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753.21819631510641</v>
      </c>
      <c r="C51">
        <v>4.2571188949008104E-3</v>
      </c>
      <c r="D51">
        <v>30</v>
      </c>
      <c r="E51">
        <v>652.5</v>
      </c>
      <c r="F51">
        <v>-592.5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4.2571188949008104E-3</v>
      </c>
      <c r="R51">
        <v>4.2571188949008104E-3</v>
      </c>
      <c r="S51">
        <v>4.2571188949008104E-3</v>
      </c>
      <c r="T51">
        <v>4.2571188949008104E-3</v>
      </c>
      <c r="U51">
        <v>4.2571188949008104E-3</v>
      </c>
      <c r="V51">
        <v>4.2571188949008104E-3</v>
      </c>
      <c r="W51">
        <v>4.2571188949008104E-3</v>
      </c>
      <c r="X51">
        <v>4.2571188949008104E-3</v>
      </c>
      <c r="Y51">
        <v>4.2571188949008104E-3</v>
      </c>
      <c r="Z51">
        <v>4.2571188949008104E-3</v>
      </c>
      <c r="AA51">
        <v>4.2571188949008104E-3</v>
      </c>
      <c r="AB51">
        <v>4.2571188949008104E-3</v>
      </c>
      <c r="AC51">
        <v>4.2571188949008104E-3</v>
      </c>
      <c r="AD51">
        <v>4.2571188949008104E-3</v>
      </c>
      <c r="AE51">
        <v>4.2571188949008104E-3</v>
      </c>
      <c r="AF51">
        <v>4.2571188949008104E-3</v>
      </c>
      <c r="AG51">
        <v>4.2571188949008104E-3</v>
      </c>
      <c r="AH51">
        <v>4.2571188949008104E-3</v>
      </c>
      <c r="AI51">
        <v>4.2571188949008104E-3</v>
      </c>
      <c r="AJ51">
        <v>4.2571188949008104E-3</v>
      </c>
      <c r="AK51">
        <v>4.2571188949008104E-3</v>
      </c>
      <c r="AL51">
        <v>4.2571188949008104E-3</v>
      </c>
      <c r="AM51">
        <v>4.2571188949008104E-3</v>
      </c>
      <c r="AN51">
        <v>4.2571188949008104E-3</v>
      </c>
      <c r="AO51">
        <v>4.2571188949008104E-3</v>
      </c>
      <c r="AP51">
        <v>4.2571188949008104E-3</v>
      </c>
      <c r="AQ51">
        <v>4.2571188949008104E-3</v>
      </c>
      <c r="AR51">
        <v>4.2571188949008104E-3</v>
      </c>
      <c r="AS51">
        <v>4.2571188949008104E-3</v>
      </c>
      <c r="AT51">
        <v>4.2571188949008104E-3</v>
      </c>
      <c r="AU51">
        <v>4.2571188949008104E-3</v>
      </c>
      <c r="AV51">
        <v>4.2571188949008104E-3</v>
      </c>
      <c r="AW51">
        <v>4.2571188949008104E-3</v>
      </c>
      <c r="AX51">
        <v>4.2571188949008104E-3</v>
      </c>
      <c r="AY51">
        <v>4.2571188949008104E-3</v>
      </c>
      <c r="AZ51">
        <v>4.2571188949008104E-3</v>
      </c>
      <c r="BA51">
        <v>4.2571188949008104E-3</v>
      </c>
      <c r="BB51">
        <v>4.2571188949008104E-3</v>
      </c>
      <c r="BC51">
        <v>4.2571188949008104E-3</v>
      </c>
      <c r="BD51">
        <v>4.2571188949008104E-3</v>
      </c>
      <c r="BE51">
        <v>4.2571188949008104E-3</v>
      </c>
      <c r="BF51">
        <v>4.2571188949008104E-3</v>
      </c>
      <c r="BG51">
        <v>4.2571188949008104E-3</v>
      </c>
      <c r="BH51">
        <v>4.2571188949008104E-3</v>
      </c>
      <c r="BI51">
        <v>4.2571188949008104E-3</v>
      </c>
      <c r="BJ51">
        <v>4.2571188949008104E-3</v>
      </c>
      <c r="BK51">
        <v>4.2571188949008104E-3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783.08918846498671</v>
      </c>
      <c r="C52">
        <v>4.4259469525775932E-3</v>
      </c>
      <c r="D52">
        <v>20</v>
      </c>
      <c r="E52">
        <v>642.5</v>
      </c>
      <c r="F52">
        <v>-602.5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4.4259469525775932E-3</v>
      </c>
      <c r="R52">
        <v>4.4259469525775932E-3</v>
      </c>
      <c r="S52">
        <v>4.4259469525775932E-3</v>
      </c>
      <c r="T52">
        <v>4.4259469525775932E-3</v>
      </c>
      <c r="U52">
        <v>4.4259469525775932E-3</v>
      </c>
      <c r="V52">
        <v>4.4259469525775932E-3</v>
      </c>
      <c r="W52">
        <v>4.4259469525775932E-3</v>
      </c>
      <c r="X52">
        <v>4.4259469525775932E-3</v>
      </c>
      <c r="Y52">
        <v>4.4259469525775932E-3</v>
      </c>
      <c r="Z52">
        <v>4.4259469525775932E-3</v>
      </c>
      <c r="AA52">
        <v>4.4259469525775932E-3</v>
      </c>
      <c r="AB52">
        <v>4.4259469525775932E-3</v>
      </c>
      <c r="AC52">
        <v>4.4259469525775932E-3</v>
      </c>
      <c r="AD52">
        <v>4.4259469525775932E-3</v>
      </c>
      <c r="AE52">
        <v>4.4259469525775932E-3</v>
      </c>
      <c r="AF52">
        <v>4.4259469525775932E-3</v>
      </c>
      <c r="AG52">
        <v>4.4259469525775932E-3</v>
      </c>
      <c r="AH52">
        <v>4.4259469525775932E-3</v>
      </c>
      <c r="AI52">
        <v>4.4259469525775932E-3</v>
      </c>
      <c r="AJ52">
        <v>4.4259469525775932E-3</v>
      </c>
      <c r="AK52">
        <v>4.4259469525775932E-3</v>
      </c>
      <c r="AL52">
        <v>4.4259469525775932E-3</v>
      </c>
      <c r="AM52">
        <v>4.4259469525775932E-3</v>
      </c>
      <c r="AN52">
        <v>4.4259469525775932E-3</v>
      </c>
      <c r="AO52">
        <v>4.4259469525775932E-3</v>
      </c>
      <c r="AP52">
        <v>4.4259469525775932E-3</v>
      </c>
      <c r="AQ52">
        <v>4.4259469525775932E-3</v>
      </c>
      <c r="AR52">
        <v>4.4259469525775932E-3</v>
      </c>
      <c r="AS52">
        <v>4.4259469525775932E-3</v>
      </c>
      <c r="AT52">
        <v>4.4259469525775932E-3</v>
      </c>
      <c r="AU52">
        <v>4.4259469525775932E-3</v>
      </c>
      <c r="AV52">
        <v>4.4259469525775932E-3</v>
      </c>
      <c r="AW52">
        <v>4.4259469525775932E-3</v>
      </c>
      <c r="AX52">
        <v>4.4259469525775932E-3</v>
      </c>
      <c r="AY52">
        <v>4.4259469525775932E-3</v>
      </c>
      <c r="AZ52">
        <v>4.4259469525775932E-3</v>
      </c>
      <c r="BA52">
        <v>4.4259469525775932E-3</v>
      </c>
      <c r="BB52">
        <v>4.4259469525775932E-3</v>
      </c>
      <c r="BC52">
        <v>4.4259469525775932E-3</v>
      </c>
      <c r="BD52">
        <v>4.4259469525775932E-3</v>
      </c>
      <c r="BE52">
        <v>4.4259469525775932E-3</v>
      </c>
      <c r="BF52">
        <v>4.4259469525775932E-3</v>
      </c>
      <c r="BG52">
        <v>4.4259469525775932E-3</v>
      </c>
      <c r="BH52">
        <v>4.4259469525775932E-3</v>
      </c>
      <c r="BI52">
        <v>4.4259469525775932E-3</v>
      </c>
      <c r="BJ52">
        <v>4.4259469525775932E-3</v>
      </c>
      <c r="BK52">
        <v>4.4259469525775932E-3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781.03006834774089</v>
      </c>
      <c r="C53">
        <v>4.4143089979969928E-3</v>
      </c>
      <c r="D53">
        <v>10</v>
      </c>
      <c r="E53">
        <v>632.5</v>
      </c>
      <c r="F53">
        <v>-612.5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4.4143089979969928E-3</v>
      </c>
      <c r="R53">
        <v>4.4143089979969928E-3</v>
      </c>
      <c r="S53">
        <v>4.4143089979969928E-3</v>
      </c>
      <c r="T53">
        <v>4.4143089979969928E-3</v>
      </c>
      <c r="U53">
        <v>4.4143089979969928E-3</v>
      </c>
      <c r="V53">
        <v>4.4143089979969928E-3</v>
      </c>
      <c r="W53">
        <v>4.4143089979969928E-3</v>
      </c>
      <c r="X53">
        <v>4.4143089979969928E-3</v>
      </c>
      <c r="Y53">
        <v>4.4143089979969928E-3</v>
      </c>
      <c r="Z53">
        <v>4.4143089979969928E-3</v>
      </c>
      <c r="AA53">
        <v>4.4143089979969928E-3</v>
      </c>
      <c r="AB53">
        <v>4.4143089979969928E-3</v>
      </c>
      <c r="AC53">
        <v>4.4143089979969928E-3</v>
      </c>
      <c r="AD53">
        <v>4.4143089979969928E-3</v>
      </c>
      <c r="AE53">
        <v>4.4143089979969928E-3</v>
      </c>
      <c r="AF53">
        <v>4.4143089979969928E-3</v>
      </c>
      <c r="AG53">
        <v>4.4143089979969928E-3</v>
      </c>
      <c r="AH53">
        <v>4.4143089979969928E-3</v>
      </c>
      <c r="AI53">
        <v>4.4143089979969928E-3</v>
      </c>
      <c r="AJ53">
        <v>4.4143089979969928E-3</v>
      </c>
      <c r="AK53">
        <v>4.4143089979969928E-3</v>
      </c>
      <c r="AL53">
        <v>4.4143089979969928E-3</v>
      </c>
      <c r="AM53">
        <v>4.4143089979969928E-3</v>
      </c>
      <c r="AN53">
        <v>4.4143089979969928E-3</v>
      </c>
      <c r="AO53">
        <v>4.4143089979969928E-3</v>
      </c>
      <c r="AP53">
        <v>4.4143089979969928E-3</v>
      </c>
      <c r="AQ53">
        <v>4.4143089979969928E-3</v>
      </c>
      <c r="AR53">
        <v>4.4143089979969928E-3</v>
      </c>
      <c r="AS53">
        <v>4.4143089979969928E-3</v>
      </c>
      <c r="AT53">
        <v>4.4143089979969928E-3</v>
      </c>
      <c r="AU53">
        <v>4.4143089979969928E-3</v>
      </c>
      <c r="AV53">
        <v>4.4143089979969928E-3</v>
      </c>
      <c r="AW53">
        <v>4.4143089979969928E-3</v>
      </c>
      <c r="AX53">
        <v>4.4143089979969928E-3</v>
      </c>
      <c r="AY53">
        <v>4.4143089979969928E-3</v>
      </c>
      <c r="AZ53">
        <v>4.4143089979969928E-3</v>
      </c>
      <c r="BA53">
        <v>4.4143089979969928E-3</v>
      </c>
      <c r="BB53">
        <v>4.4143089979969928E-3</v>
      </c>
      <c r="BC53">
        <v>4.4143089979969928E-3</v>
      </c>
      <c r="BD53">
        <v>4.4143089979969928E-3</v>
      </c>
      <c r="BE53">
        <v>4.4143089979969928E-3</v>
      </c>
      <c r="BF53">
        <v>4.4143089979969928E-3</v>
      </c>
      <c r="BG53">
        <v>4.4143089979969928E-3</v>
      </c>
      <c r="BH53">
        <v>4.4143089979969928E-3</v>
      </c>
      <c r="BI53">
        <v>4.4143089979969928E-3</v>
      </c>
      <c r="BJ53">
        <v>4.4143089979969928E-3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760.48405232340394</v>
      </c>
      <c r="C54">
        <v>4.2981848344278636E-3</v>
      </c>
      <c r="D54">
        <v>0</v>
      </c>
      <c r="E54">
        <v>622.5</v>
      </c>
      <c r="F54">
        <v>-622.5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4.2981848344278636E-3</v>
      </c>
      <c r="Q54">
        <v>4.2981848344278636E-3</v>
      </c>
      <c r="R54">
        <v>4.2981848344278636E-3</v>
      </c>
      <c r="S54">
        <v>4.2981848344278636E-3</v>
      </c>
      <c r="T54">
        <v>4.2981848344278636E-3</v>
      </c>
      <c r="U54">
        <v>4.2981848344278636E-3</v>
      </c>
      <c r="V54">
        <v>4.2981848344278636E-3</v>
      </c>
      <c r="W54">
        <v>4.2981848344278636E-3</v>
      </c>
      <c r="X54">
        <v>4.2981848344278636E-3</v>
      </c>
      <c r="Y54">
        <v>4.2981848344278636E-3</v>
      </c>
      <c r="Z54">
        <v>4.2981848344278636E-3</v>
      </c>
      <c r="AA54">
        <v>4.2981848344278636E-3</v>
      </c>
      <c r="AB54">
        <v>4.2981848344278636E-3</v>
      </c>
      <c r="AC54">
        <v>4.2981848344278636E-3</v>
      </c>
      <c r="AD54">
        <v>4.2981848344278636E-3</v>
      </c>
      <c r="AE54">
        <v>4.2981848344278636E-3</v>
      </c>
      <c r="AF54">
        <v>4.2981848344278636E-3</v>
      </c>
      <c r="AG54">
        <v>4.2981848344278636E-3</v>
      </c>
      <c r="AH54">
        <v>4.2981848344278636E-3</v>
      </c>
      <c r="AI54">
        <v>4.2981848344278636E-3</v>
      </c>
      <c r="AJ54">
        <v>4.2981848344278636E-3</v>
      </c>
      <c r="AK54">
        <v>4.2981848344278636E-3</v>
      </c>
      <c r="AL54">
        <v>4.2981848344278636E-3</v>
      </c>
      <c r="AM54">
        <v>4.2981848344278636E-3</v>
      </c>
      <c r="AN54">
        <v>4.2981848344278636E-3</v>
      </c>
      <c r="AO54">
        <v>4.2981848344278636E-3</v>
      </c>
      <c r="AP54">
        <v>4.2981848344278636E-3</v>
      </c>
      <c r="AQ54">
        <v>4.2981848344278636E-3</v>
      </c>
      <c r="AR54">
        <v>4.2981848344278636E-3</v>
      </c>
      <c r="AS54">
        <v>4.2981848344278636E-3</v>
      </c>
      <c r="AT54">
        <v>4.2981848344278636E-3</v>
      </c>
      <c r="AU54">
        <v>4.2981848344278636E-3</v>
      </c>
      <c r="AV54">
        <v>4.2981848344278636E-3</v>
      </c>
      <c r="AW54">
        <v>4.2981848344278636E-3</v>
      </c>
      <c r="AX54">
        <v>4.2981848344278636E-3</v>
      </c>
      <c r="AY54">
        <v>4.2981848344278636E-3</v>
      </c>
      <c r="AZ54">
        <v>4.2981848344278636E-3</v>
      </c>
      <c r="BA54">
        <v>4.2981848344278636E-3</v>
      </c>
      <c r="BB54">
        <v>4.2981848344278636E-3</v>
      </c>
      <c r="BC54">
        <v>4.2981848344278636E-3</v>
      </c>
      <c r="BD54">
        <v>4.2981848344278636E-3</v>
      </c>
      <c r="BE54">
        <v>4.2981848344278636E-3</v>
      </c>
      <c r="BF54">
        <v>4.2981848344278636E-3</v>
      </c>
      <c r="BG54">
        <v>4.2981848344278636E-3</v>
      </c>
      <c r="BH54">
        <v>4.2981848344278636E-3</v>
      </c>
      <c r="BI54">
        <v>4.2981848344278636E-3</v>
      </c>
      <c r="BJ54">
        <v>4.2981848344278636E-3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1245</v>
      </c>
      <c r="B55">
        <v>770.28966389342997</v>
      </c>
      <c r="C55">
        <v>4.3536052351763237E-3</v>
      </c>
      <c r="D55">
        <v>-10</v>
      </c>
      <c r="E55">
        <v>612.5</v>
      </c>
      <c r="F55">
        <v>-632.5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4.3536052351763237E-3</v>
      </c>
      <c r="Q55">
        <v>4.3536052351763237E-3</v>
      </c>
      <c r="R55">
        <v>4.3536052351763237E-3</v>
      </c>
      <c r="S55">
        <v>4.3536052351763237E-3</v>
      </c>
      <c r="T55">
        <v>4.3536052351763237E-3</v>
      </c>
      <c r="U55">
        <v>4.3536052351763237E-3</v>
      </c>
      <c r="V55">
        <v>4.3536052351763237E-3</v>
      </c>
      <c r="W55">
        <v>4.3536052351763237E-3</v>
      </c>
      <c r="X55">
        <v>4.3536052351763237E-3</v>
      </c>
      <c r="Y55">
        <v>4.3536052351763237E-3</v>
      </c>
      <c r="Z55">
        <v>4.3536052351763237E-3</v>
      </c>
      <c r="AA55">
        <v>4.3536052351763237E-3</v>
      </c>
      <c r="AB55">
        <v>4.3536052351763237E-3</v>
      </c>
      <c r="AC55">
        <v>4.3536052351763237E-3</v>
      </c>
      <c r="AD55">
        <v>4.3536052351763237E-3</v>
      </c>
      <c r="AE55">
        <v>4.3536052351763237E-3</v>
      </c>
      <c r="AF55">
        <v>4.3536052351763237E-3</v>
      </c>
      <c r="AG55">
        <v>4.3536052351763237E-3</v>
      </c>
      <c r="AH55">
        <v>4.3536052351763237E-3</v>
      </c>
      <c r="AI55">
        <v>4.3536052351763237E-3</v>
      </c>
      <c r="AJ55">
        <v>4.3536052351763237E-3</v>
      </c>
      <c r="AK55">
        <v>4.3536052351763237E-3</v>
      </c>
      <c r="AL55">
        <v>4.3536052351763237E-3</v>
      </c>
      <c r="AM55">
        <v>4.3536052351763237E-3</v>
      </c>
      <c r="AN55">
        <v>4.3536052351763237E-3</v>
      </c>
      <c r="AO55">
        <v>4.3536052351763237E-3</v>
      </c>
      <c r="AP55">
        <v>4.3536052351763237E-3</v>
      </c>
      <c r="AQ55">
        <v>4.3536052351763237E-3</v>
      </c>
      <c r="AR55">
        <v>4.3536052351763237E-3</v>
      </c>
      <c r="AS55">
        <v>4.3536052351763237E-3</v>
      </c>
      <c r="AT55">
        <v>4.3536052351763237E-3</v>
      </c>
      <c r="AU55">
        <v>4.3536052351763237E-3</v>
      </c>
      <c r="AV55">
        <v>4.3536052351763237E-3</v>
      </c>
      <c r="AW55">
        <v>4.3536052351763237E-3</v>
      </c>
      <c r="AX55">
        <v>4.3536052351763237E-3</v>
      </c>
      <c r="AY55">
        <v>4.3536052351763237E-3</v>
      </c>
      <c r="AZ55">
        <v>4.3536052351763237E-3</v>
      </c>
      <c r="BA55">
        <v>4.3536052351763237E-3</v>
      </c>
      <c r="BB55">
        <v>4.3536052351763237E-3</v>
      </c>
      <c r="BC55">
        <v>4.3536052351763237E-3</v>
      </c>
      <c r="BD55">
        <v>4.3536052351763237E-3</v>
      </c>
      <c r="BE55">
        <v>4.3536052351763237E-3</v>
      </c>
      <c r="BF55">
        <v>4.3536052351763237E-3</v>
      </c>
      <c r="BG55">
        <v>4.3536052351763237E-3</v>
      </c>
      <c r="BH55">
        <v>4.3536052351763237E-3</v>
      </c>
      <c r="BI55">
        <v>4.3536052351763237E-3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1245</v>
      </c>
      <c r="B56">
        <v>737.61866346276565</v>
      </c>
      <c r="C56">
        <v>4.1689517922176679E-3</v>
      </c>
      <c r="D56">
        <v>-20</v>
      </c>
      <c r="E56">
        <v>602.5</v>
      </c>
      <c r="F56">
        <v>-642.5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4.1689517922176679E-3</v>
      </c>
      <c r="P56">
        <v>4.1689517922176679E-3</v>
      </c>
      <c r="Q56">
        <v>4.1689517922176679E-3</v>
      </c>
      <c r="R56">
        <v>4.1689517922176679E-3</v>
      </c>
      <c r="S56">
        <v>4.1689517922176679E-3</v>
      </c>
      <c r="T56">
        <v>4.1689517922176679E-3</v>
      </c>
      <c r="U56">
        <v>4.1689517922176679E-3</v>
      </c>
      <c r="V56">
        <v>4.1689517922176679E-3</v>
      </c>
      <c r="W56">
        <v>4.1689517922176679E-3</v>
      </c>
      <c r="X56">
        <v>4.1689517922176679E-3</v>
      </c>
      <c r="Y56">
        <v>4.1689517922176679E-3</v>
      </c>
      <c r="Z56">
        <v>4.1689517922176679E-3</v>
      </c>
      <c r="AA56">
        <v>4.1689517922176679E-3</v>
      </c>
      <c r="AB56">
        <v>4.1689517922176679E-3</v>
      </c>
      <c r="AC56">
        <v>4.1689517922176679E-3</v>
      </c>
      <c r="AD56">
        <v>4.1689517922176679E-3</v>
      </c>
      <c r="AE56">
        <v>4.1689517922176679E-3</v>
      </c>
      <c r="AF56">
        <v>4.1689517922176679E-3</v>
      </c>
      <c r="AG56">
        <v>4.1689517922176679E-3</v>
      </c>
      <c r="AH56">
        <v>4.1689517922176679E-3</v>
      </c>
      <c r="AI56">
        <v>4.1689517922176679E-3</v>
      </c>
      <c r="AJ56">
        <v>4.1689517922176679E-3</v>
      </c>
      <c r="AK56">
        <v>4.1689517922176679E-3</v>
      </c>
      <c r="AL56">
        <v>4.1689517922176679E-3</v>
      </c>
      <c r="AM56">
        <v>4.1689517922176679E-3</v>
      </c>
      <c r="AN56">
        <v>4.1689517922176679E-3</v>
      </c>
      <c r="AO56">
        <v>4.1689517922176679E-3</v>
      </c>
      <c r="AP56">
        <v>4.1689517922176679E-3</v>
      </c>
      <c r="AQ56">
        <v>4.1689517922176679E-3</v>
      </c>
      <c r="AR56">
        <v>4.1689517922176679E-3</v>
      </c>
      <c r="AS56">
        <v>4.1689517922176679E-3</v>
      </c>
      <c r="AT56">
        <v>4.1689517922176679E-3</v>
      </c>
      <c r="AU56">
        <v>4.1689517922176679E-3</v>
      </c>
      <c r="AV56">
        <v>4.1689517922176679E-3</v>
      </c>
      <c r="AW56">
        <v>4.1689517922176679E-3</v>
      </c>
      <c r="AX56">
        <v>4.1689517922176679E-3</v>
      </c>
      <c r="AY56">
        <v>4.1689517922176679E-3</v>
      </c>
      <c r="AZ56">
        <v>4.1689517922176679E-3</v>
      </c>
      <c r="BA56">
        <v>4.1689517922176679E-3</v>
      </c>
      <c r="BB56">
        <v>4.1689517922176679E-3</v>
      </c>
      <c r="BC56">
        <v>4.1689517922176679E-3</v>
      </c>
      <c r="BD56">
        <v>4.1689517922176679E-3</v>
      </c>
      <c r="BE56">
        <v>4.1689517922176679E-3</v>
      </c>
      <c r="BF56">
        <v>4.1689517922176679E-3</v>
      </c>
      <c r="BG56">
        <v>4.1689517922176679E-3</v>
      </c>
      <c r="BH56">
        <v>4.1689517922176679E-3</v>
      </c>
      <c r="BI56">
        <v>4.1689517922176679E-3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1245</v>
      </c>
      <c r="B57">
        <v>745.89350165889164</v>
      </c>
      <c r="C57">
        <v>4.2157204048312667E-3</v>
      </c>
      <c r="D57">
        <v>-30</v>
      </c>
      <c r="E57">
        <v>592.5</v>
      </c>
      <c r="F57">
        <v>-652.5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4.2157204048312667E-3</v>
      </c>
      <c r="P57">
        <v>4.2157204048312667E-3</v>
      </c>
      <c r="Q57">
        <v>4.2157204048312667E-3</v>
      </c>
      <c r="R57">
        <v>4.2157204048312667E-3</v>
      </c>
      <c r="S57">
        <v>4.2157204048312667E-3</v>
      </c>
      <c r="T57">
        <v>4.2157204048312667E-3</v>
      </c>
      <c r="U57">
        <v>4.2157204048312667E-3</v>
      </c>
      <c r="V57">
        <v>4.2157204048312667E-3</v>
      </c>
      <c r="W57">
        <v>4.2157204048312667E-3</v>
      </c>
      <c r="X57">
        <v>4.2157204048312667E-3</v>
      </c>
      <c r="Y57">
        <v>4.2157204048312667E-3</v>
      </c>
      <c r="Z57">
        <v>4.2157204048312667E-3</v>
      </c>
      <c r="AA57">
        <v>4.2157204048312667E-3</v>
      </c>
      <c r="AB57">
        <v>4.2157204048312667E-3</v>
      </c>
      <c r="AC57">
        <v>4.2157204048312667E-3</v>
      </c>
      <c r="AD57">
        <v>4.2157204048312667E-3</v>
      </c>
      <c r="AE57">
        <v>4.2157204048312667E-3</v>
      </c>
      <c r="AF57">
        <v>4.2157204048312667E-3</v>
      </c>
      <c r="AG57">
        <v>4.2157204048312667E-3</v>
      </c>
      <c r="AH57">
        <v>4.2157204048312667E-3</v>
      </c>
      <c r="AI57">
        <v>4.2157204048312667E-3</v>
      </c>
      <c r="AJ57">
        <v>4.2157204048312667E-3</v>
      </c>
      <c r="AK57">
        <v>4.2157204048312667E-3</v>
      </c>
      <c r="AL57">
        <v>4.2157204048312667E-3</v>
      </c>
      <c r="AM57">
        <v>4.2157204048312667E-3</v>
      </c>
      <c r="AN57">
        <v>4.2157204048312667E-3</v>
      </c>
      <c r="AO57">
        <v>4.2157204048312667E-3</v>
      </c>
      <c r="AP57">
        <v>4.2157204048312667E-3</v>
      </c>
      <c r="AQ57">
        <v>4.2157204048312667E-3</v>
      </c>
      <c r="AR57">
        <v>4.2157204048312667E-3</v>
      </c>
      <c r="AS57">
        <v>4.2157204048312667E-3</v>
      </c>
      <c r="AT57">
        <v>4.2157204048312667E-3</v>
      </c>
      <c r="AU57">
        <v>4.2157204048312667E-3</v>
      </c>
      <c r="AV57">
        <v>4.2157204048312667E-3</v>
      </c>
      <c r="AW57">
        <v>4.2157204048312667E-3</v>
      </c>
      <c r="AX57">
        <v>4.2157204048312667E-3</v>
      </c>
      <c r="AY57">
        <v>4.2157204048312667E-3</v>
      </c>
      <c r="AZ57">
        <v>4.2157204048312667E-3</v>
      </c>
      <c r="BA57">
        <v>4.2157204048312667E-3</v>
      </c>
      <c r="BB57">
        <v>4.2157204048312667E-3</v>
      </c>
      <c r="BC57">
        <v>4.2157204048312667E-3</v>
      </c>
      <c r="BD57">
        <v>4.2157204048312667E-3</v>
      </c>
      <c r="BE57">
        <v>4.2157204048312667E-3</v>
      </c>
      <c r="BF57">
        <v>4.2157204048312667E-3</v>
      </c>
      <c r="BG57">
        <v>4.2157204048312667E-3</v>
      </c>
      <c r="BH57">
        <v>4.2157204048312667E-3</v>
      </c>
      <c r="BI57">
        <v>4.2157204048312667E-3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1245</v>
      </c>
      <c r="B58">
        <v>727.13418973554371</v>
      </c>
      <c r="C58">
        <v>4.1096945259625449E-3</v>
      </c>
      <c r="D58">
        <v>-40</v>
      </c>
      <c r="E58">
        <v>582.5</v>
      </c>
      <c r="F58">
        <v>-662.5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4.1096945259625449E-3</v>
      </c>
      <c r="P58">
        <v>4.1096945259625449E-3</v>
      </c>
      <c r="Q58">
        <v>4.1096945259625449E-3</v>
      </c>
      <c r="R58">
        <v>4.1096945259625449E-3</v>
      </c>
      <c r="S58">
        <v>4.1096945259625449E-3</v>
      </c>
      <c r="T58">
        <v>4.1096945259625449E-3</v>
      </c>
      <c r="U58">
        <v>4.1096945259625449E-3</v>
      </c>
      <c r="V58">
        <v>4.1096945259625449E-3</v>
      </c>
      <c r="W58">
        <v>4.1096945259625449E-3</v>
      </c>
      <c r="X58">
        <v>4.1096945259625449E-3</v>
      </c>
      <c r="Y58">
        <v>4.1096945259625449E-3</v>
      </c>
      <c r="Z58">
        <v>4.1096945259625449E-3</v>
      </c>
      <c r="AA58">
        <v>4.1096945259625449E-3</v>
      </c>
      <c r="AB58">
        <v>4.1096945259625449E-3</v>
      </c>
      <c r="AC58">
        <v>4.1096945259625449E-3</v>
      </c>
      <c r="AD58">
        <v>4.1096945259625449E-3</v>
      </c>
      <c r="AE58">
        <v>4.1096945259625449E-3</v>
      </c>
      <c r="AF58">
        <v>4.1096945259625449E-3</v>
      </c>
      <c r="AG58">
        <v>4.1096945259625449E-3</v>
      </c>
      <c r="AH58">
        <v>4.1096945259625449E-3</v>
      </c>
      <c r="AI58">
        <v>4.1096945259625449E-3</v>
      </c>
      <c r="AJ58">
        <v>4.1096945259625449E-3</v>
      </c>
      <c r="AK58">
        <v>4.1096945259625449E-3</v>
      </c>
      <c r="AL58">
        <v>4.1096945259625449E-3</v>
      </c>
      <c r="AM58">
        <v>4.1096945259625449E-3</v>
      </c>
      <c r="AN58">
        <v>4.1096945259625449E-3</v>
      </c>
      <c r="AO58">
        <v>4.1096945259625449E-3</v>
      </c>
      <c r="AP58">
        <v>4.1096945259625449E-3</v>
      </c>
      <c r="AQ58">
        <v>4.1096945259625449E-3</v>
      </c>
      <c r="AR58">
        <v>4.1096945259625449E-3</v>
      </c>
      <c r="AS58">
        <v>4.1096945259625449E-3</v>
      </c>
      <c r="AT58">
        <v>4.1096945259625449E-3</v>
      </c>
      <c r="AU58">
        <v>4.1096945259625449E-3</v>
      </c>
      <c r="AV58">
        <v>4.1096945259625449E-3</v>
      </c>
      <c r="AW58">
        <v>4.1096945259625449E-3</v>
      </c>
      <c r="AX58">
        <v>4.1096945259625449E-3</v>
      </c>
      <c r="AY58">
        <v>4.1096945259625449E-3</v>
      </c>
      <c r="AZ58">
        <v>4.1096945259625449E-3</v>
      </c>
      <c r="BA58">
        <v>4.1096945259625449E-3</v>
      </c>
      <c r="BB58">
        <v>4.1096945259625449E-3</v>
      </c>
      <c r="BC58">
        <v>4.1096945259625449E-3</v>
      </c>
      <c r="BD58">
        <v>4.1096945259625449E-3</v>
      </c>
      <c r="BE58">
        <v>4.1096945259625449E-3</v>
      </c>
      <c r="BF58">
        <v>4.1096945259625449E-3</v>
      </c>
      <c r="BG58">
        <v>4.1096945259625449E-3</v>
      </c>
      <c r="BH58">
        <v>4.1096945259625449E-3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1245</v>
      </c>
      <c r="B59">
        <v>739.23355320770372</v>
      </c>
      <c r="C59">
        <v>4.178078998225157E-3</v>
      </c>
      <c r="D59">
        <v>-30</v>
      </c>
      <c r="E59">
        <v>592.5</v>
      </c>
      <c r="F59">
        <v>-652.5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4.178078998225157E-3</v>
      </c>
      <c r="P59">
        <v>4.178078998225157E-3</v>
      </c>
      <c r="Q59">
        <v>4.178078998225157E-3</v>
      </c>
      <c r="R59">
        <v>4.178078998225157E-3</v>
      </c>
      <c r="S59">
        <v>4.178078998225157E-3</v>
      </c>
      <c r="T59">
        <v>4.178078998225157E-3</v>
      </c>
      <c r="U59">
        <v>4.178078998225157E-3</v>
      </c>
      <c r="V59">
        <v>4.178078998225157E-3</v>
      </c>
      <c r="W59">
        <v>4.178078998225157E-3</v>
      </c>
      <c r="X59">
        <v>4.178078998225157E-3</v>
      </c>
      <c r="Y59">
        <v>4.178078998225157E-3</v>
      </c>
      <c r="Z59">
        <v>4.178078998225157E-3</v>
      </c>
      <c r="AA59">
        <v>4.178078998225157E-3</v>
      </c>
      <c r="AB59">
        <v>4.178078998225157E-3</v>
      </c>
      <c r="AC59">
        <v>4.178078998225157E-3</v>
      </c>
      <c r="AD59">
        <v>4.178078998225157E-3</v>
      </c>
      <c r="AE59">
        <v>4.178078998225157E-3</v>
      </c>
      <c r="AF59">
        <v>4.178078998225157E-3</v>
      </c>
      <c r="AG59">
        <v>4.178078998225157E-3</v>
      </c>
      <c r="AH59">
        <v>4.178078998225157E-3</v>
      </c>
      <c r="AI59">
        <v>4.178078998225157E-3</v>
      </c>
      <c r="AJ59">
        <v>4.178078998225157E-3</v>
      </c>
      <c r="AK59">
        <v>4.178078998225157E-3</v>
      </c>
      <c r="AL59">
        <v>4.178078998225157E-3</v>
      </c>
      <c r="AM59">
        <v>4.178078998225157E-3</v>
      </c>
      <c r="AN59">
        <v>4.178078998225157E-3</v>
      </c>
      <c r="AO59">
        <v>4.178078998225157E-3</v>
      </c>
      <c r="AP59">
        <v>4.178078998225157E-3</v>
      </c>
      <c r="AQ59">
        <v>4.178078998225157E-3</v>
      </c>
      <c r="AR59">
        <v>4.178078998225157E-3</v>
      </c>
      <c r="AS59">
        <v>4.178078998225157E-3</v>
      </c>
      <c r="AT59">
        <v>4.178078998225157E-3</v>
      </c>
      <c r="AU59">
        <v>4.178078998225157E-3</v>
      </c>
      <c r="AV59">
        <v>4.178078998225157E-3</v>
      </c>
      <c r="AW59">
        <v>4.178078998225157E-3</v>
      </c>
      <c r="AX59">
        <v>4.178078998225157E-3</v>
      </c>
      <c r="AY59">
        <v>4.178078998225157E-3</v>
      </c>
      <c r="AZ59">
        <v>4.178078998225157E-3</v>
      </c>
      <c r="BA59">
        <v>4.178078998225157E-3</v>
      </c>
      <c r="BB59">
        <v>4.178078998225157E-3</v>
      </c>
      <c r="BC59">
        <v>4.178078998225157E-3</v>
      </c>
      <c r="BD59">
        <v>4.178078998225157E-3</v>
      </c>
      <c r="BE59">
        <v>4.178078998225157E-3</v>
      </c>
      <c r="BF59">
        <v>4.178078998225157E-3</v>
      </c>
      <c r="BG59">
        <v>4.178078998225157E-3</v>
      </c>
      <c r="BH59">
        <v>4.178078998225157E-3</v>
      </c>
      <c r="BI59">
        <v>4.178078998225157E-3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707.09953022157981</v>
      </c>
      <c r="C60">
        <v>3.9964605016292835E-3</v>
      </c>
      <c r="D60">
        <v>-20</v>
      </c>
      <c r="E60">
        <v>602.5</v>
      </c>
      <c r="F60">
        <v>-642.5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3.9964605016292835E-3</v>
      </c>
      <c r="P60">
        <v>3.9964605016292835E-3</v>
      </c>
      <c r="Q60">
        <v>3.9964605016292835E-3</v>
      </c>
      <c r="R60">
        <v>3.9964605016292835E-3</v>
      </c>
      <c r="S60">
        <v>3.9964605016292835E-3</v>
      </c>
      <c r="T60">
        <v>3.9964605016292835E-3</v>
      </c>
      <c r="U60">
        <v>3.9964605016292835E-3</v>
      </c>
      <c r="V60">
        <v>3.9964605016292835E-3</v>
      </c>
      <c r="W60">
        <v>3.9964605016292835E-3</v>
      </c>
      <c r="X60">
        <v>3.9964605016292835E-3</v>
      </c>
      <c r="Y60">
        <v>3.9964605016292835E-3</v>
      </c>
      <c r="Z60">
        <v>3.9964605016292835E-3</v>
      </c>
      <c r="AA60">
        <v>3.9964605016292835E-3</v>
      </c>
      <c r="AB60">
        <v>3.9964605016292835E-3</v>
      </c>
      <c r="AC60">
        <v>3.9964605016292835E-3</v>
      </c>
      <c r="AD60">
        <v>3.9964605016292835E-3</v>
      </c>
      <c r="AE60">
        <v>3.9964605016292835E-3</v>
      </c>
      <c r="AF60">
        <v>3.9964605016292835E-3</v>
      </c>
      <c r="AG60">
        <v>3.9964605016292835E-3</v>
      </c>
      <c r="AH60">
        <v>3.9964605016292835E-3</v>
      </c>
      <c r="AI60">
        <v>3.9964605016292835E-3</v>
      </c>
      <c r="AJ60">
        <v>3.9964605016292835E-3</v>
      </c>
      <c r="AK60">
        <v>3.9964605016292835E-3</v>
      </c>
      <c r="AL60">
        <v>3.9964605016292835E-3</v>
      </c>
      <c r="AM60">
        <v>3.9964605016292835E-3</v>
      </c>
      <c r="AN60">
        <v>3.9964605016292835E-3</v>
      </c>
      <c r="AO60">
        <v>3.9964605016292835E-3</v>
      </c>
      <c r="AP60">
        <v>3.9964605016292835E-3</v>
      </c>
      <c r="AQ60">
        <v>3.9964605016292835E-3</v>
      </c>
      <c r="AR60">
        <v>3.9964605016292835E-3</v>
      </c>
      <c r="AS60">
        <v>3.9964605016292835E-3</v>
      </c>
      <c r="AT60">
        <v>3.9964605016292835E-3</v>
      </c>
      <c r="AU60">
        <v>3.9964605016292835E-3</v>
      </c>
      <c r="AV60">
        <v>3.9964605016292835E-3</v>
      </c>
      <c r="AW60">
        <v>3.9964605016292835E-3</v>
      </c>
      <c r="AX60">
        <v>3.9964605016292835E-3</v>
      </c>
      <c r="AY60">
        <v>3.9964605016292835E-3</v>
      </c>
      <c r="AZ60">
        <v>3.9964605016292835E-3</v>
      </c>
      <c r="BA60">
        <v>3.9964605016292835E-3</v>
      </c>
      <c r="BB60">
        <v>3.9964605016292835E-3</v>
      </c>
      <c r="BC60">
        <v>3.9964605016292835E-3</v>
      </c>
      <c r="BD60">
        <v>3.9964605016292835E-3</v>
      </c>
      <c r="BE60">
        <v>3.9964605016292835E-3</v>
      </c>
      <c r="BF60">
        <v>3.9964605016292835E-3</v>
      </c>
      <c r="BG60">
        <v>3.9964605016292835E-3</v>
      </c>
      <c r="BH60">
        <v>3.9964605016292835E-3</v>
      </c>
      <c r="BI60">
        <v>3.9964605016292835E-3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1245</v>
      </c>
      <c r="B61">
        <v>710.13579837625571</v>
      </c>
      <c r="C61">
        <v>4.0136212056516921E-3</v>
      </c>
      <c r="D61">
        <v>-10</v>
      </c>
      <c r="E61">
        <v>612.5</v>
      </c>
      <c r="F61">
        <v>-632.5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4.0136212056516921E-3</v>
      </c>
      <c r="Q61">
        <v>4.0136212056516921E-3</v>
      </c>
      <c r="R61">
        <v>4.0136212056516921E-3</v>
      </c>
      <c r="S61">
        <v>4.0136212056516921E-3</v>
      </c>
      <c r="T61">
        <v>4.0136212056516921E-3</v>
      </c>
      <c r="U61">
        <v>4.0136212056516921E-3</v>
      </c>
      <c r="V61">
        <v>4.0136212056516921E-3</v>
      </c>
      <c r="W61">
        <v>4.0136212056516921E-3</v>
      </c>
      <c r="X61">
        <v>4.0136212056516921E-3</v>
      </c>
      <c r="Y61">
        <v>4.0136212056516921E-3</v>
      </c>
      <c r="Z61">
        <v>4.0136212056516921E-3</v>
      </c>
      <c r="AA61">
        <v>4.0136212056516921E-3</v>
      </c>
      <c r="AB61">
        <v>4.0136212056516921E-3</v>
      </c>
      <c r="AC61">
        <v>4.0136212056516921E-3</v>
      </c>
      <c r="AD61">
        <v>4.0136212056516921E-3</v>
      </c>
      <c r="AE61">
        <v>4.0136212056516921E-3</v>
      </c>
      <c r="AF61">
        <v>4.0136212056516921E-3</v>
      </c>
      <c r="AG61">
        <v>4.0136212056516921E-3</v>
      </c>
      <c r="AH61">
        <v>4.0136212056516921E-3</v>
      </c>
      <c r="AI61">
        <v>4.0136212056516921E-3</v>
      </c>
      <c r="AJ61">
        <v>4.0136212056516921E-3</v>
      </c>
      <c r="AK61">
        <v>4.0136212056516921E-3</v>
      </c>
      <c r="AL61">
        <v>4.0136212056516921E-3</v>
      </c>
      <c r="AM61">
        <v>4.0136212056516921E-3</v>
      </c>
      <c r="AN61">
        <v>4.0136212056516921E-3</v>
      </c>
      <c r="AO61">
        <v>4.0136212056516921E-3</v>
      </c>
      <c r="AP61">
        <v>4.0136212056516921E-3</v>
      </c>
      <c r="AQ61">
        <v>4.0136212056516921E-3</v>
      </c>
      <c r="AR61">
        <v>4.0136212056516921E-3</v>
      </c>
      <c r="AS61">
        <v>4.0136212056516921E-3</v>
      </c>
      <c r="AT61">
        <v>4.0136212056516921E-3</v>
      </c>
      <c r="AU61">
        <v>4.0136212056516921E-3</v>
      </c>
      <c r="AV61">
        <v>4.0136212056516921E-3</v>
      </c>
      <c r="AW61">
        <v>4.0136212056516921E-3</v>
      </c>
      <c r="AX61">
        <v>4.0136212056516921E-3</v>
      </c>
      <c r="AY61">
        <v>4.0136212056516921E-3</v>
      </c>
      <c r="AZ61">
        <v>4.0136212056516921E-3</v>
      </c>
      <c r="BA61">
        <v>4.0136212056516921E-3</v>
      </c>
      <c r="BB61">
        <v>4.0136212056516921E-3</v>
      </c>
      <c r="BC61">
        <v>4.0136212056516921E-3</v>
      </c>
      <c r="BD61">
        <v>4.0136212056516921E-3</v>
      </c>
      <c r="BE61">
        <v>4.0136212056516921E-3</v>
      </c>
      <c r="BF61">
        <v>4.0136212056516921E-3</v>
      </c>
      <c r="BG61">
        <v>4.0136212056516921E-3</v>
      </c>
      <c r="BH61">
        <v>4.0136212056516921E-3</v>
      </c>
      <c r="BI61">
        <v>4.0136212056516921E-3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1245</v>
      </c>
      <c r="B62">
        <v>740.85631879359823</v>
      </c>
      <c r="C62">
        <v>4.1872507177501276E-3</v>
      </c>
      <c r="D62">
        <v>0</v>
      </c>
      <c r="E62">
        <v>622.5</v>
      </c>
      <c r="F62">
        <v>-622.5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4.1872507177501276E-3</v>
      </c>
      <c r="Q62">
        <v>4.1872507177501276E-3</v>
      </c>
      <c r="R62">
        <v>4.1872507177501276E-3</v>
      </c>
      <c r="S62">
        <v>4.1872507177501276E-3</v>
      </c>
      <c r="T62">
        <v>4.1872507177501276E-3</v>
      </c>
      <c r="U62">
        <v>4.1872507177501276E-3</v>
      </c>
      <c r="V62">
        <v>4.1872507177501276E-3</v>
      </c>
      <c r="W62">
        <v>4.1872507177501276E-3</v>
      </c>
      <c r="X62">
        <v>4.1872507177501276E-3</v>
      </c>
      <c r="Y62">
        <v>4.1872507177501276E-3</v>
      </c>
      <c r="Z62">
        <v>4.1872507177501276E-3</v>
      </c>
      <c r="AA62">
        <v>4.1872507177501276E-3</v>
      </c>
      <c r="AB62">
        <v>4.1872507177501276E-3</v>
      </c>
      <c r="AC62">
        <v>4.1872507177501276E-3</v>
      </c>
      <c r="AD62">
        <v>4.1872507177501276E-3</v>
      </c>
      <c r="AE62">
        <v>4.1872507177501276E-3</v>
      </c>
      <c r="AF62">
        <v>4.1872507177501276E-3</v>
      </c>
      <c r="AG62">
        <v>4.1872507177501276E-3</v>
      </c>
      <c r="AH62">
        <v>4.1872507177501276E-3</v>
      </c>
      <c r="AI62">
        <v>4.1872507177501276E-3</v>
      </c>
      <c r="AJ62">
        <v>4.1872507177501276E-3</v>
      </c>
      <c r="AK62">
        <v>4.1872507177501276E-3</v>
      </c>
      <c r="AL62">
        <v>4.1872507177501276E-3</v>
      </c>
      <c r="AM62">
        <v>4.1872507177501276E-3</v>
      </c>
      <c r="AN62">
        <v>4.1872507177501276E-3</v>
      </c>
      <c r="AO62">
        <v>4.1872507177501276E-3</v>
      </c>
      <c r="AP62">
        <v>4.1872507177501276E-3</v>
      </c>
      <c r="AQ62">
        <v>4.1872507177501276E-3</v>
      </c>
      <c r="AR62">
        <v>4.1872507177501276E-3</v>
      </c>
      <c r="AS62">
        <v>4.1872507177501276E-3</v>
      </c>
      <c r="AT62">
        <v>4.1872507177501276E-3</v>
      </c>
      <c r="AU62">
        <v>4.1872507177501276E-3</v>
      </c>
      <c r="AV62">
        <v>4.1872507177501276E-3</v>
      </c>
      <c r="AW62">
        <v>4.1872507177501276E-3</v>
      </c>
      <c r="AX62">
        <v>4.1872507177501276E-3</v>
      </c>
      <c r="AY62">
        <v>4.1872507177501276E-3</v>
      </c>
      <c r="AZ62">
        <v>4.1872507177501276E-3</v>
      </c>
      <c r="BA62">
        <v>4.1872507177501276E-3</v>
      </c>
      <c r="BB62">
        <v>4.1872507177501276E-3</v>
      </c>
      <c r="BC62">
        <v>4.1872507177501276E-3</v>
      </c>
      <c r="BD62">
        <v>4.1872507177501276E-3</v>
      </c>
      <c r="BE62">
        <v>4.1872507177501276E-3</v>
      </c>
      <c r="BF62">
        <v>4.1872507177501276E-3</v>
      </c>
      <c r="BG62">
        <v>4.1872507177501276E-3</v>
      </c>
      <c r="BH62">
        <v>4.1872507177501276E-3</v>
      </c>
      <c r="BI62">
        <v>4.1872507177501276E-3</v>
      </c>
      <c r="BJ62">
        <v>4.1872507177501276E-3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1245</v>
      </c>
      <c r="B63">
        <v>721.04327729287206</v>
      </c>
      <c r="C63">
        <v>4.0752692577285358E-3</v>
      </c>
      <c r="D63">
        <v>10</v>
      </c>
      <c r="E63">
        <v>632.5</v>
      </c>
      <c r="F63">
        <v>-612.5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4.0752692577285358E-3</v>
      </c>
      <c r="R63">
        <v>4.0752692577285358E-3</v>
      </c>
      <c r="S63">
        <v>4.0752692577285358E-3</v>
      </c>
      <c r="T63">
        <v>4.0752692577285358E-3</v>
      </c>
      <c r="U63">
        <v>4.0752692577285358E-3</v>
      </c>
      <c r="V63">
        <v>4.0752692577285358E-3</v>
      </c>
      <c r="W63">
        <v>4.0752692577285358E-3</v>
      </c>
      <c r="X63">
        <v>4.0752692577285358E-3</v>
      </c>
      <c r="Y63">
        <v>4.0752692577285358E-3</v>
      </c>
      <c r="Z63">
        <v>4.0752692577285358E-3</v>
      </c>
      <c r="AA63">
        <v>4.0752692577285358E-3</v>
      </c>
      <c r="AB63">
        <v>4.0752692577285358E-3</v>
      </c>
      <c r="AC63">
        <v>4.0752692577285358E-3</v>
      </c>
      <c r="AD63">
        <v>4.0752692577285358E-3</v>
      </c>
      <c r="AE63">
        <v>4.0752692577285358E-3</v>
      </c>
      <c r="AF63">
        <v>4.0752692577285358E-3</v>
      </c>
      <c r="AG63">
        <v>4.0752692577285358E-3</v>
      </c>
      <c r="AH63">
        <v>4.0752692577285358E-3</v>
      </c>
      <c r="AI63">
        <v>4.0752692577285358E-3</v>
      </c>
      <c r="AJ63">
        <v>4.0752692577285358E-3</v>
      </c>
      <c r="AK63">
        <v>4.0752692577285358E-3</v>
      </c>
      <c r="AL63">
        <v>4.0752692577285358E-3</v>
      </c>
      <c r="AM63">
        <v>4.0752692577285358E-3</v>
      </c>
      <c r="AN63">
        <v>4.0752692577285358E-3</v>
      </c>
      <c r="AO63">
        <v>4.0752692577285358E-3</v>
      </c>
      <c r="AP63">
        <v>4.0752692577285358E-3</v>
      </c>
      <c r="AQ63">
        <v>4.0752692577285358E-3</v>
      </c>
      <c r="AR63">
        <v>4.0752692577285358E-3</v>
      </c>
      <c r="AS63">
        <v>4.0752692577285358E-3</v>
      </c>
      <c r="AT63">
        <v>4.0752692577285358E-3</v>
      </c>
      <c r="AU63">
        <v>4.0752692577285358E-3</v>
      </c>
      <c r="AV63">
        <v>4.0752692577285358E-3</v>
      </c>
      <c r="AW63">
        <v>4.0752692577285358E-3</v>
      </c>
      <c r="AX63">
        <v>4.0752692577285358E-3</v>
      </c>
      <c r="AY63">
        <v>4.0752692577285358E-3</v>
      </c>
      <c r="AZ63">
        <v>4.0752692577285358E-3</v>
      </c>
      <c r="BA63">
        <v>4.0752692577285358E-3</v>
      </c>
      <c r="BB63">
        <v>4.0752692577285358E-3</v>
      </c>
      <c r="BC63">
        <v>4.0752692577285358E-3</v>
      </c>
      <c r="BD63">
        <v>4.0752692577285358E-3</v>
      </c>
      <c r="BE63">
        <v>4.0752692577285358E-3</v>
      </c>
      <c r="BF63">
        <v>4.0752692577285358E-3</v>
      </c>
      <c r="BG63">
        <v>4.0752692577285358E-3</v>
      </c>
      <c r="BH63">
        <v>4.0752692577285358E-3</v>
      </c>
      <c r="BI63">
        <v>4.0752692577285358E-3</v>
      </c>
      <c r="BJ63">
        <v>4.0752692577285358E-3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710.59474910753363</v>
      </c>
      <c r="C64">
        <v>4.0162151523188208E-3</v>
      </c>
      <c r="D64">
        <v>20</v>
      </c>
      <c r="E64">
        <v>642.5</v>
      </c>
      <c r="F64">
        <v>-602.5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4.0162151523188208E-3</v>
      </c>
      <c r="R64">
        <v>4.0162151523188208E-3</v>
      </c>
      <c r="S64">
        <v>4.0162151523188208E-3</v>
      </c>
      <c r="T64">
        <v>4.0162151523188208E-3</v>
      </c>
      <c r="U64">
        <v>4.0162151523188208E-3</v>
      </c>
      <c r="V64">
        <v>4.0162151523188208E-3</v>
      </c>
      <c r="W64">
        <v>4.0162151523188208E-3</v>
      </c>
      <c r="X64">
        <v>4.0162151523188208E-3</v>
      </c>
      <c r="Y64">
        <v>4.0162151523188208E-3</v>
      </c>
      <c r="Z64">
        <v>4.0162151523188208E-3</v>
      </c>
      <c r="AA64">
        <v>4.0162151523188208E-3</v>
      </c>
      <c r="AB64">
        <v>4.0162151523188208E-3</v>
      </c>
      <c r="AC64">
        <v>4.0162151523188208E-3</v>
      </c>
      <c r="AD64">
        <v>4.0162151523188208E-3</v>
      </c>
      <c r="AE64">
        <v>4.0162151523188208E-3</v>
      </c>
      <c r="AF64">
        <v>4.0162151523188208E-3</v>
      </c>
      <c r="AG64">
        <v>4.0162151523188208E-3</v>
      </c>
      <c r="AH64">
        <v>4.0162151523188208E-3</v>
      </c>
      <c r="AI64">
        <v>4.0162151523188208E-3</v>
      </c>
      <c r="AJ64">
        <v>4.0162151523188208E-3</v>
      </c>
      <c r="AK64">
        <v>4.0162151523188208E-3</v>
      </c>
      <c r="AL64">
        <v>4.0162151523188208E-3</v>
      </c>
      <c r="AM64">
        <v>4.0162151523188208E-3</v>
      </c>
      <c r="AN64">
        <v>4.0162151523188208E-3</v>
      </c>
      <c r="AO64">
        <v>4.0162151523188208E-3</v>
      </c>
      <c r="AP64">
        <v>4.0162151523188208E-3</v>
      </c>
      <c r="AQ64">
        <v>4.0162151523188208E-3</v>
      </c>
      <c r="AR64">
        <v>4.0162151523188208E-3</v>
      </c>
      <c r="AS64">
        <v>4.0162151523188208E-3</v>
      </c>
      <c r="AT64">
        <v>4.0162151523188208E-3</v>
      </c>
      <c r="AU64">
        <v>4.0162151523188208E-3</v>
      </c>
      <c r="AV64">
        <v>4.0162151523188208E-3</v>
      </c>
      <c r="AW64">
        <v>4.0162151523188208E-3</v>
      </c>
      <c r="AX64">
        <v>4.0162151523188208E-3</v>
      </c>
      <c r="AY64">
        <v>4.0162151523188208E-3</v>
      </c>
      <c r="AZ64">
        <v>4.0162151523188208E-3</v>
      </c>
      <c r="BA64">
        <v>4.0162151523188208E-3</v>
      </c>
      <c r="BB64">
        <v>4.0162151523188208E-3</v>
      </c>
      <c r="BC64">
        <v>4.0162151523188208E-3</v>
      </c>
      <c r="BD64">
        <v>4.0162151523188208E-3</v>
      </c>
      <c r="BE64">
        <v>4.0162151523188208E-3</v>
      </c>
      <c r="BF64">
        <v>4.0162151523188208E-3</v>
      </c>
      <c r="BG64">
        <v>4.0162151523188208E-3</v>
      </c>
      <c r="BH64">
        <v>4.0162151523188208E-3</v>
      </c>
      <c r="BI64">
        <v>4.0162151523188208E-3</v>
      </c>
      <c r="BJ64">
        <v>4.0162151523188208E-3</v>
      </c>
      <c r="BK64">
        <v>4.0162151523188208E-3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1245</v>
      </c>
      <c r="B65">
        <v>766.36789477171749</v>
      </c>
      <c r="C65">
        <v>4.3314397623941238E-3</v>
      </c>
      <c r="D65">
        <v>30</v>
      </c>
      <c r="E65">
        <v>652.5</v>
      </c>
      <c r="F65">
        <v>-592.5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4.3314397623941238E-3</v>
      </c>
      <c r="R65">
        <v>4.3314397623941238E-3</v>
      </c>
      <c r="S65">
        <v>4.3314397623941238E-3</v>
      </c>
      <c r="T65">
        <v>4.3314397623941238E-3</v>
      </c>
      <c r="U65">
        <v>4.3314397623941238E-3</v>
      </c>
      <c r="V65">
        <v>4.3314397623941238E-3</v>
      </c>
      <c r="W65">
        <v>4.3314397623941238E-3</v>
      </c>
      <c r="X65">
        <v>4.3314397623941238E-3</v>
      </c>
      <c r="Y65">
        <v>4.3314397623941238E-3</v>
      </c>
      <c r="Z65">
        <v>4.3314397623941238E-3</v>
      </c>
      <c r="AA65">
        <v>4.3314397623941238E-3</v>
      </c>
      <c r="AB65">
        <v>4.3314397623941238E-3</v>
      </c>
      <c r="AC65">
        <v>4.3314397623941238E-3</v>
      </c>
      <c r="AD65">
        <v>4.3314397623941238E-3</v>
      </c>
      <c r="AE65">
        <v>4.3314397623941238E-3</v>
      </c>
      <c r="AF65">
        <v>4.3314397623941238E-3</v>
      </c>
      <c r="AG65">
        <v>4.3314397623941238E-3</v>
      </c>
      <c r="AH65">
        <v>4.3314397623941238E-3</v>
      </c>
      <c r="AI65">
        <v>4.3314397623941238E-3</v>
      </c>
      <c r="AJ65">
        <v>4.3314397623941238E-3</v>
      </c>
      <c r="AK65">
        <v>4.3314397623941238E-3</v>
      </c>
      <c r="AL65">
        <v>4.3314397623941238E-3</v>
      </c>
      <c r="AM65">
        <v>4.3314397623941238E-3</v>
      </c>
      <c r="AN65">
        <v>4.3314397623941238E-3</v>
      </c>
      <c r="AO65">
        <v>4.3314397623941238E-3</v>
      </c>
      <c r="AP65">
        <v>4.3314397623941238E-3</v>
      </c>
      <c r="AQ65">
        <v>4.3314397623941238E-3</v>
      </c>
      <c r="AR65">
        <v>4.3314397623941238E-3</v>
      </c>
      <c r="AS65">
        <v>4.3314397623941238E-3</v>
      </c>
      <c r="AT65">
        <v>4.3314397623941238E-3</v>
      </c>
      <c r="AU65">
        <v>4.3314397623941238E-3</v>
      </c>
      <c r="AV65">
        <v>4.3314397623941238E-3</v>
      </c>
      <c r="AW65">
        <v>4.3314397623941238E-3</v>
      </c>
      <c r="AX65">
        <v>4.3314397623941238E-3</v>
      </c>
      <c r="AY65">
        <v>4.3314397623941238E-3</v>
      </c>
      <c r="AZ65">
        <v>4.3314397623941238E-3</v>
      </c>
      <c r="BA65">
        <v>4.3314397623941238E-3</v>
      </c>
      <c r="BB65">
        <v>4.3314397623941238E-3</v>
      </c>
      <c r="BC65">
        <v>4.3314397623941238E-3</v>
      </c>
      <c r="BD65">
        <v>4.3314397623941238E-3</v>
      </c>
      <c r="BE65">
        <v>4.3314397623941238E-3</v>
      </c>
      <c r="BF65">
        <v>4.3314397623941238E-3</v>
      </c>
      <c r="BG65">
        <v>4.3314397623941238E-3</v>
      </c>
      <c r="BH65">
        <v>4.3314397623941238E-3</v>
      </c>
      <c r="BI65">
        <v>4.3314397623941238E-3</v>
      </c>
      <c r="BJ65">
        <v>4.3314397623941238E-3</v>
      </c>
      <c r="BK65">
        <v>4.3314397623941238E-3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1245</v>
      </c>
      <c r="B66">
        <v>736.28757013038967</v>
      </c>
      <c r="C66">
        <v>4.1614285770273599E-3</v>
      </c>
      <c r="D66">
        <v>40</v>
      </c>
      <c r="E66">
        <v>662.5</v>
      </c>
      <c r="F66">
        <v>-582.5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4.1614285770273599E-3</v>
      </c>
      <c r="S66">
        <v>4.1614285770273599E-3</v>
      </c>
      <c r="T66">
        <v>4.1614285770273599E-3</v>
      </c>
      <c r="U66">
        <v>4.1614285770273599E-3</v>
      </c>
      <c r="V66">
        <v>4.1614285770273599E-3</v>
      </c>
      <c r="W66">
        <v>4.1614285770273599E-3</v>
      </c>
      <c r="X66">
        <v>4.1614285770273599E-3</v>
      </c>
      <c r="Y66">
        <v>4.1614285770273599E-3</v>
      </c>
      <c r="Z66">
        <v>4.1614285770273599E-3</v>
      </c>
      <c r="AA66">
        <v>4.1614285770273599E-3</v>
      </c>
      <c r="AB66">
        <v>4.1614285770273599E-3</v>
      </c>
      <c r="AC66">
        <v>4.1614285770273599E-3</v>
      </c>
      <c r="AD66">
        <v>4.1614285770273599E-3</v>
      </c>
      <c r="AE66">
        <v>4.1614285770273599E-3</v>
      </c>
      <c r="AF66">
        <v>4.1614285770273599E-3</v>
      </c>
      <c r="AG66">
        <v>4.1614285770273599E-3</v>
      </c>
      <c r="AH66">
        <v>4.1614285770273599E-3</v>
      </c>
      <c r="AI66">
        <v>4.1614285770273599E-3</v>
      </c>
      <c r="AJ66">
        <v>4.1614285770273599E-3</v>
      </c>
      <c r="AK66">
        <v>4.1614285770273599E-3</v>
      </c>
      <c r="AL66">
        <v>4.1614285770273599E-3</v>
      </c>
      <c r="AM66">
        <v>4.1614285770273599E-3</v>
      </c>
      <c r="AN66">
        <v>4.1614285770273599E-3</v>
      </c>
      <c r="AO66">
        <v>4.1614285770273599E-3</v>
      </c>
      <c r="AP66">
        <v>4.1614285770273599E-3</v>
      </c>
      <c r="AQ66">
        <v>4.1614285770273599E-3</v>
      </c>
      <c r="AR66">
        <v>4.1614285770273599E-3</v>
      </c>
      <c r="AS66">
        <v>4.1614285770273599E-3</v>
      </c>
      <c r="AT66">
        <v>4.1614285770273599E-3</v>
      </c>
      <c r="AU66">
        <v>4.1614285770273599E-3</v>
      </c>
      <c r="AV66">
        <v>4.1614285770273599E-3</v>
      </c>
      <c r="AW66">
        <v>4.1614285770273599E-3</v>
      </c>
      <c r="AX66">
        <v>4.1614285770273599E-3</v>
      </c>
      <c r="AY66">
        <v>4.1614285770273599E-3</v>
      </c>
      <c r="AZ66">
        <v>4.1614285770273599E-3</v>
      </c>
      <c r="BA66">
        <v>4.1614285770273599E-3</v>
      </c>
      <c r="BB66">
        <v>4.1614285770273599E-3</v>
      </c>
      <c r="BC66">
        <v>4.1614285770273599E-3</v>
      </c>
      <c r="BD66">
        <v>4.1614285770273599E-3</v>
      </c>
      <c r="BE66">
        <v>4.1614285770273599E-3</v>
      </c>
      <c r="BF66">
        <v>4.1614285770273599E-3</v>
      </c>
      <c r="BG66">
        <v>4.1614285770273599E-3</v>
      </c>
      <c r="BH66">
        <v>4.1614285770273599E-3</v>
      </c>
      <c r="BI66">
        <v>4.1614285770273599E-3</v>
      </c>
      <c r="BJ66">
        <v>4.1614285770273599E-3</v>
      </c>
      <c r="BK66">
        <v>4.1614285770273599E-3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1245</v>
      </c>
      <c r="B67">
        <v>706.2985011389485</v>
      </c>
      <c r="C67">
        <v>3.991933160070466E-3</v>
      </c>
      <c r="D67">
        <v>30</v>
      </c>
      <c r="E67">
        <v>652.5</v>
      </c>
      <c r="F67">
        <v>-592.5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3.991933160070466E-3</v>
      </c>
      <c r="R67">
        <v>3.991933160070466E-3</v>
      </c>
      <c r="S67">
        <v>3.991933160070466E-3</v>
      </c>
      <c r="T67">
        <v>3.991933160070466E-3</v>
      </c>
      <c r="U67">
        <v>3.991933160070466E-3</v>
      </c>
      <c r="V67">
        <v>3.991933160070466E-3</v>
      </c>
      <c r="W67">
        <v>3.991933160070466E-3</v>
      </c>
      <c r="X67">
        <v>3.991933160070466E-3</v>
      </c>
      <c r="Y67">
        <v>3.991933160070466E-3</v>
      </c>
      <c r="Z67">
        <v>3.991933160070466E-3</v>
      </c>
      <c r="AA67">
        <v>3.991933160070466E-3</v>
      </c>
      <c r="AB67">
        <v>3.991933160070466E-3</v>
      </c>
      <c r="AC67">
        <v>3.991933160070466E-3</v>
      </c>
      <c r="AD67">
        <v>3.991933160070466E-3</v>
      </c>
      <c r="AE67">
        <v>3.991933160070466E-3</v>
      </c>
      <c r="AF67">
        <v>3.991933160070466E-3</v>
      </c>
      <c r="AG67">
        <v>3.991933160070466E-3</v>
      </c>
      <c r="AH67">
        <v>3.991933160070466E-3</v>
      </c>
      <c r="AI67">
        <v>3.991933160070466E-3</v>
      </c>
      <c r="AJ67">
        <v>3.991933160070466E-3</v>
      </c>
      <c r="AK67">
        <v>3.991933160070466E-3</v>
      </c>
      <c r="AL67">
        <v>3.991933160070466E-3</v>
      </c>
      <c r="AM67">
        <v>3.991933160070466E-3</v>
      </c>
      <c r="AN67">
        <v>3.991933160070466E-3</v>
      </c>
      <c r="AO67">
        <v>3.991933160070466E-3</v>
      </c>
      <c r="AP67">
        <v>3.991933160070466E-3</v>
      </c>
      <c r="AQ67">
        <v>3.991933160070466E-3</v>
      </c>
      <c r="AR67">
        <v>3.991933160070466E-3</v>
      </c>
      <c r="AS67">
        <v>3.991933160070466E-3</v>
      </c>
      <c r="AT67">
        <v>3.991933160070466E-3</v>
      </c>
      <c r="AU67">
        <v>3.991933160070466E-3</v>
      </c>
      <c r="AV67">
        <v>3.991933160070466E-3</v>
      </c>
      <c r="AW67">
        <v>3.991933160070466E-3</v>
      </c>
      <c r="AX67">
        <v>3.991933160070466E-3</v>
      </c>
      <c r="AY67">
        <v>3.991933160070466E-3</v>
      </c>
      <c r="AZ67">
        <v>3.991933160070466E-3</v>
      </c>
      <c r="BA67">
        <v>3.991933160070466E-3</v>
      </c>
      <c r="BB67">
        <v>3.991933160070466E-3</v>
      </c>
      <c r="BC67">
        <v>3.991933160070466E-3</v>
      </c>
      <c r="BD67">
        <v>3.991933160070466E-3</v>
      </c>
      <c r="BE67">
        <v>3.991933160070466E-3</v>
      </c>
      <c r="BF67">
        <v>3.991933160070466E-3</v>
      </c>
      <c r="BG67">
        <v>3.991933160070466E-3</v>
      </c>
      <c r="BH67">
        <v>3.991933160070466E-3</v>
      </c>
      <c r="BI67">
        <v>3.991933160070466E-3</v>
      </c>
      <c r="BJ67">
        <v>3.991933160070466E-3</v>
      </c>
      <c r="BK67">
        <v>3.991933160070466E-3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1245</v>
      </c>
      <c r="B68">
        <v>722.46785322534367</v>
      </c>
      <c r="C68">
        <v>4.0833208278432979E-3</v>
      </c>
      <c r="D68">
        <v>20</v>
      </c>
      <c r="E68">
        <v>642.5</v>
      </c>
      <c r="F68">
        <v>-602.5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4.0833208278432979E-3</v>
      </c>
      <c r="R68">
        <v>4.0833208278432979E-3</v>
      </c>
      <c r="S68">
        <v>4.0833208278432979E-3</v>
      </c>
      <c r="T68">
        <v>4.0833208278432979E-3</v>
      </c>
      <c r="U68">
        <v>4.0833208278432979E-3</v>
      </c>
      <c r="V68">
        <v>4.0833208278432979E-3</v>
      </c>
      <c r="W68">
        <v>4.0833208278432979E-3</v>
      </c>
      <c r="X68">
        <v>4.0833208278432979E-3</v>
      </c>
      <c r="Y68">
        <v>4.0833208278432979E-3</v>
      </c>
      <c r="Z68">
        <v>4.0833208278432979E-3</v>
      </c>
      <c r="AA68">
        <v>4.0833208278432979E-3</v>
      </c>
      <c r="AB68">
        <v>4.0833208278432979E-3</v>
      </c>
      <c r="AC68">
        <v>4.0833208278432979E-3</v>
      </c>
      <c r="AD68">
        <v>4.0833208278432979E-3</v>
      </c>
      <c r="AE68">
        <v>4.0833208278432979E-3</v>
      </c>
      <c r="AF68">
        <v>4.0833208278432979E-3</v>
      </c>
      <c r="AG68">
        <v>4.0833208278432979E-3</v>
      </c>
      <c r="AH68">
        <v>4.0833208278432979E-3</v>
      </c>
      <c r="AI68">
        <v>4.0833208278432979E-3</v>
      </c>
      <c r="AJ68">
        <v>4.0833208278432979E-3</v>
      </c>
      <c r="AK68">
        <v>4.0833208278432979E-3</v>
      </c>
      <c r="AL68">
        <v>4.0833208278432979E-3</v>
      </c>
      <c r="AM68">
        <v>4.0833208278432979E-3</v>
      </c>
      <c r="AN68">
        <v>4.0833208278432979E-3</v>
      </c>
      <c r="AO68">
        <v>4.0833208278432979E-3</v>
      </c>
      <c r="AP68">
        <v>4.0833208278432979E-3</v>
      </c>
      <c r="AQ68">
        <v>4.0833208278432979E-3</v>
      </c>
      <c r="AR68">
        <v>4.0833208278432979E-3</v>
      </c>
      <c r="AS68">
        <v>4.0833208278432979E-3</v>
      </c>
      <c r="AT68">
        <v>4.0833208278432979E-3</v>
      </c>
      <c r="AU68">
        <v>4.0833208278432979E-3</v>
      </c>
      <c r="AV68">
        <v>4.0833208278432979E-3</v>
      </c>
      <c r="AW68">
        <v>4.0833208278432979E-3</v>
      </c>
      <c r="AX68">
        <v>4.0833208278432979E-3</v>
      </c>
      <c r="AY68">
        <v>4.0833208278432979E-3</v>
      </c>
      <c r="AZ68">
        <v>4.0833208278432979E-3</v>
      </c>
      <c r="BA68">
        <v>4.0833208278432979E-3</v>
      </c>
      <c r="BB68">
        <v>4.0833208278432979E-3</v>
      </c>
      <c r="BC68">
        <v>4.0833208278432979E-3</v>
      </c>
      <c r="BD68">
        <v>4.0833208278432979E-3</v>
      </c>
      <c r="BE68">
        <v>4.0833208278432979E-3</v>
      </c>
      <c r="BF68">
        <v>4.0833208278432979E-3</v>
      </c>
      <c r="BG68">
        <v>4.0833208278432979E-3</v>
      </c>
      <c r="BH68">
        <v>4.0833208278432979E-3</v>
      </c>
      <c r="BI68">
        <v>4.0833208278432979E-3</v>
      </c>
      <c r="BJ68">
        <v>4.0833208278432979E-3</v>
      </c>
      <c r="BK68">
        <v>4.0833208278432979E-3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1245</v>
      </c>
      <c r="B69">
        <v>727.72572921085805</v>
      </c>
      <c r="C69">
        <v>4.1130378518271617E-3</v>
      </c>
      <c r="D69">
        <v>10</v>
      </c>
      <c r="E69">
        <v>632.5</v>
      </c>
      <c r="F69">
        <v>-612.5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4.1130378518271617E-3</v>
      </c>
      <c r="R69">
        <v>4.1130378518271617E-3</v>
      </c>
      <c r="S69">
        <v>4.1130378518271617E-3</v>
      </c>
      <c r="T69">
        <v>4.1130378518271617E-3</v>
      </c>
      <c r="U69">
        <v>4.1130378518271617E-3</v>
      </c>
      <c r="V69">
        <v>4.1130378518271617E-3</v>
      </c>
      <c r="W69">
        <v>4.1130378518271617E-3</v>
      </c>
      <c r="X69">
        <v>4.1130378518271617E-3</v>
      </c>
      <c r="Y69">
        <v>4.1130378518271617E-3</v>
      </c>
      <c r="Z69">
        <v>4.1130378518271617E-3</v>
      </c>
      <c r="AA69">
        <v>4.1130378518271617E-3</v>
      </c>
      <c r="AB69">
        <v>4.1130378518271617E-3</v>
      </c>
      <c r="AC69">
        <v>4.1130378518271617E-3</v>
      </c>
      <c r="AD69">
        <v>4.1130378518271617E-3</v>
      </c>
      <c r="AE69">
        <v>4.1130378518271617E-3</v>
      </c>
      <c r="AF69">
        <v>4.1130378518271617E-3</v>
      </c>
      <c r="AG69">
        <v>4.1130378518271617E-3</v>
      </c>
      <c r="AH69">
        <v>4.1130378518271617E-3</v>
      </c>
      <c r="AI69">
        <v>4.1130378518271617E-3</v>
      </c>
      <c r="AJ69">
        <v>4.1130378518271617E-3</v>
      </c>
      <c r="AK69">
        <v>4.1130378518271617E-3</v>
      </c>
      <c r="AL69">
        <v>4.1130378518271617E-3</v>
      </c>
      <c r="AM69">
        <v>4.1130378518271617E-3</v>
      </c>
      <c r="AN69">
        <v>4.1130378518271617E-3</v>
      </c>
      <c r="AO69">
        <v>4.1130378518271617E-3</v>
      </c>
      <c r="AP69">
        <v>4.1130378518271617E-3</v>
      </c>
      <c r="AQ69">
        <v>4.1130378518271617E-3</v>
      </c>
      <c r="AR69">
        <v>4.1130378518271617E-3</v>
      </c>
      <c r="AS69">
        <v>4.1130378518271617E-3</v>
      </c>
      <c r="AT69">
        <v>4.1130378518271617E-3</v>
      </c>
      <c r="AU69">
        <v>4.1130378518271617E-3</v>
      </c>
      <c r="AV69">
        <v>4.1130378518271617E-3</v>
      </c>
      <c r="AW69">
        <v>4.1130378518271617E-3</v>
      </c>
      <c r="AX69">
        <v>4.1130378518271617E-3</v>
      </c>
      <c r="AY69">
        <v>4.1130378518271617E-3</v>
      </c>
      <c r="AZ69">
        <v>4.1130378518271617E-3</v>
      </c>
      <c r="BA69">
        <v>4.1130378518271617E-3</v>
      </c>
      <c r="BB69">
        <v>4.1130378518271617E-3</v>
      </c>
      <c r="BC69">
        <v>4.1130378518271617E-3</v>
      </c>
      <c r="BD69">
        <v>4.1130378518271617E-3</v>
      </c>
      <c r="BE69">
        <v>4.1130378518271617E-3</v>
      </c>
      <c r="BF69">
        <v>4.1130378518271617E-3</v>
      </c>
      <c r="BG69">
        <v>4.1130378518271617E-3</v>
      </c>
      <c r="BH69">
        <v>4.1130378518271617E-3</v>
      </c>
      <c r="BI69">
        <v>4.1130378518271617E-3</v>
      </c>
      <c r="BJ69">
        <v>4.1130378518271617E-3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1245</v>
      </c>
      <c r="B70">
        <v>720.59526963579754</v>
      </c>
      <c r="C70">
        <v>4.072737160294721E-3</v>
      </c>
      <c r="D70">
        <v>0</v>
      </c>
      <c r="E70">
        <v>622.5</v>
      </c>
      <c r="F70">
        <v>-622.5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4.072737160294721E-3</v>
      </c>
      <c r="Q70">
        <v>4.072737160294721E-3</v>
      </c>
      <c r="R70">
        <v>4.072737160294721E-3</v>
      </c>
      <c r="S70">
        <v>4.072737160294721E-3</v>
      </c>
      <c r="T70">
        <v>4.072737160294721E-3</v>
      </c>
      <c r="U70">
        <v>4.072737160294721E-3</v>
      </c>
      <c r="V70">
        <v>4.072737160294721E-3</v>
      </c>
      <c r="W70">
        <v>4.072737160294721E-3</v>
      </c>
      <c r="X70">
        <v>4.072737160294721E-3</v>
      </c>
      <c r="Y70">
        <v>4.072737160294721E-3</v>
      </c>
      <c r="Z70">
        <v>4.072737160294721E-3</v>
      </c>
      <c r="AA70">
        <v>4.072737160294721E-3</v>
      </c>
      <c r="AB70">
        <v>4.072737160294721E-3</v>
      </c>
      <c r="AC70">
        <v>4.072737160294721E-3</v>
      </c>
      <c r="AD70">
        <v>4.072737160294721E-3</v>
      </c>
      <c r="AE70">
        <v>4.072737160294721E-3</v>
      </c>
      <c r="AF70">
        <v>4.072737160294721E-3</v>
      </c>
      <c r="AG70">
        <v>4.072737160294721E-3</v>
      </c>
      <c r="AH70">
        <v>4.072737160294721E-3</v>
      </c>
      <c r="AI70">
        <v>4.072737160294721E-3</v>
      </c>
      <c r="AJ70">
        <v>4.072737160294721E-3</v>
      </c>
      <c r="AK70">
        <v>4.072737160294721E-3</v>
      </c>
      <c r="AL70">
        <v>4.072737160294721E-3</v>
      </c>
      <c r="AM70">
        <v>4.072737160294721E-3</v>
      </c>
      <c r="AN70">
        <v>4.072737160294721E-3</v>
      </c>
      <c r="AO70">
        <v>4.072737160294721E-3</v>
      </c>
      <c r="AP70">
        <v>4.072737160294721E-3</v>
      </c>
      <c r="AQ70">
        <v>4.072737160294721E-3</v>
      </c>
      <c r="AR70">
        <v>4.072737160294721E-3</v>
      </c>
      <c r="AS70">
        <v>4.072737160294721E-3</v>
      </c>
      <c r="AT70">
        <v>4.072737160294721E-3</v>
      </c>
      <c r="AU70">
        <v>4.072737160294721E-3</v>
      </c>
      <c r="AV70">
        <v>4.072737160294721E-3</v>
      </c>
      <c r="AW70">
        <v>4.072737160294721E-3</v>
      </c>
      <c r="AX70">
        <v>4.072737160294721E-3</v>
      </c>
      <c r="AY70">
        <v>4.072737160294721E-3</v>
      </c>
      <c r="AZ70">
        <v>4.072737160294721E-3</v>
      </c>
      <c r="BA70">
        <v>4.072737160294721E-3</v>
      </c>
      <c r="BB70">
        <v>4.072737160294721E-3</v>
      </c>
      <c r="BC70">
        <v>4.072737160294721E-3</v>
      </c>
      <c r="BD70">
        <v>4.072737160294721E-3</v>
      </c>
      <c r="BE70">
        <v>4.072737160294721E-3</v>
      </c>
      <c r="BF70">
        <v>4.072737160294721E-3</v>
      </c>
      <c r="BG70">
        <v>4.072737160294721E-3</v>
      </c>
      <c r="BH70">
        <v>4.072737160294721E-3</v>
      </c>
      <c r="BI70">
        <v>4.072737160294721E-3</v>
      </c>
      <c r="BJ70">
        <v>4.072737160294721E-3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1241</v>
      </c>
      <c r="B71">
        <v>586.9672166024576</v>
      </c>
      <c r="C71">
        <v>3.3174838854268711E-3</v>
      </c>
      <c r="D71">
        <v>-10</v>
      </c>
      <c r="E71">
        <v>610.5</v>
      </c>
      <c r="F71">
        <v>-630.5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3.3174838854268711E-3</v>
      </c>
      <c r="Q71">
        <v>3.3174838854268711E-3</v>
      </c>
      <c r="R71">
        <v>3.3174838854268711E-3</v>
      </c>
      <c r="S71">
        <v>3.3174838854268711E-3</v>
      </c>
      <c r="T71">
        <v>3.3174838854268711E-3</v>
      </c>
      <c r="U71">
        <v>3.3174838854268711E-3</v>
      </c>
      <c r="V71">
        <v>3.3174838854268711E-3</v>
      </c>
      <c r="W71">
        <v>3.3174838854268711E-3</v>
      </c>
      <c r="X71">
        <v>3.3174838854268711E-3</v>
      </c>
      <c r="Y71">
        <v>3.3174838854268711E-3</v>
      </c>
      <c r="Z71">
        <v>3.3174838854268711E-3</v>
      </c>
      <c r="AA71">
        <v>3.3174838854268711E-3</v>
      </c>
      <c r="AB71">
        <v>3.3174838854268711E-3</v>
      </c>
      <c r="AC71">
        <v>3.3174838854268711E-3</v>
      </c>
      <c r="AD71">
        <v>3.3174838854268711E-3</v>
      </c>
      <c r="AE71">
        <v>3.3174838854268711E-3</v>
      </c>
      <c r="AF71">
        <v>3.3174838854268711E-3</v>
      </c>
      <c r="AG71">
        <v>3.3174838854268711E-3</v>
      </c>
      <c r="AH71">
        <v>3.3174838854268711E-3</v>
      </c>
      <c r="AI71">
        <v>3.3174838854268711E-3</v>
      </c>
      <c r="AJ71">
        <v>3.3174838854268711E-3</v>
      </c>
      <c r="AK71">
        <v>3.3174838854268711E-3</v>
      </c>
      <c r="AL71">
        <v>3.3174838854268711E-3</v>
      </c>
      <c r="AM71">
        <v>3.3174838854268711E-3</v>
      </c>
      <c r="AN71">
        <v>3.3174838854268711E-3</v>
      </c>
      <c r="AO71">
        <v>3.3174838854268711E-3</v>
      </c>
      <c r="AP71">
        <v>3.3174838854268711E-3</v>
      </c>
      <c r="AQ71">
        <v>3.3174838854268711E-3</v>
      </c>
      <c r="AR71">
        <v>3.3174838854268711E-3</v>
      </c>
      <c r="AS71">
        <v>3.3174838854268711E-3</v>
      </c>
      <c r="AT71">
        <v>3.3174838854268711E-3</v>
      </c>
      <c r="AU71">
        <v>3.3174838854268711E-3</v>
      </c>
      <c r="AV71">
        <v>3.3174838854268711E-3</v>
      </c>
      <c r="AW71">
        <v>3.3174838854268711E-3</v>
      </c>
      <c r="AX71">
        <v>3.3174838854268711E-3</v>
      </c>
      <c r="AY71">
        <v>3.3174838854268711E-3</v>
      </c>
      <c r="AZ71">
        <v>3.3174838854268711E-3</v>
      </c>
      <c r="BA71">
        <v>3.3174838854268711E-3</v>
      </c>
      <c r="BB71">
        <v>3.3174838854268711E-3</v>
      </c>
      <c r="BC71">
        <v>3.3174838854268711E-3</v>
      </c>
      <c r="BD71">
        <v>3.3174838854268711E-3</v>
      </c>
      <c r="BE71">
        <v>3.3174838854268711E-3</v>
      </c>
      <c r="BF71">
        <v>3.3174838854268711E-3</v>
      </c>
      <c r="BG71">
        <v>3.3174838854268711E-3</v>
      </c>
      <c r="BH71">
        <v>3.3174838854268711E-3</v>
      </c>
      <c r="BI71">
        <v>3.3174838854268711E-3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1241</v>
      </c>
      <c r="B72">
        <v>579.11309978201973</v>
      </c>
      <c r="C72">
        <v>3.2730931507332335E-3</v>
      </c>
      <c r="D72">
        <v>-20</v>
      </c>
      <c r="E72">
        <v>600.5</v>
      </c>
      <c r="F72">
        <v>-640.5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3.2730931507332335E-3</v>
      </c>
      <c r="Q72">
        <v>3.2730931507332335E-3</v>
      </c>
      <c r="R72">
        <v>3.2730931507332335E-3</v>
      </c>
      <c r="S72">
        <v>3.2730931507332335E-3</v>
      </c>
      <c r="T72">
        <v>3.2730931507332335E-3</v>
      </c>
      <c r="U72">
        <v>3.2730931507332335E-3</v>
      </c>
      <c r="V72">
        <v>3.2730931507332335E-3</v>
      </c>
      <c r="W72">
        <v>3.2730931507332335E-3</v>
      </c>
      <c r="X72">
        <v>3.2730931507332335E-3</v>
      </c>
      <c r="Y72">
        <v>3.2730931507332335E-3</v>
      </c>
      <c r="Z72">
        <v>3.2730931507332335E-3</v>
      </c>
      <c r="AA72">
        <v>3.2730931507332335E-3</v>
      </c>
      <c r="AB72">
        <v>3.2730931507332335E-3</v>
      </c>
      <c r="AC72">
        <v>3.2730931507332335E-3</v>
      </c>
      <c r="AD72">
        <v>3.2730931507332335E-3</v>
      </c>
      <c r="AE72">
        <v>3.2730931507332335E-3</v>
      </c>
      <c r="AF72">
        <v>3.2730931507332335E-3</v>
      </c>
      <c r="AG72">
        <v>3.2730931507332335E-3</v>
      </c>
      <c r="AH72">
        <v>3.2730931507332335E-3</v>
      </c>
      <c r="AI72">
        <v>3.2730931507332335E-3</v>
      </c>
      <c r="AJ72">
        <v>3.2730931507332335E-3</v>
      </c>
      <c r="AK72">
        <v>3.2730931507332335E-3</v>
      </c>
      <c r="AL72">
        <v>3.2730931507332335E-3</v>
      </c>
      <c r="AM72">
        <v>3.2730931507332335E-3</v>
      </c>
      <c r="AN72">
        <v>3.2730931507332335E-3</v>
      </c>
      <c r="AO72">
        <v>3.2730931507332335E-3</v>
      </c>
      <c r="AP72">
        <v>3.2730931507332335E-3</v>
      </c>
      <c r="AQ72">
        <v>3.2730931507332335E-3</v>
      </c>
      <c r="AR72">
        <v>3.2730931507332335E-3</v>
      </c>
      <c r="AS72">
        <v>3.2730931507332335E-3</v>
      </c>
      <c r="AT72">
        <v>3.2730931507332335E-3</v>
      </c>
      <c r="AU72">
        <v>3.2730931507332335E-3</v>
      </c>
      <c r="AV72">
        <v>3.2730931507332335E-3</v>
      </c>
      <c r="AW72">
        <v>3.2730931507332335E-3</v>
      </c>
      <c r="AX72">
        <v>3.2730931507332335E-3</v>
      </c>
      <c r="AY72">
        <v>3.2730931507332335E-3</v>
      </c>
      <c r="AZ72">
        <v>3.2730931507332335E-3</v>
      </c>
      <c r="BA72">
        <v>3.2730931507332335E-3</v>
      </c>
      <c r="BB72">
        <v>3.2730931507332335E-3</v>
      </c>
      <c r="BC72">
        <v>3.2730931507332335E-3</v>
      </c>
      <c r="BD72">
        <v>3.2730931507332335E-3</v>
      </c>
      <c r="BE72">
        <v>3.2730931507332335E-3</v>
      </c>
      <c r="BF72">
        <v>3.2730931507332335E-3</v>
      </c>
      <c r="BG72">
        <v>3.2730931507332335E-3</v>
      </c>
      <c r="BH72">
        <v>3.2730931507332335E-3</v>
      </c>
      <c r="BI72">
        <v>3.2730931507332335E-3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1241</v>
      </c>
      <c r="B73">
        <v>605.75120381821171</v>
      </c>
      <c r="C73">
        <v>3.4236492267435974E-3</v>
      </c>
      <c r="D73">
        <v>-30</v>
      </c>
      <c r="E73">
        <v>590.5</v>
      </c>
      <c r="F73">
        <v>-650.5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3.4236492267435974E-3</v>
      </c>
      <c r="P73">
        <v>3.4236492267435974E-3</v>
      </c>
      <c r="Q73">
        <v>3.4236492267435974E-3</v>
      </c>
      <c r="R73">
        <v>3.4236492267435974E-3</v>
      </c>
      <c r="S73">
        <v>3.4236492267435974E-3</v>
      </c>
      <c r="T73">
        <v>3.4236492267435974E-3</v>
      </c>
      <c r="U73">
        <v>3.4236492267435974E-3</v>
      </c>
      <c r="V73">
        <v>3.4236492267435974E-3</v>
      </c>
      <c r="W73">
        <v>3.4236492267435974E-3</v>
      </c>
      <c r="X73">
        <v>3.4236492267435974E-3</v>
      </c>
      <c r="Y73">
        <v>3.4236492267435974E-3</v>
      </c>
      <c r="Z73">
        <v>3.4236492267435974E-3</v>
      </c>
      <c r="AA73">
        <v>3.4236492267435974E-3</v>
      </c>
      <c r="AB73">
        <v>3.4236492267435974E-3</v>
      </c>
      <c r="AC73">
        <v>3.4236492267435974E-3</v>
      </c>
      <c r="AD73">
        <v>3.4236492267435974E-3</v>
      </c>
      <c r="AE73">
        <v>3.4236492267435974E-3</v>
      </c>
      <c r="AF73">
        <v>3.4236492267435974E-3</v>
      </c>
      <c r="AG73">
        <v>3.4236492267435974E-3</v>
      </c>
      <c r="AH73">
        <v>3.4236492267435974E-3</v>
      </c>
      <c r="AI73">
        <v>3.4236492267435974E-3</v>
      </c>
      <c r="AJ73">
        <v>3.4236492267435974E-3</v>
      </c>
      <c r="AK73">
        <v>3.4236492267435974E-3</v>
      </c>
      <c r="AL73">
        <v>3.4236492267435974E-3</v>
      </c>
      <c r="AM73">
        <v>3.4236492267435974E-3</v>
      </c>
      <c r="AN73">
        <v>3.4236492267435974E-3</v>
      </c>
      <c r="AO73">
        <v>3.4236492267435974E-3</v>
      </c>
      <c r="AP73">
        <v>3.4236492267435974E-3</v>
      </c>
      <c r="AQ73">
        <v>3.4236492267435974E-3</v>
      </c>
      <c r="AR73">
        <v>3.4236492267435974E-3</v>
      </c>
      <c r="AS73">
        <v>3.4236492267435974E-3</v>
      </c>
      <c r="AT73">
        <v>3.4236492267435974E-3</v>
      </c>
      <c r="AU73">
        <v>3.4236492267435974E-3</v>
      </c>
      <c r="AV73">
        <v>3.4236492267435974E-3</v>
      </c>
      <c r="AW73">
        <v>3.4236492267435974E-3</v>
      </c>
      <c r="AX73">
        <v>3.4236492267435974E-3</v>
      </c>
      <c r="AY73">
        <v>3.4236492267435974E-3</v>
      </c>
      <c r="AZ73">
        <v>3.4236492267435974E-3</v>
      </c>
      <c r="BA73">
        <v>3.4236492267435974E-3</v>
      </c>
      <c r="BB73">
        <v>3.4236492267435974E-3</v>
      </c>
      <c r="BC73">
        <v>3.4236492267435974E-3</v>
      </c>
      <c r="BD73">
        <v>3.4236492267435974E-3</v>
      </c>
      <c r="BE73">
        <v>3.4236492267435974E-3</v>
      </c>
      <c r="BF73">
        <v>3.4236492267435974E-3</v>
      </c>
      <c r="BG73">
        <v>3.4236492267435974E-3</v>
      </c>
      <c r="BH73">
        <v>3.4236492267435974E-3</v>
      </c>
      <c r="BI73">
        <v>3.4236492267435974E-3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1241</v>
      </c>
      <c r="B74">
        <v>561.75008289699929</v>
      </c>
      <c r="C74">
        <v>3.1749590010070102E-3</v>
      </c>
      <c r="D74">
        <v>-40</v>
      </c>
      <c r="E74">
        <v>580.5</v>
      </c>
      <c r="F74">
        <v>-660.5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3.1749590010070102E-3</v>
      </c>
      <c r="P74">
        <v>3.1749590010070102E-3</v>
      </c>
      <c r="Q74">
        <v>3.1749590010070102E-3</v>
      </c>
      <c r="R74">
        <v>3.1749590010070102E-3</v>
      </c>
      <c r="S74">
        <v>3.1749590010070102E-3</v>
      </c>
      <c r="T74">
        <v>3.1749590010070102E-3</v>
      </c>
      <c r="U74">
        <v>3.1749590010070102E-3</v>
      </c>
      <c r="V74">
        <v>3.1749590010070102E-3</v>
      </c>
      <c r="W74">
        <v>3.1749590010070102E-3</v>
      </c>
      <c r="X74">
        <v>3.1749590010070102E-3</v>
      </c>
      <c r="Y74">
        <v>3.1749590010070102E-3</v>
      </c>
      <c r="Z74">
        <v>3.1749590010070102E-3</v>
      </c>
      <c r="AA74">
        <v>3.1749590010070102E-3</v>
      </c>
      <c r="AB74">
        <v>3.1749590010070102E-3</v>
      </c>
      <c r="AC74">
        <v>3.1749590010070102E-3</v>
      </c>
      <c r="AD74">
        <v>3.1749590010070102E-3</v>
      </c>
      <c r="AE74">
        <v>3.1749590010070102E-3</v>
      </c>
      <c r="AF74">
        <v>3.1749590010070102E-3</v>
      </c>
      <c r="AG74">
        <v>3.1749590010070102E-3</v>
      </c>
      <c r="AH74">
        <v>3.1749590010070102E-3</v>
      </c>
      <c r="AI74">
        <v>3.1749590010070102E-3</v>
      </c>
      <c r="AJ74">
        <v>3.1749590010070102E-3</v>
      </c>
      <c r="AK74">
        <v>3.1749590010070102E-3</v>
      </c>
      <c r="AL74">
        <v>3.1749590010070102E-3</v>
      </c>
      <c r="AM74">
        <v>3.1749590010070102E-3</v>
      </c>
      <c r="AN74">
        <v>3.1749590010070102E-3</v>
      </c>
      <c r="AO74">
        <v>3.1749590010070102E-3</v>
      </c>
      <c r="AP74">
        <v>3.1749590010070102E-3</v>
      </c>
      <c r="AQ74">
        <v>3.1749590010070102E-3</v>
      </c>
      <c r="AR74">
        <v>3.1749590010070102E-3</v>
      </c>
      <c r="AS74">
        <v>3.1749590010070102E-3</v>
      </c>
      <c r="AT74">
        <v>3.1749590010070102E-3</v>
      </c>
      <c r="AU74">
        <v>3.1749590010070102E-3</v>
      </c>
      <c r="AV74">
        <v>3.1749590010070102E-3</v>
      </c>
      <c r="AW74">
        <v>3.1749590010070102E-3</v>
      </c>
      <c r="AX74">
        <v>3.1749590010070102E-3</v>
      </c>
      <c r="AY74">
        <v>3.1749590010070102E-3</v>
      </c>
      <c r="AZ74">
        <v>3.1749590010070102E-3</v>
      </c>
      <c r="BA74">
        <v>3.1749590010070102E-3</v>
      </c>
      <c r="BB74">
        <v>3.1749590010070102E-3</v>
      </c>
      <c r="BC74">
        <v>3.1749590010070102E-3</v>
      </c>
      <c r="BD74">
        <v>3.1749590010070102E-3</v>
      </c>
      <c r="BE74">
        <v>3.1749590010070102E-3</v>
      </c>
      <c r="BF74">
        <v>3.1749590010070102E-3</v>
      </c>
      <c r="BG74">
        <v>3.1749590010070102E-3</v>
      </c>
      <c r="BH74">
        <v>3.1749590010070102E-3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1241</v>
      </c>
      <c r="B75">
        <v>621.30797941062576</v>
      </c>
      <c r="C75">
        <v>3.511574669387168E-3</v>
      </c>
      <c r="D75">
        <v>-30</v>
      </c>
      <c r="E75">
        <v>590.5</v>
      </c>
      <c r="F75">
        <v>-650.5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3.511574669387168E-3</v>
      </c>
      <c r="P75">
        <v>3.511574669387168E-3</v>
      </c>
      <c r="Q75">
        <v>3.511574669387168E-3</v>
      </c>
      <c r="R75">
        <v>3.511574669387168E-3</v>
      </c>
      <c r="S75">
        <v>3.511574669387168E-3</v>
      </c>
      <c r="T75">
        <v>3.511574669387168E-3</v>
      </c>
      <c r="U75">
        <v>3.511574669387168E-3</v>
      </c>
      <c r="V75">
        <v>3.511574669387168E-3</v>
      </c>
      <c r="W75">
        <v>3.511574669387168E-3</v>
      </c>
      <c r="X75">
        <v>3.511574669387168E-3</v>
      </c>
      <c r="Y75">
        <v>3.511574669387168E-3</v>
      </c>
      <c r="Z75">
        <v>3.511574669387168E-3</v>
      </c>
      <c r="AA75">
        <v>3.511574669387168E-3</v>
      </c>
      <c r="AB75">
        <v>3.511574669387168E-3</v>
      </c>
      <c r="AC75">
        <v>3.511574669387168E-3</v>
      </c>
      <c r="AD75">
        <v>3.511574669387168E-3</v>
      </c>
      <c r="AE75">
        <v>3.511574669387168E-3</v>
      </c>
      <c r="AF75">
        <v>3.511574669387168E-3</v>
      </c>
      <c r="AG75">
        <v>3.511574669387168E-3</v>
      </c>
      <c r="AH75">
        <v>3.511574669387168E-3</v>
      </c>
      <c r="AI75">
        <v>3.511574669387168E-3</v>
      </c>
      <c r="AJ75">
        <v>3.511574669387168E-3</v>
      </c>
      <c r="AK75">
        <v>3.511574669387168E-3</v>
      </c>
      <c r="AL75">
        <v>3.511574669387168E-3</v>
      </c>
      <c r="AM75">
        <v>3.511574669387168E-3</v>
      </c>
      <c r="AN75">
        <v>3.511574669387168E-3</v>
      </c>
      <c r="AO75">
        <v>3.511574669387168E-3</v>
      </c>
      <c r="AP75">
        <v>3.511574669387168E-3</v>
      </c>
      <c r="AQ75">
        <v>3.511574669387168E-3</v>
      </c>
      <c r="AR75">
        <v>3.511574669387168E-3</v>
      </c>
      <c r="AS75">
        <v>3.511574669387168E-3</v>
      </c>
      <c r="AT75">
        <v>3.511574669387168E-3</v>
      </c>
      <c r="AU75">
        <v>3.511574669387168E-3</v>
      </c>
      <c r="AV75">
        <v>3.511574669387168E-3</v>
      </c>
      <c r="AW75">
        <v>3.511574669387168E-3</v>
      </c>
      <c r="AX75">
        <v>3.511574669387168E-3</v>
      </c>
      <c r="AY75">
        <v>3.511574669387168E-3</v>
      </c>
      <c r="AZ75">
        <v>3.511574669387168E-3</v>
      </c>
      <c r="BA75">
        <v>3.511574669387168E-3</v>
      </c>
      <c r="BB75">
        <v>3.511574669387168E-3</v>
      </c>
      <c r="BC75">
        <v>3.511574669387168E-3</v>
      </c>
      <c r="BD75">
        <v>3.511574669387168E-3</v>
      </c>
      <c r="BE75">
        <v>3.511574669387168E-3</v>
      </c>
      <c r="BF75">
        <v>3.511574669387168E-3</v>
      </c>
      <c r="BG75">
        <v>3.511574669387168E-3</v>
      </c>
      <c r="BH75">
        <v>3.511574669387168E-3</v>
      </c>
      <c r="BI75">
        <v>3.511574669387168E-3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1241</v>
      </c>
      <c r="B76">
        <v>610.13937535671209</v>
      </c>
      <c r="C76">
        <v>3.44845076242344E-3</v>
      </c>
      <c r="D76">
        <v>-20</v>
      </c>
      <c r="E76">
        <v>600.5</v>
      </c>
      <c r="F76">
        <v>-640.5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3.44845076242344E-3</v>
      </c>
      <c r="Q76">
        <v>3.44845076242344E-3</v>
      </c>
      <c r="R76">
        <v>3.44845076242344E-3</v>
      </c>
      <c r="S76">
        <v>3.44845076242344E-3</v>
      </c>
      <c r="T76">
        <v>3.44845076242344E-3</v>
      </c>
      <c r="U76">
        <v>3.44845076242344E-3</v>
      </c>
      <c r="V76">
        <v>3.44845076242344E-3</v>
      </c>
      <c r="W76">
        <v>3.44845076242344E-3</v>
      </c>
      <c r="X76">
        <v>3.44845076242344E-3</v>
      </c>
      <c r="Y76">
        <v>3.44845076242344E-3</v>
      </c>
      <c r="Z76">
        <v>3.44845076242344E-3</v>
      </c>
      <c r="AA76">
        <v>3.44845076242344E-3</v>
      </c>
      <c r="AB76">
        <v>3.44845076242344E-3</v>
      </c>
      <c r="AC76">
        <v>3.44845076242344E-3</v>
      </c>
      <c r="AD76">
        <v>3.44845076242344E-3</v>
      </c>
      <c r="AE76">
        <v>3.44845076242344E-3</v>
      </c>
      <c r="AF76">
        <v>3.44845076242344E-3</v>
      </c>
      <c r="AG76">
        <v>3.44845076242344E-3</v>
      </c>
      <c r="AH76">
        <v>3.44845076242344E-3</v>
      </c>
      <c r="AI76">
        <v>3.44845076242344E-3</v>
      </c>
      <c r="AJ76">
        <v>3.44845076242344E-3</v>
      </c>
      <c r="AK76">
        <v>3.44845076242344E-3</v>
      </c>
      <c r="AL76">
        <v>3.44845076242344E-3</v>
      </c>
      <c r="AM76">
        <v>3.44845076242344E-3</v>
      </c>
      <c r="AN76">
        <v>3.44845076242344E-3</v>
      </c>
      <c r="AO76">
        <v>3.44845076242344E-3</v>
      </c>
      <c r="AP76">
        <v>3.44845076242344E-3</v>
      </c>
      <c r="AQ76">
        <v>3.44845076242344E-3</v>
      </c>
      <c r="AR76">
        <v>3.44845076242344E-3</v>
      </c>
      <c r="AS76">
        <v>3.44845076242344E-3</v>
      </c>
      <c r="AT76">
        <v>3.44845076242344E-3</v>
      </c>
      <c r="AU76">
        <v>3.44845076242344E-3</v>
      </c>
      <c r="AV76">
        <v>3.44845076242344E-3</v>
      </c>
      <c r="AW76">
        <v>3.44845076242344E-3</v>
      </c>
      <c r="AX76">
        <v>3.44845076242344E-3</v>
      </c>
      <c r="AY76">
        <v>3.44845076242344E-3</v>
      </c>
      <c r="AZ76">
        <v>3.44845076242344E-3</v>
      </c>
      <c r="BA76">
        <v>3.44845076242344E-3</v>
      </c>
      <c r="BB76">
        <v>3.44845076242344E-3</v>
      </c>
      <c r="BC76">
        <v>3.44845076242344E-3</v>
      </c>
      <c r="BD76">
        <v>3.44845076242344E-3</v>
      </c>
      <c r="BE76">
        <v>3.44845076242344E-3</v>
      </c>
      <c r="BF76">
        <v>3.44845076242344E-3</v>
      </c>
      <c r="BG76">
        <v>3.44845076242344E-3</v>
      </c>
      <c r="BH76">
        <v>3.44845076242344E-3</v>
      </c>
      <c r="BI76">
        <v>3.44845076242344E-3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1241</v>
      </c>
      <c r="B77">
        <v>617.58065900028032</v>
      </c>
      <c r="C77">
        <v>3.4905082025600801E-3</v>
      </c>
      <c r="D77">
        <v>-10</v>
      </c>
      <c r="E77">
        <v>610.5</v>
      </c>
      <c r="F77">
        <v>-630.5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3.4905082025600801E-3</v>
      </c>
      <c r="Q77">
        <v>3.4905082025600801E-3</v>
      </c>
      <c r="R77">
        <v>3.4905082025600801E-3</v>
      </c>
      <c r="S77">
        <v>3.4905082025600801E-3</v>
      </c>
      <c r="T77">
        <v>3.4905082025600801E-3</v>
      </c>
      <c r="U77">
        <v>3.4905082025600801E-3</v>
      </c>
      <c r="V77">
        <v>3.4905082025600801E-3</v>
      </c>
      <c r="W77">
        <v>3.4905082025600801E-3</v>
      </c>
      <c r="X77">
        <v>3.4905082025600801E-3</v>
      </c>
      <c r="Y77">
        <v>3.4905082025600801E-3</v>
      </c>
      <c r="Z77">
        <v>3.4905082025600801E-3</v>
      </c>
      <c r="AA77">
        <v>3.4905082025600801E-3</v>
      </c>
      <c r="AB77">
        <v>3.4905082025600801E-3</v>
      </c>
      <c r="AC77">
        <v>3.4905082025600801E-3</v>
      </c>
      <c r="AD77">
        <v>3.4905082025600801E-3</v>
      </c>
      <c r="AE77">
        <v>3.4905082025600801E-3</v>
      </c>
      <c r="AF77">
        <v>3.4905082025600801E-3</v>
      </c>
      <c r="AG77">
        <v>3.4905082025600801E-3</v>
      </c>
      <c r="AH77">
        <v>3.4905082025600801E-3</v>
      </c>
      <c r="AI77">
        <v>3.4905082025600801E-3</v>
      </c>
      <c r="AJ77">
        <v>3.4905082025600801E-3</v>
      </c>
      <c r="AK77">
        <v>3.4905082025600801E-3</v>
      </c>
      <c r="AL77">
        <v>3.4905082025600801E-3</v>
      </c>
      <c r="AM77">
        <v>3.4905082025600801E-3</v>
      </c>
      <c r="AN77">
        <v>3.4905082025600801E-3</v>
      </c>
      <c r="AO77">
        <v>3.4905082025600801E-3</v>
      </c>
      <c r="AP77">
        <v>3.4905082025600801E-3</v>
      </c>
      <c r="AQ77">
        <v>3.4905082025600801E-3</v>
      </c>
      <c r="AR77">
        <v>3.4905082025600801E-3</v>
      </c>
      <c r="AS77">
        <v>3.4905082025600801E-3</v>
      </c>
      <c r="AT77">
        <v>3.4905082025600801E-3</v>
      </c>
      <c r="AU77">
        <v>3.4905082025600801E-3</v>
      </c>
      <c r="AV77">
        <v>3.4905082025600801E-3</v>
      </c>
      <c r="AW77">
        <v>3.4905082025600801E-3</v>
      </c>
      <c r="AX77">
        <v>3.4905082025600801E-3</v>
      </c>
      <c r="AY77">
        <v>3.4905082025600801E-3</v>
      </c>
      <c r="AZ77">
        <v>3.4905082025600801E-3</v>
      </c>
      <c r="BA77">
        <v>3.4905082025600801E-3</v>
      </c>
      <c r="BB77">
        <v>3.4905082025600801E-3</v>
      </c>
      <c r="BC77">
        <v>3.4905082025600801E-3</v>
      </c>
      <c r="BD77">
        <v>3.4905082025600801E-3</v>
      </c>
      <c r="BE77">
        <v>3.4905082025600801E-3</v>
      </c>
      <c r="BF77">
        <v>3.4905082025600801E-3</v>
      </c>
      <c r="BG77">
        <v>3.4905082025600801E-3</v>
      </c>
      <c r="BH77">
        <v>3.4905082025600801E-3</v>
      </c>
      <c r="BI77">
        <v>3.4905082025600801E-3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1177</v>
      </c>
      <c r="B78">
        <v>833.6427592201826</v>
      </c>
      <c r="C78">
        <v>4.7116710127762347E-3</v>
      </c>
      <c r="D78">
        <v>0</v>
      </c>
      <c r="E78">
        <v>588.5</v>
      </c>
      <c r="F78">
        <v>-588.5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4.7116710127762347E-3</v>
      </c>
      <c r="R78">
        <v>4.7116710127762347E-3</v>
      </c>
      <c r="S78">
        <v>4.7116710127762347E-3</v>
      </c>
      <c r="T78">
        <v>4.7116710127762347E-3</v>
      </c>
      <c r="U78">
        <v>4.7116710127762347E-3</v>
      </c>
      <c r="V78">
        <v>4.7116710127762347E-3</v>
      </c>
      <c r="W78">
        <v>4.7116710127762347E-3</v>
      </c>
      <c r="X78">
        <v>4.7116710127762347E-3</v>
      </c>
      <c r="Y78">
        <v>4.7116710127762347E-3</v>
      </c>
      <c r="Z78">
        <v>4.7116710127762347E-3</v>
      </c>
      <c r="AA78">
        <v>4.7116710127762347E-3</v>
      </c>
      <c r="AB78">
        <v>4.7116710127762347E-3</v>
      </c>
      <c r="AC78">
        <v>4.7116710127762347E-3</v>
      </c>
      <c r="AD78">
        <v>4.7116710127762347E-3</v>
      </c>
      <c r="AE78">
        <v>4.7116710127762347E-3</v>
      </c>
      <c r="AF78">
        <v>4.7116710127762347E-3</v>
      </c>
      <c r="AG78">
        <v>4.7116710127762347E-3</v>
      </c>
      <c r="AH78">
        <v>4.7116710127762347E-3</v>
      </c>
      <c r="AI78">
        <v>4.7116710127762347E-3</v>
      </c>
      <c r="AJ78">
        <v>4.7116710127762347E-3</v>
      </c>
      <c r="AK78">
        <v>4.7116710127762347E-3</v>
      </c>
      <c r="AL78">
        <v>4.7116710127762347E-3</v>
      </c>
      <c r="AM78">
        <v>4.7116710127762347E-3</v>
      </c>
      <c r="AN78">
        <v>4.7116710127762347E-3</v>
      </c>
      <c r="AO78">
        <v>4.7116710127762347E-3</v>
      </c>
      <c r="AP78">
        <v>4.7116710127762347E-3</v>
      </c>
      <c r="AQ78">
        <v>4.7116710127762347E-3</v>
      </c>
      <c r="AR78">
        <v>4.7116710127762347E-3</v>
      </c>
      <c r="AS78">
        <v>4.7116710127762347E-3</v>
      </c>
      <c r="AT78">
        <v>4.7116710127762347E-3</v>
      </c>
      <c r="AU78">
        <v>4.7116710127762347E-3</v>
      </c>
      <c r="AV78">
        <v>4.7116710127762347E-3</v>
      </c>
      <c r="AW78">
        <v>4.7116710127762347E-3</v>
      </c>
      <c r="AX78">
        <v>4.7116710127762347E-3</v>
      </c>
      <c r="AY78">
        <v>4.7116710127762347E-3</v>
      </c>
      <c r="AZ78">
        <v>4.7116710127762347E-3</v>
      </c>
      <c r="BA78">
        <v>4.7116710127762347E-3</v>
      </c>
      <c r="BB78">
        <v>4.7116710127762347E-3</v>
      </c>
      <c r="BC78">
        <v>4.7116710127762347E-3</v>
      </c>
      <c r="BD78">
        <v>4.7116710127762347E-3</v>
      </c>
      <c r="BE78">
        <v>4.7116710127762347E-3</v>
      </c>
      <c r="BF78">
        <v>4.7116710127762347E-3</v>
      </c>
      <c r="BG78">
        <v>4.7116710127762347E-3</v>
      </c>
      <c r="BH78">
        <v>4.7116710127762347E-3</v>
      </c>
      <c r="BI78">
        <v>4.7116710127762347E-3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1208</v>
      </c>
      <c r="B79">
        <v>804.81972095520905</v>
      </c>
      <c r="C79">
        <v>4.5487658925779228E-3</v>
      </c>
      <c r="D79">
        <v>10</v>
      </c>
      <c r="E79">
        <v>614</v>
      </c>
      <c r="F79">
        <v>-594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4.5487658925779228E-3</v>
      </c>
      <c r="R79">
        <v>4.5487658925779228E-3</v>
      </c>
      <c r="S79">
        <v>4.5487658925779228E-3</v>
      </c>
      <c r="T79">
        <v>4.5487658925779228E-3</v>
      </c>
      <c r="U79">
        <v>4.5487658925779228E-3</v>
      </c>
      <c r="V79">
        <v>4.5487658925779228E-3</v>
      </c>
      <c r="W79">
        <v>4.5487658925779228E-3</v>
      </c>
      <c r="X79">
        <v>4.5487658925779228E-3</v>
      </c>
      <c r="Y79">
        <v>4.5487658925779228E-3</v>
      </c>
      <c r="Z79">
        <v>4.5487658925779228E-3</v>
      </c>
      <c r="AA79">
        <v>4.5487658925779228E-3</v>
      </c>
      <c r="AB79">
        <v>4.5487658925779228E-3</v>
      </c>
      <c r="AC79">
        <v>4.5487658925779228E-3</v>
      </c>
      <c r="AD79">
        <v>4.5487658925779228E-3</v>
      </c>
      <c r="AE79">
        <v>4.5487658925779228E-3</v>
      </c>
      <c r="AF79">
        <v>4.5487658925779228E-3</v>
      </c>
      <c r="AG79">
        <v>4.5487658925779228E-3</v>
      </c>
      <c r="AH79">
        <v>4.5487658925779228E-3</v>
      </c>
      <c r="AI79">
        <v>4.5487658925779228E-3</v>
      </c>
      <c r="AJ79">
        <v>4.5487658925779228E-3</v>
      </c>
      <c r="AK79">
        <v>4.5487658925779228E-3</v>
      </c>
      <c r="AL79">
        <v>4.5487658925779228E-3</v>
      </c>
      <c r="AM79">
        <v>4.5487658925779228E-3</v>
      </c>
      <c r="AN79">
        <v>4.5487658925779228E-3</v>
      </c>
      <c r="AO79">
        <v>4.5487658925779228E-3</v>
      </c>
      <c r="AP79">
        <v>4.5487658925779228E-3</v>
      </c>
      <c r="AQ79">
        <v>4.5487658925779228E-3</v>
      </c>
      <c r="AR79">
        <v>4.5487658925779228E-3</v>
      </c>
      <c r="AS79">
        <v>4.5487658925779228E-3</v>
      </c>
      <c r="AT79">
        <v>4.5487658925779228E-3</v>
      </c>
      <c r="AU79">
        <v>4.5487658925779228E-3</v>
      </c>
      <c r="AV79">
        <v>4.5487658925779228E-3</v>
      </c>
      <c r="AW79">
        <v>4.5487658925779228E-3</v>
      </c>
      <c r="AX79">
        <v>4.5487658925779228E-3</v>
      </c>
      <c r="AY79">
        <v>4.5487658925779228E-3</v>
      </c>
      <c r="AZ79">
        <v>4.5487658925779228E-3</v>
      </c>
      <c r="BA79">
        <v>4.5487658925779228E-3</v>
      </c>
      <c r="BB79">
        <v>4.5487658925779228E-3</v>
      </c>
      <c r="BC79">
        <v>4.5487658925779228E-3</v>
      </c>
      <c r="BD79">
        <v>4.5487658925779228E-3</v>
      </c>
      <c r="BE79">
        <v>4.5487658925779228E-3</v>
      </c>
      <c r="BF79">
        <v>4.5487658925779228E-3</v>
      </c>
      <c r="BG79">
        <v>4.5487658925779228E-3</v>
      </c>
      <c r="BH79">
        <v>4.5487658925779228E-3</v>
      </c>
      <c r="BI79">
        <v>4.5487658925779228E-3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1154</v>
      </c>
      <c r="B80">
        <v>776.60908566084595</v>
      </c>
      <c r="C80">
        <v>4.3893220167709893E-3</v>
      </c>
      <c r="D80">
        <v>20</v>
      </c>
      <c r="E80">
        <v>597</v>
      </c>
      <c r="F80">
        <v>-557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4.3893220167709893E-3</v>
      </c>
      <c r="T80">
        <v>4.3893220167709893E-3</v>
      </c>
      <c r="U80">
        <v>4.3893220167709893E-3</v>
      </c>
      <c r="V80">
        <v>4.3893220167709893E-3</v>
      </c>
      <c r="W80">
        <v>4.3893220167709893E-3</v>
      </c>
      <c r="X80">
        <v>4.3893220167709893E-3</v>
      </c>
      <c r="Y80">
        <v>4.3893220167709893E-3</v>
      </c>
      <c r="Z80">
        <v>4.3893220167709893E-3</v>
      </c>
      <c r="AA80">
        <v>4.3893220167709893E-3</v>
      </c>
      <c r="AB80">
        <v>4.3893220167709893E-3</v>
      </c>
      <c r="AC80">
        <v>4.3893220167709893E-3</v>
      </c>
      <c r="AD80">
        <v>4.3893220167709893E-3</v>
      </c>
      <c r="AE80">
        <v>4.3893220167709893E-3</v>
      </c>
      <c r="AF80">
        <v>4.3893220167709893E-3</v>
      </c>
      <c r="AG80">
        <v>4.3893220167709893E-3</v>
      </c>
      <c r="AH80">
        <v>4.3893220167709893E-3</v>
      </c>
      <c r="AI80">
        <v>4.3893220167709893E-3</v>
      </c>
      <c r="AJ80">
        <v>4.3893220167709893E-3</v>
      </c>
      <c r="AK80">
        <v>4.3893220167709893E-3</v>
      </c>
      <c r="AL80">
        <v>4.3893220167709893E-3</v>
      </c>
      <c r="AM80">
        <v>4.3893220167709893E-3</v>
      </c>
      <c r="AN80">
        <v>4.3893220167709893E-3</v>
      </c>
      <c r="AO80">
        <v>4.3893220167709893E-3</v>
      </c>
      <c r="AP80">
        <v>4.3893220167709893E-3</v>
      </c>
      <c r="AQ80">
        <v>4.3893220167709893E-3</v>
      </c>
      <c r="AR80">
        <v>4.3893220167709893E-3</v>
      </c>
      <c r="AS80">
        <v>4.3893220167709893E-3</v>
      </c>
      <c r="AT80">
        <v>4.3893220167709893E-3</v>
      </c>
      <c r="AU80">
        <v>4.3893220167709893E-3</v>
      </c>
      <c r="AV80">
        <v>4.3893220167709893E-3</v>
      </c>
      <c r="AW80">
        <v>4.3893220167709893E-3</v>
      </c>
      <c r="AX80">
        <v>4.3893220167709893E-3</v>
      </c>
      <c r="AY80">
        <v>4.3893220167709893E-3</v>
      </c>
      <c r="AZ80">
        <v>4.3893220167709893E-3</v>
      </c>
      <c r="BA80">
        <v>4.3893220167709893E-3</v>
      </c>
      <c r="BB80">
        <v>4.3893220167709893E-3</v>
      </c>
      <c r="BC80">
        <v>4.3893220167709893E-3</v>
      </c>
      <c r="BD80">
        <v>4.3893220167709893E-3</v>
      </c>
      <c r="BE80">
        <v>4.3893220167709893E-3</v>
      </c>
      <c r="BF80">
        <v>4.3893220167709893E-3</v>
      </c>
      <c r="BG80">
        <v>4.3893220167709893E-3</v>
      </c>
      <c r="BH80">
        <v>4.3893220167709893E-3</v>
      </c>
      <c r="BI80">
        <v>4.3893220167709893E-3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1154</v>
      </c>
      <c r="B81">
        <v>744.7942723401145</v>
      </c>
      <c r="C81">
        <v>4.2095076633896916E-3</v>
      </c>
      <c r="D81">
        <v>30</v>
      </c>
      <c r="E81">
        <v>607</v>
      </c>
      <c r="F81">
        <v>-547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4.2095076633896916E-3</v>
      </c>
      <c r="T81">
        <v>4.2095076633896916E-3</v>
      </c>
      <c r="U81">
        <v>4.2095076633896916E-3</v>
      </c>
      <c r="V81">
        <v>4.2095076633896916E-3</v>
      </c>
      <c r="W81">
        <v>4.2095076633896916E-3</v>
      </c>
      <c r="X81">
        <v>4.2095076633896916E-3</v>
      </c>
      <c r="Y81">
        <v>4.2095076633896916E-3</v>
      </c>
      <c r="Z81">
        <v>4.2095076633896916E-3</v>
      </c>
      <c r="AA81">
        <v>4.2095076633896916E-3</v>
      </c>
      <c r="AB81">
        <v>4.2095076633896916E-3</v>
      </c>
      <c r="AC81">
        <v>4.2095076633896916E-3</v>
      </c>
      <c r="AD81">
        <v>4.2095076633896916E-3</v>
      </c>
      <c r="AE81">
        <v>4.2095076633896916E-3</v>
      </c>
      <c r="AF81">
        <v>4.2095076633896916E-3</v>
      </c>
      <c r="AG81">
        <v>4.2095076633896916E-3</v>
      </c>
      <c r="AH81">
        <v>4.2095076633896916E-3</v>
      </c>
      <c r="AI81">
        <v>4.2095076633896916E-3</v>
      </c>
      <c r="AJ81">
        <v>4.2095076633896916E-3</v>
      </c>
      <c r="AK81">
        <v>4.2095076633896916E-3</v>
      </c>
      <c r="AL81">
        <v>4.2095076633896916E-3</v>
      </c>
      <c r="AM81">
        <v>4.2095076633896916E-3</v>
      </c>
      <c r="AN81">
        <v>4.2095076633896916E-3</v>
      </c>
      <c r="AO81">
        <v>4.2095076633896916E-3</v>
      </c>
      <c r="AP81">
        <v>4.2095076633896916E-3</v>
      </c>
      <c r="AQ81">
        <v>4.2095076633896916E-3</v>
      </c>
      <c r="AR81">
        <v>4.2095076633896916E-3</v>
      </c>
      <c r="AS81">
        <v>4.2095076633896916E-3</v>
      </c>
      <c r="AT81">
        <v>4.2095076633896916E-3</v>
      </c>
      <c r="AU81">
        <v>4.2095076633896916E-3</v>
      </c>
      <c r="AV81">
        <v>4.2095076633896916E-3</v>
      </c>
      <c r="AW81">
        <v>4.2095076633896916E-3</v>
      </c>
      <c r="AX81">
        <v>4.2095076633896916E-3</v>
      </c>
      <c r="AY81">
        <v>4.2095076633896916E-3</v>
      </c>
      <c r="AZ81">
        <v>4.2095076633896916E-3</v>
      </c>
      <c r="BA81">
        <v>4.2095076633896916E-3</v>
      </c>
      <c r="BB81">
        <v>4.2095076633896916E-3</v>
      </c>
      <c r="BC81">
        <v>4.2095076633896916E-3</v>
      </c>
      <c r="BD81">
        <v>4.2095076633896916E-3</v>
      </c>
      <c r="BE81">
        <v>4.2095076633896916E-3</v>
      </c>
      <c r="BF81">
        <v>4.2095076633896916E-3</v>
      </c>
      <c r="BG81">
        <v>4.2095076633896916E-3</v>
      </c>
      <c r="BH81">
        <v>4.2095076633896916E-3</v>
      </c>
      <c r="BI81">
        <v>4.2095076633896916E-3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1154</v>
      </c>
      <c r="B82">
        <v>776.14391825990435</v>
      </c>
      <c r="C82">
        <v>4.3866929340675596E-3</v>
      </c>
      <c r="D82">
        <v>40</v>
      </c>
      <c r="E82">
        <v>617</v>
      </c>
      <c r="F82">
        <v>-537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4.3866929340675596E-3</v>
      </c>
      <c r="T82">
        <v>4.3866929340675596E-3</v>
      </c>
      <c r="U82">
        <v>4.3866929340675596E-3</v>
      </c>
      <c r="V82">
        <v>4.3866929340675596E-3</v>
      </c>
      <c r="W82">
        <v>4.3866929340675596E-3</v>
      </c>
      <c r="X82">
        <v>4.3866929340675596E-3</v>
      </c>
      <c r="Y82">
        <v>4.3866929340675596E-3</v>
      </c>
      <c r="Z82">
        <v>4.3866929340675596E-3</v>
      </c>
      <c r="AA82">
        <v>4.3866929340675596E-3</v>
      </c>
      <c r="AB82">
        <v>4.3866929340675596E-3</v>
      </c>
      <c r="AC82">
        <v>4.3866929340675596E-3</v>
      </c>
      <c r="AD82">
        <v>4.3866929340675596E-3</v>
      </c>
      <c r="AE82">
        <v>4.3866929340675596E-3</v>
      </c>
      <c r="AF82">
        <v>4.3866929340675596E-3</v>
      </c>
      <c r="AG82">
        <v>4.3866929340675596E-3</v>
      </c>
      <c r="AH82">
        <v>4.3866929340675596E-3</v>
      </c>
      <c r="AI82">
        <v>4.3866929340675596E-3</v>
      </c>
      <c r="AJ82">
        <v>4.3866929340675596E-3</v>
      </c>
      <c r="AK82">
        <v>4.3866929340675596E-3</v>
      </c>
      <c r="AL82">
        <v>4.3866929340675596E-3</v>
      </c>
      <c r="AM82">
        <v>4.3866929340675596E-3</v>
      </c>
      <c r="AN82">
        <v>4.3866929340675596E-3</v>
      </c>
      <c r="AO82">
        <v>4.3866929340675596E-3</v>
      </c>
      <c r="AP82">
        <v>4.3866929340675596E-3</v>
      </c>
      <c r="AQ82">
        <v>4.3866929340675596E-3</v>
      </c>
      <c r="AR82">
        <v>4.3866929340675596E-3</v>
      </c>
      <c r="AS82">
        <v>4.3866929340675596E-3</v>
      </c>
      <c r="AT82">
        <v>4.3866929340675596E-3</v>
      </c>
      <c r="AU82">
        <v>4.3866929340675596E-3</v>
      </c>
      <c r="AV82">
        <v>4.3866929340675596E-3</v>
      </c>
      <c r="AW82">
        <v>4.3866929340675596E-3</v>
      </c>
      <c r="AX82">
        <v>4.3866929340675596E-3</v>
      </c>
      <c r="AY82">
        <v>4.3866929340675596E-3</v>
      </c>
      <c r="AZ82">
        <v>4.3866929340675596E-3</v>
      </c>
      <c r="BA82">
        <v>4.3866929340675596E-3</v>
      </c>
      <c r="BB82">
        <v>4.3866929340675596E-3</v>
      </c>
      <c r="BC82">
        <v>4.3866929340675596E-3</v>
      </c>
      <c r="BD82">
        <v>4.3866929340675596E-3</v>
      </c>
      <c r="BE82">
        <v>4.3866929340675596E-3</v>
      </c>
      <c r="BF82">
        <v>4.3866929340675596E-3</v>
      </c>
      <c r="BG82">
        <v>4.3866929340675596E-3</v>
      </c>
      <c r="BH82">
        <v>4.3866929340675596E-3</v>
      </c>
      <c r="BI82">
        <v>4.3866929340675596E-3</v>
      </c>
      <c r="BJ82">
        <v>4.3866929340675596E-3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1154</v>
      </c>
      <c r="B83">
        <v>781.71998561434089</v>
      </c>
      <c r="C83">
        <v>4.4182083459494582E-3</v>
      </c>
      <c r="D83">
        <v>30</v>
      </c>
      <c r="E83">
        <v>607</v>
      </c>
      <c r="F83">
        <v>-547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4.4182083459494582E-3</v>
      </c>
      <c r="T83">
        <v>4.4182083459494582E-3</v>
      </c>
      <c r="U83">
        <v>4.4182083459494582E-3</v>
      </c>
      <c r="V83">
        <v>4.4182083459494582E-3</v>
      </c>
      <c r="W83">
        <v>4.4182083459494582E-3</v>
      </c>
      <c r="X83">
        <v>4.4182083459494582E-3</v>
      </c>
      <c r="Y83">
        <v>4.4182083459494582E-3</v>
      </c>
      <c r="Z83">
        <v>4.4182083459494582E-3</v>
      </c>
      <c r="AA83">
        <v>4.4182083459494582E-3</v>
      </c>
      <c r="AB83">
        <v>4.4182083459494582E-3</v>
      </c>
      <c r="AC83">
        <v>4.4182083459494582E-3</v>
      </c>
      <c r="AD83">
        <v>4.4182083459494582E-3</v>
      </c>
      <c r="AE83">
        <v>4.4182083459494582E-3</v>
      </c>
      <c r="AF83">
        <v>4.4182083459494582E-3</v>
      </c>
      <c r="AG83">
        <v>4.4182083459494582E-3</v>
      </c>
      <c r="AH83">
        <v>4.4182083459494582E-3</v>
      </c>
      <c r="AI83">
        <v>4.4182083459494582E-3</v>
      </c>
      <c r="AJ83">
        <v>4.4182083459494582E-3</v>
      </c>
      <c r="AK83">
        <v>4.4182083459494582E-3</v>
      </c>
      <c r="AL83">
        <v>4.4182083459494582E-3</v>
      </c>
      <c r="AM83">
        <v>4.4182083459494582E-3</v>
      </c>
      <c r="AN83">
        <v>4.4182083459494582E-3</v>
      </c>
      <c r="AO83">
        <v>4.4182083459494582E-3</v>
      </c>
      <c r="AP83">
        <v>4.4182083459494582E-3</v>
      </c>
      <c r="AQ83">
        <v>4.4182083459494582E-3</v>
      </c>
      <c r="AR83">
        <v>4.4182083459494582E-3</v>
      </c>
      <c r="AS83">
        <v>4.4182083459494582E-3</v>
      </c>
      <c r="AT83">
        <v>4.4182083459494582E-3</v>
      </c>
      <c r="AU83">
        <v>4.4182083459494582E-3</v>
      </c>
      <c r="AV83">
        <v>4.4182083459494582E-3</v>
      </c>
      <c r="AW83">
        <v>4.4182083459494582E-3</v>
      </c>
      <c r="AX83">
        <v>4.4182083459494582E-3</v>
      </c>
      <c r="AY83">
        <v>4.4182083459494582E-3</v>
      </c>
      <c r="AZ83">
        <v>4.4182083459494582E-3</v>
      </c>
      <c r="BA83">
        <v>4.4182083459494582E-3</v>
      </c>
      <c r="BB83">
        <v>4.4182083459494582E-3</v>
      </c>
      <c r="BC83">
        <v>4.4182083459494582E-3</v>
      </c>
      <c r="BD83">
        <v>4.4182083459494582E-3</v>
      </c>
      <c r="BE83">
        <v>4.4182083459494582E-3</v>
      </c>
      <c r="BF83">
        <v>4.4182083459494582E-3</v>
      </c>
      <c r="BG83">
        <v>4.4182083459494582E-3</v>
      </c>
      <c r="BH83">
        <v>4.4182083459494582E-3</v>
      </c>
      <c r="BI83">
        <v>4.4182083459494582E-3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1127</v>
      </c>
      <c r="B84">
        <v>730.27016290856795</v>
      </c>
      <c r="C84">
        <v>4.1274187534361979E-3</v>
      </c>
      <c r="D84">
        <v>20</v>
      </c>
      <c r="E84">
        <v>583.5</v>
      </c>
      <c r="F84">
        <v>-543.5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4.1274187534361979E-3</v>
      </c>
      <c r="T84">
        <v>4.1274187534361979E-3</v>
      </c>
      <c r="U84">
        <v>4.1274187534361979E-3</v>
      </c>
      <c r="V84">
        <v>4.1274187534361979E-3</v>
      </c>
      <c r="W84">
        <v>4.1274187534361979E-3</v>
      </c>
      <c r="X84">
        <v>4.1274187534361979E-3</v>
      </c>
      <c r="Y84">
        <v>4.1274187534361979E-3</v>
      </c>
      <c r="Z84">
        <v>4.1274187534361979E-3</v>
      </c>
      <c r="AA84">
        <v>4.1274187534361979E-3</v>
      </c>
      <c r="AB84">
        <v>4.1274187534361979E-3</v>
      </c>
      <c r="AC84">
        <v>4.1274187534361979E-3</v>
      </c>
      <c r="AD84">
        <v>4.1274187534361979E-3</v>
      </c>
      <c r="AE84">
        <v>4.1274187534361979E-3</v>
      </c>
      <c r="AF84">
        <v>4.1274187534361979E-3</v>
      </c>
      <c r="AG84">
        <v>4.1274187534361979E-3</v>
      </c>
      <c r="AH84">
        <v>4.1274187534361979E-3</v>
      </c>
      <c r="AI84">
        <v>4.1274187534361979E-3</v>
      </c>
      <c r="AJ84">
        <v>4.1274187534361979E-3</v>
      </c>
      <c r="AK84">
        <v>4.1274187534361979E-3</v>
      </c>
      <c r="AL84">
        <v>4.1274187534361979E-3</v>
      </c>
      <c r="AM84">
        <v>4.1274187534361979E-3</v>
      </c>
      <c r="AN84">
        <v>4.1274187534361979E-3</v>
      </c>
      <c r="AO84">
        <v>4.1274187534361979E-3</v>
      </c>
      <c r="AP84">
        <v>4.1274187534361979E-3</v>
      </c>
      <c r="AQ84">
        <v>4.1274187534361979E-3</v>
      </c>
      <c r="AR84">
        <v>4.1274187534361979E-3</v>
      </c>
      <c r="AS84">
        <v>4.1274187534361979E-3</v>
      </c>
      <c r="AT84">
        <v>4.1274187534361979E-3</v>
      </c>
      <c r="AU84">
        <v>4.1274187534361979E-3</v>
      </c>
      <c r="AV84">
        <v>4.1274187534361979E-3</v>
      </c>
      <c r="AW84">
        <v>4.1274187534361979E-3</v>
      </c>
      <c r="AX84">
        <v>4.1274187534361979E-3</v>
      </c>
      <c r="AY84">
        <v>4.1274187534361979E-3</v>
      </c>
      <c r="AZ84">
        <v>4.1274187534361979E-3</v>
      </c>
      <c r="BA84">
        <v>4.1274187534361979E-3</v>
      </c>
      <c r="BB84">
        <v>4.1274187534361979E-3</v>
      </c>
      <c r="BC84">
        <v>4.1274187534361979E-3</v>
      </c>
      <c r="BD84">
        <v>4.1274187534361979E-3</v>
      </c>
      <c r="BE84">
        <v>4.1274187534361979E-3</v>
      </c>
      <c r="BF84">
        <v>4.1274187534361979E-3</v>
      </c>
      <c r="BG84">
        <v>4.1274187534361979E-3</v>
      </c>
      <c r="BH84">
        <v>4.1274187534361979E-3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1127</v>
      </c>
      <c r="B85">
        <v>700.49504200274203</v>
      </c>
      <c r="C85">
        <v>3.9591325510764238E-3</v>
      </c>
      <c r="D85">
        <v>10</v>
      </c>
      <c r="E85">
        <v>573.5</v>
      </c>
      <c r="F85">
        <v>-553.5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3.9591325510764238E-3</v>
      </c>
      <c r="T85">
        <v>3.9591325510764238E-3</v>
      </c>
      <c r="U85">
        <v>3.9591325510764238E-3</v>
      </c>
      <c r="V85">
        <v>3.9591325510764238E-3</v>
      </c>
      <c r="W85">
        <v>3.9591325510764238E-3</v>
      </c>
      <c r="X85">
        <v>3.9591325510764238E-3</v>
      </c>
      <c r="Y85">
        <v>3.9591325510764238E-3</v>
      </c>
      <c r="Z85">
        <v>3.9591325510764238E-3</v>
      </c>
      <c r="AA85">
        <v>3.9591325510764238E-3</v>
      </c>
      <c r="AB85">
        <v>3.9591325510764238E-3</v>
      </c>
      <c r="AC85">
        <v>3.9591325510764238E-3</v>
      </c>
      <c r="AD85">
        <v>3.9591325510764238E-3</v>
      </c>
      <c r="AE85">
        <v>3.9591325510764238E-3</v>
      </c>
      <c r="AF85">
        <v>3.9591325510764238E-3</v>
      </c>
      <c r="AG85">
        <v>3.9591325510764238E-3</v>
      </c>
      <c r="AH85">
        <v>3.9591325510764238E-3</v>
      </c>
      <c r="AI85">
        <v>3.9591325510764238E-3</v>
      </c>
      <c r="AJ85">
        <v>3.9591325510764238E-3</v>
      </c>
      <c r="AK85">
        <v>3.9591325510764238E-3</v>
      </c>
      <c r="AL85">
        <v>3.9591325510764238E-3</v>
      </c>
      <c r="AM85">
        <v>3.9591325510764238E-3</v>
      </c>
      <c r="AN85">
        <v>3.9591325510764238E-3</v>
      </c>
      <c r="AO85">
        <v>3.9591325510764238E-3</v>
      </c>
      <c r="AP85">
        <v>3.9591325510764238E-3</v>
      </c>
      <c r="AQ85">
        <v>3.9591325510764238E-3</v>
      </c>
      <c r="AR85">
        <v>3.9591325510764238E-3</v>
      </c>
      <c r="AS85">
        <v>3.9591325510764238E-3</v>
      </c>
      <c r="AT85">
        <v>3.9591325510764238E-3</v>
      </c>
      <c r="AU85">
        <v>3.9591325510764238E-3</v>
      </c>
      <c r="AV85">
        <v>3.9591325510764238E-3</v>
      </c>
      <c r="AW85">
        <v>3.9591325510764238E-3</v>
      </c>
      <c r="AX85">
        <v>3.9591325510764238E-3</v>
      </c>
      <c r="AY85">
        <v>3.9591325510764238E-3</v>
      </c>
      <c r="AZ85">
        <v>3.9591325510764238E-3</v>
      </c>
      <c r="BA85">
        <v>3.9591325510764238E-3</v>
      </c>
      <c r="BB85">
        <v>3.9591325510764238E-3</v>
      </c>
      <c r="BC85">
        <v>3.9591325510764238E-3</v>
      </c>
      <c r="BD85">
        <v>3.9591325510764238E-3</v>
      </c>
      <c r="BE85">
        <v>3.9591325510764238E-3</v>
      </c>
      <c r="BF85">
        <v>3.9591325510764238E-3</v>
      </c>
      <c r="BG85">
        <v>3.9591325510764238E-3</v>
      </c>
      <c r="BH85">
        <v>3.9591325510764238E-3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1127</v>
      </c>
      <c r="B86">
        <v>705.77115446905793</v>
      </c>
      <c r="C86">
        <v>3.9889526459464886E-3</v>
      </c>
      <c r="D86">
        <v>0</v>
      </c>
      <c r="E86">
        <v>563.5</v>
      </c>
      <c r="F86">
        <v>-563.5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3.9889526459464886E-3</v>
      </c>
      <c r="S86">
        <v>3.9889526459464886E-3</v>
      </c>
      <c r="T86">
        <v>3.9889526459464886E-3</v>
      </c>
      <c r="U86">
        <v>3.9889526459464886E-3</v>
      </c>
      <c r="V86">
        <v>3.9889526459464886E-3</v>
      </c>
      <c r="W86">
        <v>3.9889526459464886E-3</v>
      </c>
      <c r="X86">
        <v>3.9889526459464886E-3</v>
      </c>
      <c r="Y86">
        <v>3.9889526459464886E-3</v>
      </c>
      <c r="Z86">
        <v>3.9889526459464886E-3</v>
      </c>
      <c r="AA86">
        <v>3.9889526459464886E-3</v>
      </c>
      <c r="AB86">
        <v>3.9889526459464886E-3</v>
      </c>
      <c r="AC86">
        <v>3.9889526459464886E-3</v>
      </c>
      <c r="AD86">
        <v>3.9889526459464886E-3</v>
      </c>
      <c r="AE86">
        <v>3.9889526459464886E-3</v>
      </c>
      <c r="AF86">
        <v>3.9889526459464886E-3</v>
      </c>
      <c r="AG86">
        <v>3.9889526459464886E-3</v>
      </c>
      <c r="AH86">
        <v>3.9889526459464886E-3</v>
      </c>
      <c r="AI86">
        <v>3.9889526459464886E-3</v>
      </c>
      <c r="AJ86">
        <v>3.9889526459464886E-3</v>
      </c>
      <c r="AK86">
        <v>3.9889526459464886E-3</v>
      </c>
      <c r="AL86">
        <v>3.9889526459464886E-3</v>
      </c>
      <c r="AM86">
        <v>3.9889526459464886E-3</v>
      </c>
      <c r="AN86">
        <v>3.9889526459464886E-3</v>
      </c>
      <c r="AO86">
        <v>3.9889526459464886E-3</v>
      </c>
      <c r="AP86">
        <v>3.9889526459464886E-3</v>
      </c>
      <c r="AQ86">
        <v>3.9889526459464886E-3</v>
      </c>
      <c r="AR86">
        <v>3.9889526459464886E-3</v>
      </c>
      <c r="AS86">
        <v>3.9889526459464886E-3</v>
      </c>
      <c r="AT86">
        <v>3.9889526459464886E-3</v>
      </c>
      <c r="AU86">
        <v>3.9889526459464886E-3</v>
      </c>
      <c r="AV86">
        <v>3.9889526459464886E-3</v>
      </c>
      <c r="AW86">
        <v>3.9889526459464886E-3</v>
      </c>
      <c r="AX86">
        <v>3.9889526459464886E-3</v>
      </c>
      <c r="AY86">
        <v>3.9889526459464886E-3</v>
      </c>
      <c r="AZ86">
        <v>3.9889526459464886E-3</v>
      </c>
      <c r="BA86">
        <v>3.9889526459464886E-3</v>
      </c>
      <c r="BB86">
        <v>3.9889526459464886E-3</v>
      </c>
      <c r="BC86">
        <v>3.9889526459464886E-3</v>
      </c>
      <c r="BD86">
        <v>3.9889526459464886E-3</v>
      </c>
      <c r="BE86">
        <v>3.9889526459464886E-3</v>
      </c>
      <c r="BF86">
        <v>3.9889526459464886E-3</v>
      </c>
      <c r="BG86">
        <v>3.9889526459464886E-3</v>
      </c>
      <c r="BH86">
        <v>3.9889526459464886E-3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1127</v>
      </c>
      <c r="B87">
        <v>723.54575351809126</v>
      </c>
      <c r="C87">
        <v>4.0894130196218875E-3</v>
      </c>
      <c r="D87">
        <v>-10</v>
      </c>
      <c r="E87">
        <v>553.5</v>
      </c>
      <c r="F87">
        <v>-573.5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4.0894130196218875E-3</v>
      </c>
      <c r="S87">
        <v>4.0894130196218875E-3</v>
      </c>
      <c r="T87">
        <v>4.0894130196218875E-3</v>
      </c>
      <c r="U87">
        <v>4.0894130196218875E-3</v>
      </c>
      <c r="V87">
        <v>4.0894130196218875E-3</v>
      </c>
      <c r="W87">
        <v>4.0894130196218875E-3</v>
      </c>
      <c r="X87">
        <v>4.0894130196218875E-3</v>
      </c>
      <c r="Y87">
        <v>4.0894130196218875E-3</v>
      </c>
      <c r="Z87">
        <v>4.0894130196218875E-3</v>
      </c>
      <c r="AA87">
        <v>4.0894130196218875E-3</v>
      </c>
      <c r="AB87">
        <v>4.0894130196218875E-3</v>
      </c>
      <c r="AC87">
        <v>4.0894130196218875E-3</v>
      </c>
      <c r="AD87">
        <v>4.0894130196218875E-3</v>
      </c>
      <c r="AE87">
        <v>4.0894130196218875E-3</v>
      </c>
      <c r="AF87">
        <v>4.0894130196218875E-3</v>
      </c>
      <c r="AG87">
        <v>4.0894130196218875E-3</v>
      </c>
      <c r="AH87">
        <v>4.0894130196218875E-3</v>
      </c>
      <c r="AI87">
        <v>4.0894130196218875E-3</v>
      </c>
      <c r="AJ87">
        <v>4.0894130196218875E-3</v>
      </c>
      <c r="AK87">
        <v>4.0894130196218875E-3</v>
      </c>
      <c r="AL87">
        <v>4.0894130196218875E-3</v>
      </c>
      <c r="AM87">
        <v>4.0894130196218875E-3</v>
      </c>
      <c r="AN87">
        <v>4.0894130196218875E-3</v>
      </c>
      <c r="AO87">
        <v>4.0894130196218875E-3</v>
      </c>
      <c r="AP87">
        <v>4.0894130196218875E-3</v>
      </c>
      <c r="AQ87">
        <v>4.0894130196218875E-3</v>
      </c>
      <c r="AR87">
        <v>4.0894130196218875E-3</v>
      </c>
      <c r="AS87">
        <v>4.0894130196218875E-3</v>
      </c>
      <c r="AT87">
        <v>4.0894130196218875E-3</v>
      </c>
      <c r="AU87">
        <v>4.0894130196218875E-3</v>
      </c>
      <c r="AV87">
        <v>4.0894130196218875E-3</v>
      </c>
      <c r="AW87">
        <v>4.0894130196218875E-3</v>
      </c>
      <c r="AX87">
        <v>4.0894130196218875E-3</v>
      </c>
      <c r="AY87">
        <v>4.0894130196218875E-3</v>
      </c>
      <c r="AZ87">
        <v>4.0894130196218875E-3</v>
      </c>
      <c r="BA87">
        <v>4.0894130196218875E-3</v>
      </c>
      <c r="BB87">
        <v>4.0894130196218875E-3</v>
      </c>
      <c r="BC87">
        <v>4.0894130196218875E-3</v>
      </c>
      <c r="BD87">
        <v>4.0894130196218875E-3</v>
      </c>
      <c r="BE87">
        <v>4.0894130196218875E-3</v>
      </c>
      <c r="BF87">
        <v>4.0894130196218875E-3</v>
      </c>
      <c r="BG87">
        <v>4.0894130196218875E-3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1127</v>
      </c>
      <c r="B88">
        <v>650.68214812840222</v>
      </c>
      <c r="C88">
        <v>3.6775947274290698E-3</v>
      </c>
      <c r="D88">
        <v>-20</v>
      </c>
      <c r="E88">
        <v>543.5</v>
      </c>
      <c r="F88">
        <v>-583.5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3.6775947274290698E-3</v>
      </c>
      <c r="S88">
        <v>3.6775947274290698E-3</v>
      </c>
      <c r="T88">
        <v>3.6775947274290698E-3</v>
      </c>
      <c r="U88">
        <v>3.6775947274290698E-3</v>
      </c>
      <c r="V88">
        <v>3.6775947274290698E-3</v>
      </c>
      <c r="W88">
        <v>3.6775947274290698E-3</v>
      </c>
      <c r="X88">
        <v>3.6775947274290698E-3</v>
      </c>
      <c r="Y88">
        <v>3.6775947274290698E-3</v>
      </c>
      <c r="Z88">
        <v>3.6775947274290698E-3</v>
      </c>
      <c r="AA88">
        <v>3.6775947274290698E-3</v>
      </c>
      <c r="AB88">
        <v>3.6775947274290698E-3</v>
      </c>
      <c r="AC88">
        <v>3.6775947274290698E-3</v>
      </c>
      <c r="AD88">
        <v>3.6775947274290698E-3</v>
      </c>
      <c r="AE88">
        <v>3.6775947274290698E-3</v>
      </c>
      <c r="AF88">
        <v>3.6775947274290698E-3</v>
      </c>
      <c r="AG88">
        <v>3.6775947274290698E-3</v>
      </c>
      <c r="AH88">
        <v>3.6775947274290698E-3</v>
      </c>
      <c r="AI88">
        <v>3.6775947274290698E-3</v>
      </c>
      <c r="AJ88">
        <v>3.6775947274290698E-3</v>
      </c>
      <c r="AK88">
        <v>3.6775947274290698E-3</v>
      </c>
      <c r="AL88">
        <v>3.6775947274290698E-3</v>
      </c>
      <c r="AM88">
        <v>3.6775947274290698E-3</v>
      </c>
      <c r="AN88">
        <v>3.6775947274290698E-3</v>
      </c>
      <c r="AO88">
        <v>3.6775947274290698E-3</v>
      </c>
      <c r="AP88">
        <v>3.6775947274290698E-3</v>
      </c>
      <c r="AQ88">
        <v>3.6775947274290698E-3</v>
      </c>
      <c r="AR88">
        <v>3.6775947274290698E-3</v>
      </c>
      <c r="AS88">
        <v>3.6775947274290698E-3</v>
      </c>
      <c r="AT88">
        <v>3.6775947274290698E-3</v>
      </c>
      <c r="AU88">
        <v>3.6775947274290698E-3</v>
      </c>
      <c r="AV88">
        <v>3.6775947274290698E-3</v>
      </c>
      <c r="AW88">
        <v>3.6775947274290698E-3</v>
      </c>
      <c r="AX88">
        <v>3.6775947274290698E-3</v>
      </c>
      <c r="AY88">
        <v>3.6775947274290698E-3</v>
      </c>
      <c r="AZ88">
        <v>3.6775947274290698E-3</v>
      </c>
      <c r="BA88">
        <v>3.6775947274290698E-3</v>
      </c>
      <c r="BB88">
        <v>3.6775947274290698E-3</v>
      </c>
      <c r="BC88">
        <v>3.6775947274290698E-3</v>
      </c>
      <c r="BD88">
        <v>3.6775947274290698E-3</v>
      </c>
      <c r="BE88">
        <v>3.6775947274290698E-3</v>
      </c>
      <c r="BF88">
        <v>3.6775947274290698E-3</v>
      </c>
      <c r="BG88">
        <v>3.6775947274290698E-3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1127</v>
      </c>
      <c r="B89">
        <v>611.43736480634209</v>
      </c>
      <c r="C89">
        <v>3.4557868775603748E-3</v>
      </c>
      <c r="D89">
        <v>-30</v>
      </c>
      <c r="E89">
        <v>533.5</v>
      </c>
      <c r="F89">
        <v>-593.5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3.4557868775603748E-3</v>
      </c>
      <c r="R89">
        <v>3.4557868775603748E-3</v>
      </c>
      <c r="S89">
        <v>3.4557868775603748E-3</v>
      </c>
      <c r="T89">
        <v>3.4557868775603748E-3</v>
      </c>
      <c r="U89">
        <v>3.4557868775603748E-3</v>
      </c>
      <c r="V89">
        <v>3.4557868775603748E-3</v>
      </c>
      <c r="W89">
        <v>3.4557868775603748E-3</v>
      </c>
      <c r="X89">
        <v>3.4557868775603748E-3</v>
      </c>
      <c r="Y89">
        <v>3.4557868775603748E-3</v>
      </c>
      <c r="Z89">
        <v>3.4557868775603748E-3</v>
      </c>
      <c r="AA89">
        <v>3.4557868775603748E-3</v>
      </c>
      <c r="AB89">
        <v>3.4557868775603748E-3</v>
      </c>
      <c r="AC89">
        <v>3.4557868775603748E-3</v>
      </c>
      <c r="AD89">
        <v>3.4557868775603748E-3</v>
      </c>
      <c r="AE89">
        <v>3.4557868775603748E-3</v>
      </c>
      <c r="AF89">
        <v>3.4557868775603748E-3</v>
      </c>
      <c r="AG89">
        <v>3.4557868775603748E-3</v>
      </c>
      <c r="AH89">
        <v>3.4557868775603748E-3</v>
      </c>
      <c r="AI89">
        <v>3.4557868775603748E-3</v>
      </c>
      <c r="AJ89">
        <v>3.4557868775603748E-3</v>
      </c>
      <c r="AK89">
        <v>3.4557868775603748E-3</v>
      </c>
      <c r="AL89">
        <v>3.4557868775603748E-3</v>
      </c>
      <c r="AM89">
        <v>3.4557868775603748E-3</v>
      </c>
      <c r="AN89">
        <v>3.4557868775603748E-3</v>
      </c>
      <c r="AO89">
        <v>3.4557868775603748E-3</v>
      </c>
      <c r="AP89">
        <v>3.4557868775603748E-3</v>
      </c>
      <c r="AQ89">
        <v>3.4557868775603748E-3</v>
      </c>
      <c r="AR89">
        <v>3.4557868775603748E-3</v>
      </c>
      <c r="AS89">
        <v>3.4557868775603748E-3</v>
      </c>
      <c r="AT89">
        <v>3.4557868775603748E-3</v>
      </c>
      <c r="AU89">
        <v>3.4557868775603748E-3</v>
      </c>
      <c r="AV89">
        <v>3.4557868775603748E-3</v>
      </c>
      <c r="AW89">
        <v>3.4557868775603748E-3</v>
      </c>
      <c r="AX89">
        <v>3.4557868775603748E-3</v>
      </c>
      <c r="AY89">
        <v>3.4557868775603748E-3</v>
      </c>
      <c r="AZ89">
        <v>3.4557868775603748E-3</v>
      </c>
      <c r="BA89">
        <v>3.4557868775603748E-3</v>
      </c>
      <c r="BB89">
        <v>3.4557868775603748E-3</v>
      </c>
      <c r="BC89">
        <v>3.4557868775603748E-3</v>
      </c>
      <c r="BD89">
        <v>3.4557868775603748E-3</v>
      </c>
      <c r="BE89">
        <v>3.4557868775603748E-3</v>
      </c>
      <c r="BF89">
        <v>3.4557868775603748E-3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1127</v>
      </c>
      <c r="B90">
        <v>721.60765125799117</v>
      </c>
      <c r="C90">
        <v>4.0784590466667915E-3</v>
      </c>
      <c r="D90">
        <v>-40</v>
      </c>
      <c r="E90">
        <v>523.5</v>
      </c>
      <c r="F90">
        <v>-603.5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4.0784590466667915E-3</v>
      </c>
      <c r="R90">
        <v>4.0784590466667915E-3</v>
      </c>
      <c r="S90">
        <v>4.0784590466667915E-3</v>
      </c>
      <c r="T90">
        <v>4.0784590466667915E-3</v>
      </c>
      <c r="U90">
        <v>4.0784590466667915E-3</v>
      </c>
      <c r="V90">
        <v>4.0784590466667915E-3</v>
      </c>
      <c r="W90">
        <v>4.0784590466667915E-3</v>
      </c>
      <c r="X90">
        <v>4.0784590466667915E-3</v>
      </c>
      <c r="Y90">
        <v>4.0784590466667915E-3</v>
      </c>
      <c r="Z90">
        <v>4.0784590466667915E-3</v>
      </c>
      <c r="AA90">
        <v>4.0784590466667915E-3</v>
      </c>
      <c r="AB90">
        <v>4.0784590466667915E-3</v>
      </c>
      <c r="AC90">
        <v>4.0784590466667915E-3</v>
      </c>
      <c r="AD90">
        <v>4.0784590466667915E-3</v>
      </c>
      <c r="AE90">
        <v>4.0784590466667915E-3</v>
      </c>
      <c r="AF90">
        <v>4.0784590466667915E-3</v>
      </c>
      <c r="AG90">
        <v>4.0784590466667915E-3</v>
      </c>
      <c r="AH90">
        <v>4.0784590466667915E-3</v>
      </c>
      <c r="AI90">
        <v>4.0784590466667915E-3</v>
      </c>
      <c r="AJ90">
        <v>4.0784590466667915E-3</v>
      </c>
      <c r="AK90">
        <v>4.0784590466667915E-3</v>
      </c>
      <c r="AL90">
        <v>4.0784590466667915E-3</v>
      </c>
      <c r="AM90">
        <v>4.0784590466667915E-3</v>
      </c>
      <c r="AN90">
        <v>4.0784590466667915E-3</v>
      </c>
      <c r="AO90">
        <v>4.0784590466667915E-3</v>
      </c>
      <c r="AP90">
        <v>4.0784590466667915E-3</v>
      </c>
      <c r="AQ90">
        <v>4.0784590466667915E-3</v>
      </c>
      <c r="AR90">
        <v>4.0784590466667915E-3</v>
      </c>
      <c r="AS90">
        <v>4.0784590466667915E-3</v>
      </c>
      <c r="AT90">
        <v>4.0784590466667915E-3</v>
      </c>
      <c r="AU90">
        <v>4.0784590466667915E-3</v>
      </c>
      <c r="AV90">
        <v>4.0784590466667915E-3</v>
      </c>
      <c r="AW90">
        <v>4.0784590466667915E-3</v>
      </c>
      <c r="AX90">
        <v>4.0784590466667915E-3</v>
      </c>
      <c r="AY90">
        <v>4.0784590466667915E-3</v>
      </c>
      <c r="AZ90">
        <v>4.0784590466667915E-3</v>
      </c>
      <c r="BA90">
        <v>4.0784590466667915E-3</v>
      </c>
      <c r="BB90">
        <v>4.0784590466667915E-3</v>
      </c>
      <c r="BC90">
        <v>4.0784590466667915E-3</v>
      </c>
      <c r="BD90">
        <v>4.0784590466667915E-3</v>
      </c>
      <c r="BE90">
        <v>4.0784590466667915E-3</v>
      </c>
      <c r="BF90">
        <v>4.0784590466667915E-3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1122</v>
      </c>
      <c r="B91">
        <v>827.80552883970836</v>
      </c>
      <c r="C91">
        <v>4.6786795318638297E-3</v>
      </c>
      <c r="D91">
        <v>-30</v>
      </c>
      <c r="E91">
        <v>531</v>
      </c>
      <c r="F91">
        <v>-591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4.6786795318638297E-3</v>
      </c>
      <c r="R91">
        <v>4.6786795318638297E-3</v>
      </c>
      <c r="S91">
        <v>4.6786795318638297E-3</v>
      </c>
      <c r="T91">
        <v>4.6786795318638297E-3</v>
      </c>
      <c r="U91">
        <v>4.6786795318638297E-3</v>
      </c>
      <c r="V91">
        <v>4.6786795318638297E-3</v>
      </c>
      <c r="W91">
        <v>4.6786795318638297E-3</v>
      </c>
      <c r="X91">
        <v>4.6786795318638297E-3</v>
      </c>
      <c r="Y91">
        <v>4.6786795318638297E-3</v>
      </c>
      <c r="Z91">
        <v>4.6786795318638297E-3</v>
      </c>
      <c r="AA91">
        <v>4.6786795318638297E-3</v>
      </c>
      <c r="AB91">
        <v>4.6786795318638297E-3</v>
      </c>
      <c r="AC91">
        <v>4.6786795318638297E-3</v>
      </c>
      <c r="AD91">
        <v>4.6786795318638297E-3</v>
      </c>
      <c r="AE91">
        <v>4.6786795318638297E-3</v>
      </c>
      <c r="AF91">
        <v>4.6786795318638297E-3</v>
      </c>
      <c r="AG91">
        <v>4.6786795318638297E-3</v>
      </c>
      <c r="AH91">
        <v>4.6786795318638297E-3</v>
      </c>
      <c r="AI91">
        <v>4.6786795318638297E-3</v>
      </c>
      <c r="AJ91">
        <v>4.6786795318638297E-3</v>
      </c>
      <c r="AK91">
        <v>4.6786795318638297E-3</v>
      </c>
      <c r="AL91">
        <v>4.6786795318638297E-3</v>
      </c>
      <c r="AM91">
        <v>4.6786795318638297E-3</v>
      </c>
      <c r="AN91">
        <v>4.6786795318638297E-3</v>
      </c>
      <c r="AO91">
        <v>4.6786795318638297E-3</v>
      </c>
      <c r="AP91">
        <v>4.6786795318638297E-3</v>
      </c>
      <c r="AQ91">
        <v>4.6786795318638297E-3</v>
      </c>
      <c r="AR91">
        <v>4.6786795318638297E-3</v>
      </c>
      <c r="AS91">
        <v>4.6786795318638297E-3</v>
      </c>
      <c r="AT91">
        <v>4.6786795318638297E-3</v>
      </c>
      <c r="AU91">
        <v>4.6786795318638297E-3</v>
      </c>
      <c r="AV91">
        <v>4.6786795318638297E-3</v>
      </c>
      <c r="AW91">
        <v>4.6786795318638297E-3</v>
      </c>
      <c r="AX91">
        <v>4.6786795318638297E-3</v>
      </c>
      <c r="AY91">
        <v>4.6786795318638297E-3</v>
      </c>
      <c r="AZ91">
        <v>4.6786795318638297E-3</v>
      </c>
      <c r="BA91">
        <v>4.6786795318638297E-3</v>
      </c>
      <c r="BB91">
        <v>4.6786795318638297E-3</v>
      </c>
      <c r="BC91">
        <v>4.6786795318638297E-3</v>
      </c>
      <c r="BD91">
        <v>4.6786795318638297E-3</v>
      </c>
      <c r="BE91">
        <v>4.6786795318638297E-3</v>
      </c>
      <c r="BF91">
        <v>4.6786795318638297E-3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1105</v>
      </c>
      <c r="B92">
        <v>826.02815386890074</v>
      </c>
      <c r="C92">
        <v>4.6686339745358662E-3</v>
      </c>
      <c r="D92">
        <v>-20</v>
      </c>
      <c r="E92">
        <v>532.5</v>
      </c>
      <c r="F92">
        <v>-572.5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4.6686339745358662E-3</v>
      </c>
      <c r="S92">
        <v>4.6686339745358662E-3</v>
      </c>
      <c r="T92">
        <v>4.6686339745358662E-3</v>
      </c>
      <c r="U92">
        <v>4.6686339745358662E-3</v>
      </c>
      <c r="V92">
        <v>4.6686339745358662E-3</v>
      </c>
      <c r="W92">
        <v>4.6686339745358662E-3</v>
      </c>
      <c r="X92">
        <v>4.6686339745358662E-3</v>
      </c>
      <c r="Y92">
        <v>4.6686339745358662E-3</v>
      </c>
      <c r="Z92">
        <v>4.6686339745358662E-3</v>
      </c>
      <c r="AA92">
        <v>4.6686339745358662E-3</v>
      </c>
      <c r="AB92">
        <v>4.6686339745358662E-3</v>
      </c>
      <c r="AC92">
        <v>4.6686339745358662E-3</v>
      </c>
      <c r="AD92">
        <v>4.6686339745358662E-3</v>
      </c>
      <c r="AE92">
        <v>4.6686339745358662E-3</v>
      </c>
      <c r="AF92">
        <v>4.6686339745358662E-3</v>
      </c>
      <c r="AG92">
        <v>4.6686339745358662E-3</v>
      </c>
      <c r="AH92">
        <v>4.6686339745358662E-3</v>
      </c>
      <c r="AI92">
        <v>4.6686339745358662E-3</v>
      </c>
      <c r="AJ92">
        <v>4.6686339745358662E-3</v>
      </c>
      <c r="AK92">
        <v>4.6686339745358662E-3</v>
      </c>
      <c r="AL92">
        <v>4.6686339745358662E-3</v>
      </c>
      <c r="AM92">
        <v>4.6686339745358662E-3</v>
      </c>
      <c r="AN92">
        <v>4.6686339745358662E-3</v>
      </c>
      <c r="AO92">
        <v>4.6686339745358662E-3</v>
      </c>
      <c r="AP92">
        <v>4.6686339745358662E-3</v>
      </c>
      <c r="AQ92">
        <v>4.6686339745358662E-3</v>
      </c>
      <c r="AR92">
        <v>4.6686339745358662E-3</v>
      </c>
      <c r="AS92">
        <v>4.6686339745358662E-3</v>
      </c>
      <c r="AT92">
        <v>4.6686339745358662E-3</v>
      </c>
      <c r="AU92">
        <v>4.6686339745358662E-3</v>
      </c>
      <c r="AV92">
        <v>4.6686339745358662E-3</v>
      </c>
      <c r="AW92">
        <v>4.6686339745358662E-3</v>
      </c>
      <c r="AX92">
        <v>4.6686339745358662E-3</v>
      </c>
      <c r="AY92">
        <v>4.6686339745358662E-3</v>
      </c>
      <c r="AZ92">
        <v>4.6686339745358662E-3</v>
      </c>
      <c r="BA92">
        <v>4.6686339745358662E-3</v>
      </c>
      <c r="BB92">
        <v>4.6686339745358662E-3</v>
      </c>
      <c r="BC92">
        <v>4.6686339745358662E-3</v>
      </c>
      <c r="BD92">
        <v>4.6686339745358662E-3</v>
      </c>
      <c r="BE92">
        <v>4.6686339745358662E-3</v>
      </c>
      <c r="BF92">
        <v>4.6686339745358662E-3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1097</v>
      </c>
      <c r="B93">
        <v>862.85539407872068</v>
      </c>
      <c r="C93">
        <v>4.8767780965330038E-3</v>
      </c>
      <c r="D93">
        <v>-10</v>
      </c>
      <c r="E93">
        <v>538.5</v>
      </c>
      <c r="F93">
        <v>-558.5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4.8767780965330038E-3</v>
      </c>
      <c r="T93">
        <v>4.8767780965330038E-3</v>
      </c>
      <c r="U93">
        <v>4.8767780965330038E-3</v>
      </c>
      <c r="V93">
        <v>4.8767780965330038E-3</v>
      </c>
      <c r="W93">
        <v>4.8767780965330038E-3</v>
      </c>
      <c r="X93">
        <v>4.8767780965330038E-3</v>
      </c>
      <c r="Y93">
        <v>4.8767780965330038E-3</v>
      </c>
      <c r="Z93">
        <v>4.8767780965330038E-3</v>
      </c>
      <c r="AA93">
        <v>4.8767780965330038E-3</v>
      </c>
      <c r="AB93">
        <v>4.8767780965330038E-3</v>
      </c>
      <c r="AC93">
        <v>4.8767780965330038E-3</v>
      </c>
      <c r="AD93">
        <v>4.8767780965330038E-3</v>
      </c>
      <c r="AE93">
        <v>4.8767780965330038E-3</v>
      </c>
      <c r="AF93">
        <v>4.8767780965330038E-3</v>
      </c>
      <c r="AG93">
        <v>4.8767780965330038E-3</v>
      </c>
      <c r="AH93">
        <v>4.8767780965330038E-3</v>
      </c>
      <c r="AI93">
        <v>4.8767780965330038E-3</v>
      </c>
      <c r="AJ93">
        <v>4.8767780965330038E-3</v>
      </c>
      <c r="AK93">
        <v>4.8767780965330038E-3</v>
      </c>
      <c r="AL93">
        <v>4.8767780965330038E-3</v>
      </c>
      <c r="AM93">
        <v>4.8767780965330038E-3</v>
      </c>
      <c r="AN93">
        <v>4.8767780965330038E-3</v>
      </c>
      <c r="AO93">
        <v>4.8767780965330038E-3</v>
      </c>
      <c r="AP93">
        <v>4.8767780965330038E-3</v>
      </c>
      <c r="AQ93">
        <v>4.8767780965330038E-3</v>
      </c>
      <c r="AR93">
        <v>4.8767780965330038E-3</v>
      </c>
      <c r="AS93">
        <v>4.8767780965330038E-3</v>
      </c>
      <c r="AT93">
        <v>4.8767780965330038E-3</v>
      </c>
      <c r="AU93">
        <v>4.8767780965330038E-3</v>
      </c>
      <c r="AV93">
        <v>4.8767780965330038E-3</v>
      </c>
      <c r="AW93">
        <v>4.8767780965330038E-3</v>
      </c>
      <c r="AX93">
        <v>4.8767780965330038E-3</v>
      </c>
      <c r="AY93">
        <v>4.8767780965330038E-3</v>
      </c>
      <c r="AZ93">
        <v>4.8767780965330038E-3</v>
      </c>
      <c r="BA93">
        <v>4.8767780965330038E-3</v>
      </c>
      <c r="BB93">
        <v>4.8767780965330038E-3</v>
      </c>
      <c r="BC93">
        <v>4.8767780965330038E-3</v>
      </c>
      <c r="BD93">
        <v>4.8767780965330038E-3</v>
      </c>
      <c r="BE93">
        <v>4.8767780965330038E-3</v>
      </c>
      <c r="BF93">
        <v>4.8767780965330038E-3</v>
      </c>
      <c r="BG93">
        <v>4.8767780965330038E-3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1097</v>
      </c>
      <c r="B94">
        <v>810.07574541813869</v>
      </c>
      <c r="C94">
        <v>4.5784724519290707E-3</v>
      </c>
      <c r="D94">
        <v>0</v>
      </c>
      <c r="E94">
        <v>548.5</v>
      </c>
      <c r="F94">
        <v>-548.5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4.5784724519290707E-3</v>
      </c>
      <c r="T94">
        <v>4.5784724519290707E-3</v>
      </c>
      <c r="U94">
        <v>4.5784724519290707E-3</v>
      </c>
      <c r="V94">
        <v>4.5784724519290707E-3</v>
      </c>
      <c r="W94">
        <v>4.5784724519290707E-3</v>
      </c>
      <c r="X94">
        <v>4.5784724519290707E-3</v>
      </c>
      <c r="Y94">
        <v>4.5784724519290707E-3</v>
      </c>
      <c r="Z94">
        <v>4.5784724519290707E-3</v>
      </c>
      <c r="AA94">
        <v>4.5784724519290707E-3</v>
      </c>
      <c r="AB94">
        <v>4.5784724519290707E-3</v>
      </c>
      <c r="AC94">
        <v>4.5784724519290707E-3</v>
      </c>
      <c r="AD94">
        <v>4.5784724519290707E-3</v>
      </c>
      <c r="AE94">
        <v>4.5784724519290707E-3</v>
      </c>
      <c r="AF94">
        <v>4.5784724519290707E-3</v>
      </c>
      <c r="AG94">
        <v>4.5784724519290707E-3</v>
      </c>
      <c r="AH94">
        <v>4.5784724519290707E-3</v>
      </c>
      <c r="AI94">
        <v>4.5784724519290707E-3</v>
      </c>
      <c r="AJ94">
        <v>4.5784724519290707E-3</v>
      </c>
      <c r="AK94">
        <v>4.5784724519290707E-3</v>
      </c>
      <c r="AL94">
        <v>4.5784724519290707E-3</v>
      </c>
      <c r="AM94">
        <v>4.5784724519290707E-3</v>
      </c>
      <c r="AN94">
        <v>4.5784724519290707E-3</v>
      </c>
      <c r="AO94">
        <v>4.5784724519290707E-3</v>
      </c>
      <c r="AP94">
        <v>4.5784724519290707E-3</v>
      </c>
      <c r="AQ94">
        <v>4.5784724519290707E-3</v>
      </c>
      <c r="AR94">
        <v>4.5784724519290707E-3</v>
      </c>
      <c r="AS94">
        <v>4.5784724519290707E-3</v>
      </c>
      <c r="AT94">
        <v>4.5784724519290707E-3</v>
      </c>
      <c r="AU94">
        <v>4.5784724519290707E-3</v>
      </c>
      <c r="AV94">
        <v>4.5784724519290707E-3</v>
      </c>
      <c r="AW94">
        <v>4.5784724519290707E-3</v>
      </c>
      <c r="AX94">
        <v>4.5784724519290707E-3</v>
      </c>
      <c r="AY94">
        <v>4.5784724519290707E-3</v>
      </c>
      <c r="AZ94">
        <v>4.5784724519290707E-3</v>
      </c>
      <c r="BA94">
        <v>4.5784724519290707E-3</v>
      </c>
      <c r="BB94">
        <v>4.5784724519290707E-3</v>
      </c>
      <c r="BC94">
        <v>4.5784724519290707E-3</v>
      </c>
      <c r="BD94">
        <v>4.5784724519290707E-3</v>
      </c>
      <c r="BE94">
        <v>4.5784724519290707E-3</v>
      </c>
      <c r="BF94">
        <v>4.5784724519290707E-3</v>
      </c>
      <c r="BG94">
        <v>4.5784724519290707E-3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1097</v>
      </c>
      <c r="B95">
        <v>875.50519565757361</v>
      </c>
      <c r="C95">
        <v>4.948273593563657E-3</v>
      </c>
      <c r="D95">
        <v>10</v>
      </c>
      <c r="E95">
        <v>558.5</v>
      </c>
      <c r="F95">
        <v>-538.5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4.948273593563657E-3</v>
      </c>
      <c r="T95">
        <v>4.948273593563657E-3</v>
      </c>
      <c r="U95">
        <v>4.948273593563657E-3</v>
      </c>
      <c r="V95">
        <v>4.948273593563657E-3</v>
      </c>
      <c r="W95">
        <v>4.948273593563657E-3</v>
      </c>
      <c r="X95">
        <v>4.948273593563657E-3</v>
      </c>
      <c r="Y95">
        <v>4.948273593563657E-3</v>
      </c>
      <c r="Z95">
        <v>4.948273593563657E-3</v>
      </c>
      <c r="AA95">
        <v>4.948273593563657E-3</v>
      </c>
      <c r="AB95">
        <v>4.948273593563657E-3</v>
      </c>
      <c r="AC95">
        <v>4.948273593563657E-3</v>
      </c>
      <c r="AD95">
        <v>4.948273593563657E-3</v>
      </c>
      <c r="AE95">
        <v>4.948273593563657E-3</v>
      </c>
      <c r="AF95">
        <v>4.948273593563657E-3</v>
      </c>
      <c r="AG95">
        <v>4.948273593563657E-3</v>
      </c>
      <c r="AH95">
        <v>4.948273593563657E-3</v>
      </c>
      <c r="AI95">
        <v>4.948273593563657E-3</v>
      </c>
      <c r="AJ95">
        <v>4.948273593563657E-3</v>
      </c>
      <c r="AK95">
        <v>4.948273593563657E-3</v>
      </c>
      <c r="AL95">
        <v>4.948273593563657E-3</v>
      </c>
      <c r="AM95">
        <v>4.948273593563657E-3</v>
      </c>
      <c r="AN95">
        <v>4.948273593563657E-3</v>
      </c>
      <c r="AO95">
        <v>4.948273593563657E-3</v>
      </c>
      <c r="AP95">
        <v>4.948273593563657E-3</v>
      </c>
      <c r="AQ95">
        <v>4.948273593563657E-3</v>
      </c>
      <c r="AR95">
        <v>4.948273593563657E-3</v>
      </c>
      <c r="AS95">
        <v>4.948273593563657E-3</v>
      </c>
      <c r="AT95">
        <v>4.948273593563657E-3</v>
      </c>
      <c r="AU95">
        <v>4.948273593563657E-3</v>
      </c>
      <c r="AV95">
        <v>4.948273593563657E-3</v>
      </c>
      <c r="AW95">
        <v>4.948273593563657E-3</v>
      </c>
      <c r="AX95">
        <v>4.948273593563657E-3</v>
      </c>
      <c r="AY95">
        <v>4.948273593563657E-3</v>
      </c>
      <c r="AZ95">
        <v>4.948273593563657E-3</v>
      </c>
      <c r="BA95">
        <v>4.948273593563657E-3</v>
      </c>
      <c r="BB95">
        <v>4.948273593563657E-3</v>
      </c>
      <c r="BC95">
        <v>4.948273593563657E-3</v>
      </c>
      <c r="BD95">
        <v>4.948273593563657E-3</v>
      </c>
      <c r="BE95">
        <v>4.948273593563657E-3</v>
      </c>
      <c r="BF95">
        <v>4.948273593563657E-3</v>
      </c>
      <c r="BG95">
        <v>4.948273593563657E-3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1097</v>
      </c>
      <c r="B96">
        <v>812.30962289132628</v>
      </c>
      <c r="C96">
        <v>4.5910981187630958E-3</v>
      </c>
      <c r="D96">
        <v>20</v>
      </c>
      <c r="E96">
        <v>568.5</v>
      </c>
      <c r="F96">
        <v>-528.5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4.5910981187630958E-3</v>
      </c>
      <c r="U96">
        <v>4.5910981187630958E-3</v>
      </c>
      <c r="V96">
        <v>4.5910981187630958E-3</v>
      </c>
      <c r="W96">
        <v>4.5910981187630958E-3</v>
      </c>
      <c r="X96">
        <v>4.5910981187630958E-3</v>
      </c>
      <c r="Y96">
        <v>4.5910981187630958E-3</v>
      </c>
      <c r="Z96">
        <v>4.5910981187630958E-3</v>
      </c>
      <c r="AA96">
        <v>4.5910981187630958E-3</v>
      </c>
      <c r="AB96">
        <v>4.5910981187630958E-3</v>
      </c>
      <c r="AC96">
        <v>4.5910981187630958E-3</v>
      </c>
      <c r="AD96">
        <v>4.5910981187630958E-3</v>
      </c>
      <c r="AE96">
        <v>4.5910981187630958E-3</v>
      </c>
      <c r="AF96">
        <v>4.5910981187630958E-3</v>
      </c>
      <c r="AG96">
        <v>4.5910981187630958E-3</v>
      </c>
      <c r="AH96">
        <v>4.5910981187630958E-3</v>
      </c>
      <c r="AI96">
        <v>4.5910981187630958E-3</v>
      </c>
      <c r="AJ96">
        <v>4.5910981187630958E-3</v>
      </c>
      <c r="AK96">
        <v>4.5910981187630958E-3</v>
      </c>
      <c r="AL96">
        <v>4.5910981187630958E-3</v>
      </c>
      <c r="AM96">
        <v>4.5910981187630958E-3</v>
      </c>
      <c r="AN96">
        <v>4.5910981187630958E-3</v>
      </c>
      <c r="AO96">
        <v>4.5910981187630958E-3</v>
      </c>
      <c r="AP96">
        <v>4.5910981187630958E-3</v>
      </c>
      <c r="AQ96">
        <v>4.5910981187630958E-3</v>
      </c>
      <c r="AR96">
        <v>4.5910981187630958E-3</v>
      </c>
      <c r="AS96">
        <v>4.5910981187630958E-3</v>
      </c>
      <c r="AT96">
        <v>4.5910981187630958E-3</v>
      </c>
      <c r="AU96">
        <v>4.5910981187630958E-3</v>
      </c>
      <c r="AV96">
        <v>4.5910981187630958E-3</v>
      </c>
      <c r="AW96">
        <v>4.5910981187630958E-3</v>
      </c>
      <c r="AX96">
        <v>4.5910981187630958E-3</v>
      </c>
      <c r="AY96">
        <v>4.5910981187630958E-3</v>
      </c>
      <c r="AZ96">
        <v>4.5910981187630958E-3</v>
      </c>
      <c r="BA96">
        <v>4.5910981187630958E-3</v>
      </c>
      <c r="BB96">
        <v>4.5910981187630958E-3</v>
      </c>
      <c r="BC96">
        <v>4.5910981187630958E-3</v>
      </c>
      <c r="BD96">
        <v>4.5910981187630958E-3</v>
      </c>
      <c r="BE96">
        <v>4.5910981187630958E-3</v>
      </c>
      <c r="BF96">
        <v>4.5910981187630958E-3</v>
      </c>
      <c r="BG96">
        <v>4.5910981187630958E-3</v>
      </c>
      <c r="BH96">
        <v>4.5910981187630958E-3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1077</v>
      </c>
      <c r="B97">
        <v>693.49601747060319</v>
      </c>
      <c r="C97">
        <v>3.9195747181305276E-3</v>
      </c>
      <c r="D97">
        <v>30</v>
      </c>
      <c r="E97">
        <v>568.5</v>
      </c>
      <c r="F97">
        <v>-508.5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3.9195747181305276E-3</v>
      </c>
      <c r="U97">
        <v>3.9195747181305276E-3</v>
      </c>
      <c r="V97">
        <v>3.9195747181305276E-3</v>
      </c>
      <c r="W97">
        <v>3.9195747181305276E-3</v>
      </c>
      <c r="X97">
        <v>3.9195747181305276E-3</v>
      </c>
      <c r="Y97">
        <v>3.9195747181305276E-3</v>
      </c>
      <c r="Z97">
        <v>3.9195747181305276E-3</v>
      </c>
      <c r="AA97">
        <v>3.9195747181305276E-3</v>
      </c>
      <c r="AB97">
        <v>3.9195747181305276E-3</v>
      </c>
      <c r="AC97">
        <v>3.9195747181305276E-3</v>
      </c>
      <c r="AD97">
        <v>3.9195747181305276E-3</v>
      </c>
      <c r="AE97">
        <v>3.9195747181305276E-3</v>
      </c>
      <c r="AF97">
        <v>3.9195747181305276E-3</v>
      </c>
      <c r="AG97">
        <v>3.9195747181305276E-3</v>
      </c>
      <c r="AH97">
        <v>3.9195747181305276E-3</v>
      </c>
      <c r="AI97">
        <v>3.9195747181305276E-3</v>
      </c>
      <c r="AJ97">
        <v>3.9195747181305276E-3</v>
      </c>
      <c r="AK97">
        <v>3.9195747181305276E-3</v>
      </c>
      <c r="AL97">
        <v>3.9195747181305276E-3</v>
      </c>
      <c r="AM97">
        <v>3.9195747181305276E-3</v>
      </c>
      <c r="AN97">
        <v>3.9195747181305276E-3</v>
      </c>
      <c r="AO97">
        <v>3.9195747181305276E-3</v>
      </c>
      <c r="AP97">
        <v>3.9195747181305276E-3</v>
      </c>
      <c r="AQ97">
        <v>3.9195747181305276E-3</v>
      </c>
      <c r="AR97">
        <v>3.9195747181305276E-3</v>
      </c>
      <c r="AS97">
        <v>3.9195747181305276E-3</v>
      </c>
      <c r="AT97">
        <v>3.9195747181305276E-3</v>
      </c>
      <c r="AU97">
        <v>3.9195747181305276E-3</v>
      </c>
      <c r="AV97">
        <v>3.9195747181305276E-3</v>
      </c>
      <c r="AW97">
        <v>3.9195747181305276E-3</v>
      </c>
      <c r="AX97">
        <v>3.9195747181305276E-3</v>
      </c>
      <c r="AY97">
        <v>3.9195747181305276E-3</v>
      </c>
      <c r="AZ97">
        <v>3.9195747181305276E-3</v>
      </c>
      <c r="BA97">
        <v>3.9195747181305276E-3</v>
      </c>
      <c r="BB97">
        <v>3.9195747181305276E-3</v>
      </c>
      <c r="BC97">
        <v>3.9195747181305276E-3</v>
      </c>
      <c r="BD97">
        <v>3.9195747181305276E-3</v>
      </c>
      <c r="BE97">
        <v>3.9195747181305276E-3</v>
      </c>
      <c r="BF97">
        <v>3.9195747181305276E-3</v>
      </c>
      <c r="BG97">
        <v>3.9195747181305276E-3</v>
      </c>
      <c r="BH97">
        <v>3.9195747181305276E-3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1064</v>
      </c>
      <c r="B98">
        <v>403.70956618192986</v>
      </c>
      <c r="C98">
        <v>2.2817287615371357E-3</v>
      </c>
      <c r="D98">
        <v>40</v>
      </c>
      <c r="E98">
        <v>572</v>
      </c>
      <c r="F98">
        <v>-492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2.2817287615371357E-3</v>
      </c>
      <c r="V98">
        <v>2.2817287615371357E-3</v>
      </c>
      <c r="W98">
        <v>2.2817287615371357E-3</v>
      </c>
      <c r="X98">
        <v>2.2817287615371357E-3</v>
      </c>
      <c r="Y98">
        <v>2.2817287615371357E-3</v>
      </c>
      <c r="Z98">
        <v>2.2817287615371357E-3</v>
      </c>
      <c r="AA98">
        <v>2.2817287615371357E-3</v>
      </c>
      <c r="AB98">
        <v>2.2817287615371357E-3</v>
      </c>
      <c r="AC98">
        <v>2.2817287615371357E-3</v>
      </c>
      <c r="AD98">
        <v>2.2817287615371357E-3</v>
      </c>
      <c r="AE98">
        <v>2.2817287615371357E-3</v>
      </c>
      <c r="AF98">
        <v>2.2817287615371357E-3</v>
      </c>
      <c r="AG98">
        <v>2.2817287615371357E-3</v>
      </c>
      <c r="AH98">
        <v>2.2817287615371357E-3</v>
      </c>
      <c r="AI98">
        <v>2.2817287615371357E-3</v>
      </c>
      <c r="AJ98">
        <v>2.2817287615371357E-3</v>
      </c>
      <c r="AK98">
        <v>2.2817287615371357E-3</v>
      </c>
      <c r="AL98">
        <v>2.2817287615371357E-3</v>
      </c>
      <c r="AM98">
        <v>2.2817287615371357E-3</v>
      </c>
      <c r="AN98">
        <v>2.2817287615371357E-3</v>
      </c>
      <c r="AO98">
        <v>2.2817287615371357E-3</v>
      </c>
      <c r="AP98">
        <v>2.2817287615371357E-3</v>
      </c>
      <c r="AQ98">
        <v>2.2817287615371357E-3</v>
      </c>
      <c r="AR98">
        <v>2.2817287615371357E-3</v>
      </c>
      <c r="AS98">
        <v>2.2817287615371357E-3</v>
      </c>
      <c r="AT98">
        <v>2.2817287615371357E-3</v>
      </c>
      <c r="AU98">
        <v>2.2817287615371357E-3</v>
      </c>
      <c r="AV98">
        <v>2.2817287615371357E-3</v>
      </c>
      <c r="AW98">
        <v>2.2817287615371357E-3</v>
      </c>
      <c r="AX98">
        <v>2.2817287615371357E-3</v>
      </c>
      <c r="AY98">
        <v>2.2817287615371357E-3</v>
      </c>
      <c r="AZ98">
        <v>2.2817287615371357E-3</v>
      </c>
      <c r="BA98">
        <v>2.2817287615371357E-3</v>
      </c>
      <c r="BB98">
        <v>2.2817287615371357E-3</v>
      </c>
      <c r="BC98">
        <v>2.2817287615371357E-3</v>
      </c>
      <c r="BD98">
        <v>2.2817287615371357E-3</v>
      </c>
      <c r="BE98">
        <v>2.2817287615371357E-3</v>
      </c>
      <c r="BF98">
        <v>2.2817287615371357E-3</v>
      </c>
      <c r="BG98">
        <v>2.2817287615371357E-3</v>
      </c>
      <c r="BH98">
        <v>2.2817287615371357E-3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1064</v>
      </c>
      <c r="B99">
        <v>399.61169398298108</v>
      </c>
      <c r="C99">
        <v>2.2585679706104444E-3</v>
      </c>
      <c r="D99">
        <v>30</v>
      </c>
      <c r="E99">
        <v>562</v>
      </c>
      <c r="F99">
        <v>-502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2.2585679706104444E-3</v>
      </c>
      <c r="V99">
        <v>2.2585679706104444E-3</v>
      </c>
      <c r="W99">
        <v>2.2585679706104444E-3</v>
      </c>
      <c r="X99">
        <v>2.2585679706104444E-3</v>
      </c>
      <c r="Y99">
        <v>2.2585679706104444E-3</v>
      </c>
      <c r="Z99">
        <v>2.2585679706104444E-3</v>
      </c>
      <c r="AA99">
        <v>2.2585679706104444E-3</v>
      </c>
      <c r="AB99">
        <v>2.2585679706104444E-3</v>
      </c>
      <c r="AC99">
        <v>2.2585679706104444E-3</v>
      </c>
      <c r="AD99">
        <v>2.2585679706104444E-3</v>
      </c>
      <c r="AE99">
        <v>2.2585679706104444E-3</v>
      </c>
      <c r="AF99">
        <v>2.2585679706104444E-3</v>
      </c>
      <c r="AG99">
        <v>2.2585679706104444E-3</v>
      </c>
      <c r="AH99">
        <v>2.2585679706104444E-3</v>
      </c>
      <c r="AI99">
        <v>2.2585679706104444E-3</v>
      </c>
      <c r="AJ99">
        <v>2.2585679706104444E-3</v>
      </c>
      <c r="AK99">
        <v>2.2585679706104444E-3</v>
      </c>
      <c r="AL99">
        <v>2.2585679706104444E-3</v>
      </c>
      <c r="AM99">
        <v>2.2585679706104444E-3</v>
      </c>
      <c r="AN99">
        <v>2.2585679706104444E-3</v>
      </c>
      <c r="AO99">
        <v>2.2585679706104444E-3</v>
      </c>
      <c r="AP99">
        <v>2.2585679706104444E-3</v>
      </c>
      <c r="AQ99">
        <v>2.2585679706104444E-3</v>
      </c>
      <c r="AR99">
        <v>2.2585679706104444E-3</v>
      </c>
      <c r="AS99">
        <v>2.2585679706104444E-3</v>
      </c>
      <c r="AT99">
        <v>2.2585679706104444E-3</v>
      </c>
      <c r="AU99">
        <v>2.2585679706104444E-3</v>
      </c>
      <c r="AV99">
        <v>2.2585679706104444E-3</v>
      </c>
      <c r="AW99">
        <v>2.2585679706104444E-3</v>
      </c>
      <c r="AX99">
        <v>2.2585679706104444E-3</v>
      </c>
      <c r="AY99">
        <v>2.2585679706104444E-3</v>
      </c>
      <c r="AZ99">
        <v>2.2585679706104444E-3</v>
      </c>
      <c r="BA99">
        <v>2.2585679706104444E-3</v>
      </c>
      <c r="BB99">
        <v>2.2585679706104444E-3</v>
      </c>
      <c r="BC99">
        <v>2.2585679706104444E-3</v>
      </c>
      <c r="BD99">
        <v>2.2585679706104444E-3</v>
      </c>
      <c r="BE99">
        <v>2.2585679706104444E-3</v>
      </c>
      <c r="BF99">
        <v>2.2585679706104444E-3</v>
      </c>
      <c r="BG99">
        <v>2.2585679706104444E-3</v>
      </c>
      <c r="BH99">
        <v>2.2585679706104444E-3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1076</v>
      </c>
      <c r="B100">
        <v>612.66588305762787</v>
      </c>
      <c r="C100">
        <v>3.462730347972886E-3</v>
      </c>
      <c r="D100">
        <v>20</v>
      </c>
      <c r="E100">
        <v>558</v>
      </c>
      <c r="F100">
        <v>-518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3.462730347972886E-3</v>
      </c>
      <c r="U100">
        <v>3.462730347972886E-3</v>
      </c>
      <c r="V100">
        <v>3.462730347972886E-3</v>
      </c>
      <c r="W100">
        <v>3.462730347972886E-3</v>
      </c>
      <c r="X100">
        <v>3.462730347972886E-3</v>
      </c>
      <c r="Y100">
        <v>3.462730347972886E-3</v>
      </c>
      <c r="Z100">
        <v>3.462730347972886E-3</v>
      </c>
      <c r="AA100">
        <v>3.462730347972886E-3</v>
      </c>
      <c r="AB100">
        <v>3.462730347972886E-3</v>
      </c>
      <c r="AC100">
        <v>3.462730347972886E-3</v>
      </c>
      <c r="AD100">
        <v>3.462730347972886E-3</v>
      </c>
      <c r="AE100">
        <v>3.462730347972886E-3</v>
      </c>
      <c r="AF100">
        <v>3.462730347972886E-3</v>
      </c>
      <c r="AG100">
        <v>3.462730347972886E-3</v>
      </c>
      <c r="AH100">
        <v>3.462730347972886E-3</v>
      </c>
      <c r="AI100">
        <v>3.462730347972886E-3</v>
      </c>
      <c r="AJ100">
        <v>3.462730347972886E-3</v>
      </c>
      <c r="AK100">
        <v>3.462730347972886E-3</v>
      </c>
      <c r="AL100">
        <v>3.462730347972886E-3</v>
      </c>
      <c r="AM100">
        <v>3.462730347972886E-3</v>
      </c>
      <c r="AN100">
        <v>3.462730347972886E-3</v>
      </c>
      <c r="AO100">
        <v>3.462730347972886E-3</v>
      </c>
      <c r="AP100">
        <v>3.462730347972886E-3</v>
      </c>
      <c r="AQ100">
        <v>3.462730347972886E-3</v>
      </c>
      <c r="AR100">
        <v>3.462730347972886E-3</v>
      </c>
      <c r="AS100">
        <v>3.462730347972886E-3</v>
      </c>
      <c r="AT100">
        <v>3.462730347972886E-3</v>
      </c>
      <c r="AU100">
        <v>3.462730347972886E-3</v>
      </c>
      <c r="AV100">
        <v>3.462730347972886E-3</v>
      </c>
      <c r="AW100">
        <v>3.462730347972886E-3</v>
      </c>
      <c r="AX100">
        <v>3.462730347972886E-3</v>
      </c>
      <c r="AY100">
        <v>3.462730347972886E-3</v>
      </c>
      <c r="AZ100">
        <v>3.462730347972886E-3</v>
      </c>
      <c r="BA100">
        <v>3.462730347972886E-3</v>
      </c>
      <c r="BB100">
        <v>3.462730347972886E-3</v>
      </c>
      <c r="BC100">
        <v>3.462730347972886E-3</v>
      </c>
      <c r="BD100">
        <v>3.462730347972886E-3</v>
      </c>
      <c r="BE100">
        <v>3.462730347972886E-3</v>
      </c>
      <c r="BF100">
        <v>3.462730347972886E-3</v>
      </c>
      <c r="BG100">
        <v>3.462730347972886E-3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1066</v>
      </c>
      <c r="B101">
        <v>478.66534731913714</v>
      </c>
      <c r="C101">
        <v>2.7053718356454546E-3</v>
      </c>
      <c r="D101">
        <v>10</v>
      </c>
      <c r="E101">
        <v>543</v>
      </c>
      <c r="F101">
        <v>-523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2.7053718356454546E-3</v>
      </c>
      <c r="U101">
        <v>2.7053718356454546E-3</v>
      </c>
      <c r="V101">
        <v>2.7053718356454546E-3</v>
      </c>
      <c r="W101">
        <v>2.7053718356454546E-3</v>
      </c>
      <c r="X101">
        <v>2.7053718356454546E-3</v>
      </c>
      <c r="Y101">
        <v>2.7053718356454546E-3</v>
      </c>
      <c r="Z101">
        <v>2.7053718356454546E-3</v>
      </c>
      <c r="AA101">
        <v>2.7053718356454546E-3</v>
      </c>
      <c r="AB101">
        <v>2.7053718356454546E-3</v>
      </c>
      <c r="AC101">
        <v>2.7053718356454546E-3</v>
      </c>
      <c r="AD101">
        <v>2.7053718356454546E-3</v>
      </c>
      <c r="AE101">
        <v>2.7053718356454546E-3</v>
      </c>
      <c r="AF101">
        <v>2.7053718356454546E-3</v>
      </c>
      <c r="AG101">
        <v>2.7053718356454546E-3</v>
      </c>
      <c r="AH101">
        <v>2.7053718356454546E-3</v>
      </c>
      <c r="AI101">
        <v>2.7053718356454546E-3</v>
      </c>
      <c r="AJ101">
        <v>2.7053718356454546E-3</v>
      </c>
      <c r="AK101">
        <v>2.7053718356454546E-3</v>
      </c>
      <c r="AL101">
        <v>2.7053718356454546E-3</v>
      </c>
      <c r="AM101">
        <v>2.7053718356454546E-3</v>
      </c>
      <c r="AN101">
        <v>2.7053718356454546E-3</v>
      </c>
      <c r="AO101">
        <v>2.7053718356454546E-3</v>
      </c>
      <c r="AP101">
        <v>2.7053718356454546E-3</v>
      </c>
      <c r="AQ101">
        <v>2.7053718356454546E-3</v>
      </c>
      <c r="AR101">
        <v>2.7053718356454546E-3</v>
      </c>
      <c r="AS101">
        <v>2.7053718356454546E-3</v>
      </c>
      <c r="AT101">
        <v>2.7053718356454546E-3</v>
      </c>
      <c r="AU101">
        <v>2.7053718356454546E-3</v>
      </c>
      <c r="AV101">
        <v>2.7053718356454546E-3</v>
      </c>
      <c r="AW101">
        <v>2.7053718356454546E-3</v>
      </c>
      <c r="AX101">
        <v>2.7053718356454546E-3</v>
      </c>
      <c r="AY101">
        <v>2.7053718356454546E-3</v>
      </c>
      <c r="AZ101">
        <v>2.7053718356454546E-3</v>
      </c>
      <c r="BA101">
        <v>2.7053718356454546E-3</v>
      </c>
      <c r="BB101">
        <v>2.7053718356454546E-3</v>
      </c>
      <c r="BC101">
        <v>2.7053718356454546E-3</v>
      </c>
      <c r="BD101">
        <v>2.7053718356454546E-3</v>
      </c>
      <c r="BE101">
        <v>2.7053718356454546E-3</v>
      </c>
      <c r="BF101">
        <v>2.7053718356454546E-3</v>
      </c>
      <c r="BG101">
        <v>2.7053718356454546E-3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1067</v>
      </c>
      <c r="B102">
        <v>547.57766269040576</v>
      </c>
      <c r="C102">
        <v>3.094857805705134E-3</v>
      </c>
      <c r="D102">
        <v>0</v>
      </c>
      <c r="E102">
        <v>533.5</v>
      </c>
      <c r="F102">
        <v>-533.5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3.094857805705134E-3</v>
      </c>
      <c r="U102">
        <v>3.094857805705134E-3</v>
      </c>
      <c r="V102">
        <v>3.094857805705134E-3</v>
      </c>
      <c r="W102">
        <v>3.094857805705134E-3</v>
      </c>
      <c r="X102">
        <v>3.094857805705134E-3</v>
      </c>
      <c r="Y102">
        <v>3.094857805705134E-3</v>
      </c>
      <c r="Z102">
        <v>3.094857805705134E-3</v>
      </c>
      <c r="AA102">
        <v>3.094857805705134E-3</v>
      </c>
      <c r="AB102">
        <v>3.094857805705134E-3</v>
      </c>
      <c r="AC102">
        <v>3.094857805705134E-3</v>
      </c>
      <c r="AD102">
        <v>3.094857805705134E-3</v>
      </c>
      <c r="AE102">
        <v>3.094857805705134E-3</v>
      </c>
      <c r="AF102">
        <v>3.094857805705134E-3</v>
      </c>
      <c r="AG102">
        <v>3.094857805705134E-3</v>
      </c>
      <c r="AH102">
        <v>3.094857805705134E-3</v>
      </c>
      <c r="AI102">
        <v>3.094857805705134E-3</v>
      </c>
      <c r="AJ102">
        <v>3.094857805705134E-3</v>
      </c>
      <c r="AK102">
        <v>3.094857805705134E-3</v>
      </c>
      <c r="AL102">
        <v>3.094857805705134E-3</v>
      </c>
      <c r="AM102">
        <v>3.094857805705134E-3</v>
      </c>
      <c r="AN102">
        <v>3.094857805705134E-3</v>
      </c>
      <c r="AO102">
        <v>3.094857805705134E-3</v>
      </c>
      <c r="AP102">
        <v>3.094857805705134E-3</v>
      </c>
      <c r="AQ102">
        <v>3.094857805705134E-3</v>
      </c>
      <c r="AR102">
        <v>3.094857805705134E-3</v>
      </c>
      <c r="AS102">
        <v>3.094857805705134E-3</v>
      </c>
      <c r="AT102">
        <v>3.094857805705134E-3</v>
      </c>
      <c r="AU102">
        <v>3.094857805705134E-3</v>
      </c>
      <c r="AV102">
        <v>3.094857805705134E-3</v>
      </c>
      <c r="AW102">
        <v>3.094857805705134E-3</v>
      </c>
      <c r="AX102">
        <v>3.094857805705134E-3</v>
      </c>
      <c r="AY102">
        <v>3.094857805705134E-3</v>
      </c>
      <c r="AZ102">
        <v>3.094857805705134E-3</v>
      </c>
      <c r="BA102">
        <v>3.094857805705134E-3</v>
      </c>
      <c r="BB102">
        <v>3.094857805705134E-3</v>
      </c>
      <c r="BC102">
        <v>3.094857805705134E-3</v>
      </c>
      <c r="BD102">
        <v>3.094857805705134E-3</v>
      </c>
      <c r="BE102">
        <v>3.094857805705134E-3</v>
      </c>
      <c r="BF102">
        <v>3.094857805705134E-3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1067</v>
      </c>
      <c r="B103">
        <v>564.96223452049333</v>
      </c>
      <c r="C103">
        <v>3.1931137819676417E-3</v>
      </c>
      <c r="D103">
        <v>-10</v>
      </c>
      <c r="E103">
        <v>523.5</v>
      </c>
      <c r="F103">
        <v>-543.5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3.1931137819676417E-3</v>
      </c>
      <c r="T103">
        <v>3.1931137819676417E-3</v>
      </c>
      <c r="U103">
        <v>3.1931137819676417E-3</v>
      </c>
      <c r="V103">
        <v>3.1931137819676417E-3</v>
      </c>
      <c r="W103">
        <v>3.1931137819676417E-3</v>
      </c>
      <c r="X103">
        <v>3.1931137819676417E-3</v>
      </c>
      <c r="Y103">
        <v>3.1931137819676417E-3</v>
      </c>
      <c r="Z103">
        <v>3.1931137819676417E-3</v>
      </c>
      <c r="AA103">
        <v>3.1931137819676417E-3</v>
      </c>
      <c r="AB103">
        <v>3.1931137819676417E-3</v>
      </c>
      <c r="AC103">
        <v>3.1931137819676417E-3</v>
      </c>
      <c r="AD103">
        <v>3.1931137819676417E-3</v>
      </c>
      <c r="AE103">
        <v>3.1931137819676417E-3</v>
      </c>
      <c r="AF103">
        <v>3.1931137819676417E-3</v>
      </c>
      <c r="AG103">
        <v>3.1931137819676417E-3</v>
      </c>
      <c r="AH103">
        <v>3.1931137819676417E-3</v>
      </c>
      <c r="AI103">
        <v>3.1931137819676417E-3</v>
      </c>
      <c r="AJ103">
        <v>3.1931137819676417E-3</v>
      </c>
      <c r="AK103">
        <v>3.1931137819676417E-3</v>
      </c>
      <c r="AL103">
        <v>3.1931137819676417E-3</v>
      </c>
      <c r="AM103">
        <v>3.1931137819676417E-3</v>
      </c>
      <c r="AN103">
        <v>3.1931137819676417E-3</v>
      </c>
      <c r="AO103">
        <v>3.1931137819676417E-3</v>
      </c>
      <c r="AP103">
        <v>3.1931137819676417E-3</v>
      </c>
      <c r="AQ103">
        <v>3.1931137819676417E-3</v>
      </c>
      <c r="AR103">
        <v>3.1931137819676417E-3</v>
      </c>
      <c r="AS103">
        <v>3.1931137819676417E-3</v>
      </c>
      <c r="AT103">
        <v>3.1931137819676417E-3</v>
      </c>
      <c r="AU103">
        <v>3.1931137819676417E-3</v>
      </c>
      <c r="AV103">
        <v>3.1931137819676417E-3</v>
      </c>
      <c r="AW103">
        <v>3.1931137819676417E-3</v>
      </c>
      <c r="AX103">
        <v>3.1931137819676417E-3</v>
      </c>
      <c r="AY103">
        <v>3.1931137819676417E-3</v>
      </c>
      <c r="AZ103">
        <v>3.1931137819676417E-3</v>
      </c>
      <c r="BA103">
        <v>3.1931137819676417E-3</v>
      </c>
      <c r="BB103">
        <v>3.1931137819676417E-3</v>
      </c>
      <c r="BC103">
        <v>3.1931137819676417E-3</v>
      </c>
      <c r="BD103">
        <v>3.1931137819676417E-3</v>
      </c>
      <c r="BE103">
        <v>3.1931137819676417E-3</v>
      </c>
      <c r="BF103">
        <v>3.1931137819676417E-3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1064</v>
      </c>
      <c r="B104">
        <v>462.78958689135243</v>
      </c>
      <c r="C104">
        <v>2.6156435205055917E-3</v>
      </c>
      <c r="D104">
        <v>-20</v>
      </c>
      <c r="E104">
        <v>512</v>
      </c>
      <c r="F104">
        <v>-552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2.6156435205055917E-3</v>
      </c>
      <c r="T104">
        <v>2.6156435205055917E-3</v>
      </c>
      <c r="U104">
        <v>2.6156435205055917E-3</v>
      </c>
      <c r="V104">
        <v>2.6156435205055917E-3</v>
      </c>
      <c r="W104">
        <v>2.6156435205055917E-3</v>
      </c>
      <c r="X104">
        <v>2.6156435205055917E-3</v>
      </c>
      <c r="Y104">
        <v>2.6156435205055917E-3</v>
      </c>
      <c r="Z104">
        <v>2.6156435205055917E-3</v>
      </c>
      <c r="AA104">
        <v>2.6156435205055917E-3</v>
      </c>
      <c r="AB104">
        <v>2.6156435205055917E-3</v>
      </c>
      <c r="AC104">
        <v>2.6156435205055917E-3</v>
      </c>
      <c r="AD104">
        <v>2.6156435205055917E-3</v>
      </c>
      <c r="AE104">
        <v>2.6156435205055917E-3</v>
      </c>
      <c r="AF104">
        <v>2.6156435205055917E-3</v>
      </c>
      <c r="AG104">
        <v>2.6156435205055917E-3</v>
      </c>
      <c r="AH104">
        <v>2.6156435205055917E-3</v>
      </c>
      <c r="AI104">
        <v>2.6156435205055917E-3</v>
      </c>
      <c r="AJ104">
        <v>2.6156435205055917E-3</v>
      </c>
      <c r="AK104">
        <v>2.6156435205055917E-3</v>
      </c>
      <c r="AL104">
        <v>2.6156435205055917E-3</v>
      </c>
      <c r="AM104">
        <v>2.6156435205055917E-3</v>
      </c>
      <c r="AN104">
        <v>2.6156435205055917E-3</v>
      </c>
      <c r="AO104">
        <v>2.6156435205055917E-3</v>
      </c>
      <c r="AP104">
        <v>2.6156435205055917E-3</v>
      </c>
      <c r="AQ104">
        <v>2.6156435205055917E-3</v>
      </c>
      <c r="AR104">
        <v>2.6156435205055917E-3</v>
      </c>
      <c r="AS104">
        <v>2.6156435205055917E-3</v>
      </c>
      <c r="AT104">
        <v>2.6156435205055917E-3</v>
      </c>
      <c r="AU104">
        <v>2.6156435205055917E-3</v>
      </c>
      <c r="AV104">
        <v>2.6156435205055917E-3</v>
      </c>
      <c r="AW104">
        <v>2.6156435205055917E-3</v>
      </c>
      <c r="AX104">
        <v>2.6156435205055917E-3</v>
      </c>
      <c r="AY104">
        <v>2.6156435205055917E-3</v>
      </c>
      <c r="AZ104">
        <v>2.6156435205055917E-3</v>
      </c>
      <c r="BA104">
        <v>2.6156435205055917E-3</v>
      </c>
      <c r="BB104">
        <v>2.6156435205055917E-3</v>
      </c>
      <c r="BC104">
        <v>2.6156435205055917E-3</v>
      </c>
      <c r="BD104">
        <v>2.6156435205055917E-3</v>
      </c>
      <c r="BE104">
        <v>2.6156435205055917E-3</v>
      </c>
      <c r="BF104">
        <v>2.6156435205055917E-3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1076</v>
      </c>
      <c r="B105">
        <v>618.05725373605105</v>
      </c>
      <c r="C105">
        <v>3.4932018714926493E-3</v>
      </c>
      <c r="D105">
        <v>-30</v>
      </c>
      <c r="E105">
        <v>508</v>
      </c>
      <c r="F105">
        <v>-568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3.4932018714926493E-3</v>
      </c>
      <c r="S105">
        <v>3.4932018714926493E-3</v>
      </c>
      <c r="T105">
        <v>3.4932018714926493E-3</v>
      </c>
      <c r="U105">
        <v>3.4932018714926493E-3</v>
      </c>
      <c r="V105">
        <v>3.4932018714926493E-3</v>
      </c>
      <c r="W105">
        <v>3.4932018714926493E-3</v>
      </c>
      <c r="X105">
        <v>3.4932018714926493E-3</v>
      </c>
      <c r="Y105">
        <v>3.4932018714926493E-3</v>
      </c>
      <c r="Z105">
        <v>3.4932018714926493E-3</v>
      </c>
      <c r="AA105">
        <v>3.4932018714926493E-3</v>
      </c>
      <c r="AB105">
        <v>3.4932018714926493E-3</v>
      </c>
      <c r="AC105">
        <v>3.4932018714926493E-3</v>
      </c>
      <c r="AD105">
        <v>3.4932018714926493E-3</v>
      </c>
      <c r="AE105">
        <v>3.4932018714926493E-3</v>
      </c>
      <c r="AF105">
        <v>3.4932018714926493E-3</v>
      </c>
      <c r="AG105">
        <v>3.4932018714926493E-3</v>
      </c>
      <c r="AH105">
        <v>3.4932018714926493E-3</v>
      </c>
      <c r="AI105">
        <v>3.4932018714926493E-3</v>
      </c>
      <c r="AJ105">
        <v>3.4932018714926493E-3</v>
      </c>
      <c r="AK105">
        <v>3.4932018714926493E-3</v>
      </c>
      <c r="AL105">
        <v>3.4932018714926493E-3</v>
      </c>
      <c r="AM105">
        <v>3.4932018714926493E-3</v>
      </c>
      <c r="AN105">
        <v>3.4932018714926493E-3</v>
      </c>
      <c r="AO105">
        <v>3.4932018714926493E-3</v>
      </c>
      <c r="AP105">
        <v>3.4932018714926493E-3</v>
      </c>
      <c r="AQ105">
        <v>3.4932018714926493E-3</v>
      </c>
      <c r="AR105">
        <v>3.4932018714926493E-3</v>
      </c>
      <c r="AS105">
        <v>3.4932018714926493E-3</v>
      </c>
      <c r="AT105">
        <v>3.4932018714926493E-3</v>
      </c>
      <c r="AU105">
        <v>3.4932018714926493E-3</v>
      </c>
      <c r="AV105">
        <v>3.4932018714926493E-3</v>
      </c>
      <c r="AW105">
        <v>3.4932018714926493E-3</v>
      </c>
      <c r="AX105">
        <v>3.4932018714926493E-3</v>
      </c>
      <c r="AY105">
        <v>3.4932018714926493E-3</v>
      </c>
      <c r="AZ105">
        <v>3.4932018714926493E-3</v>
      </c>
      <c r="BA105">
        <v>3.4932018714926493E-3</v>
      </c>
      <c r="BB105">
        <v>3.4932018714926493E-3</v>
      </c>
      <c r="BC105">
        <v>3.4932018714926493E-3</v>
      </c>
      <c r="BD105">
        <v>3.4932018714926493E-3</v>
      </c>
      <c r="BE105">
        <v>3.4932018714926493E-3</v>
      </c>
      <c r="BF105">
        <v>3.4932018714926493E-3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1064</v>
      </c>
      <c r="B106">
        <v>414.48856795159037</v>
      </c>
      <c r="C106">
        <v>2.3426506727791661E-3</v>
      </c>
      <c r="D106">
        <v>-40</v>
      </c>
      <c r="E106">
        <v>492</v>
      </c>
      <c r="F106">
        <v>-572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2.3426506727791661E-3</v>
      </c>
      <c r="S106">
        <v>2.3426506727791661E-3</v>
      </c>
      <c r="T106">
        <v>2.3426506727791661E-3</v>
      </c>
      <c r="U106">
        <v>2.3426506727791661E-3</v>
      </c>
      <c r="V106">
        <v>2.3426506727791661E-3</v>
      </c>
      <c r="W106">
        <v>2.3426506727791661E-3</v>
      </c>
      <c r="X106">
        <v>2.3426506727791661E-3</v>
      </c>
      <c r="Y106">
        <v>2.3426506727791661E-3</v>
      </c>
      <c r="Z106">
        <v>2.3426506727791661E-3</v>
      </c>
      <c r="AA106">
        <v>2.3426506727791661E-3</v>
      </c>
      <c r="AB106">
        <v>2.3426506727791661E-3</v>
      </c>
      <c r="AC106">
        <v>2.3426506727791661E-3</v>
      </c>
      <c r="AD106">
        <v>2.3426506727791661E-3</v>
      </c>
      <c r="AE106">
        <v>2.3426506727791661E-3</v>
      </c>
      <c r="AF106">
        <v>2.3426506727791661E-3</v>
      </c>
      <c r="AG106">
        <v>2.3426506727791661E-3</v>
      </c>
      <c r="AH106">
        <v>2.3426506727791661E-3</v>
      </c>
      <c r="AI106">
        <v>2.3426506727791661E-3</v>
      </c>
      <c r="AJ106">
        <v>2.3426506727791661E-3</v>
      </c>
      <c r="AK106">
        <v>2.3426506727791661E-3</v>
      </c>
      <c r="AL106">
        <v>2.3426506727791661E-3</v>
      </c>
      <c r="AM106">
        <v>2.3426506727791661E-3</v>
      </c>
      <c r="AN106">
        <v>2.3426506727791661E-3</v>
      </c>
      <c r="AO106">
        <v>2.3426506727791661E-3</v>
      </c>
      <c r="AP106">
        <v>2.3426506727791661E-3</v>
      </c>
      <c r="AQ106">
        <v>2.3426506727791661E-3</v>
      </c>
      <c r="AR106">
        <v>2.3426506727791661E-3</v>
      </c>
      <c r="AS106">
        <v>2.3426506727791661E-3</v>
      </c>
      <c r="AT106">
        <v>2.3426506727791661E-3</v>
      </c>
      <c r="AU106">
        <v>2.3426506727791661E-3</v>
      </c>
      <c r="AV106">
        <v>2.3426506727791661E-3</v>
      </c>
      <c r="AW106">
        <v>2.3426506727791661E-3</v>
      </c>
      <c r="AX106">
        <v>2.3426506727791661E-3</v>
      </c>
      <c r="AY106">
        <v>2.3426506727791661E-3</v>
      </c>
      <c r="AZ106">
        <v>2.3426506727791661E-3</v>
      </c>
      <c r="BA106">
        <v>2.3426506727791661E-3</v>
      </c>
      <c r="BB106">
        <v>2.3426506727791661E-3</v>
      </c>
      <c r="BC106">
        <v>2.3426506727791661E-3</v>
      </c>
      <c r="BD106">
        <v>2.3426506727791661E-3</v>
      </c>
      <c r="BE106">
        <v>2.3426506727791661E-3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1076</v>
      </c>
      <c r="B107">
        <v>647.04646242789738</v>
      </c>
      <c r="C107">
        <v>3.657046171423308E-3</v>
      </c>
      <c r="D107">
        <v>-30</v>
      </c>
      <c r="E107">
        <v>508</v>
      </c>
      <c r="F107">
        <v>-568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3.657046171423308E-3</v>
      </c>
      <c r="S107">
        <v>3.657046171423308E-3</v>
      </c>
      <c r="T107">
        <v>3.657046171423308E-3</v>
      </c>
      <c r="U107">
        <v>3.657046171423308E-3</v>
      </c>
      <c r="V107">
        <v>3.657046171423308E-3</v>
      </c>
      <c r="W107">
        <v>3.657046171423308E-3</v>
      </c>
      <c r="X107">
        <v>3.657046171423308E-3</v>
      </c>
      <c r="Y107">
        <v>3.657046171423308E-3</v>
      </c>
      <c r="Z107">
        <v>3.657046171423308E-3</v>
      </c>
      <c r="AA107">
        <v>3.657046171423308E-3</v>
      </c>
      <c r="AB107">
        <v>3.657046171423308E-3</v>
      </c>
      <c r="AC107">
        <v>3.657046171423308E-3</v>
      </c>
      <c r="AD107">
        <v>3.657046171423308E-3</v>
      </c>
      <c r="AE107">
        <v>3.657046171423308E-3</v>
      </c>
      <c r="AF107">
        <v>3.657046171423308E-3</v>
      </c>
      <c r="AG107">
        <v>3.657046171423308E-3</v>
      </c>
      <c r="AH107">
        <v>3.657046171423308E-3</v>
      </c>
      <c r="AI107">
        <v>3.657046171423308E-3</v>
      </c>
      <c r="AJ107">
        <v>3.657046171423308E-3</v>
      </c>
      <c r="AK107">
        <v>3.657046171423308E-3</v>
      </c>
      <c r="AL107">
        <v>3.657046171423308E-3</v>
      </c>
      <c r="AM107">
        <v>3.657046171423308E-3</v>
      </c>
      <c r="AN107">
        <v>3.657046171423308E-3</v>
      </c>
      <c r="AO107">
        <v>3.657046171423308E-3</v>
      </c>
      <c r="AP107">
        <v>3.657046171423308E-3</v>
      </c>
      <c r="AQ107">
        <v>3.657046171423308E-3</v>
      </c>
      <c r="AR107">
        <v>3.657046171423308E-3</v>
      </c>
      <c r="AS107">
        <v>3.657046171423308E-3</v>
      </c>
      <c r="AT107">
        <v>3.657046171423308E-3</v>
      </c>
      <c r="AU107">
        <v>3.657046171423308E-3</v>
      </c>
      <c r="AV107">
        <v>3.657046171423308E-3</v>
      </c>
      <c r="AW107">
        <v>3.657046171423308E-3</v>
      </c>
      <c r="AX107">
        <v>3.657046171423308E-3</v>
      </c>
      <c r="AY107">
        <v>3.657046171423308E-3</v>
      </c>
      <c r="AZ107">
        <v>3.657046171423308E-3</v>
      </c>
      <c r="BA107">
        <v>3.657046171423308E-3</v>
      </c>
      <c r="BB107">
        <v>3.657046171423308E-3</v>
      </c>
      <c r="BC107">
        <v>3.657046171423308E-3</v>
      </c>
      <c r="BD107">
        <v>3.657046171423308E-3</v>
      </c>
      <c r="BE107">
        <v>3.657046171423308E-3</v>
      </c>
      <c r="BF107">
        <v>3.657046171423308E-3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1076</v>
      </c>
      <c r="B108">
        <v>605.49267254026915</v>
      </c>
      <c r="C108">
        <v>3.422188032107519E-3</v>
      </c>
      <c r="D108">
        <v>-20</v>
      </c>
      <c r="E108">
        <v>518</v>
      </c>
      <c r="F108">
        <v>-558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3.422188032107519E-3</v>
      </c>
      <c r="T108">
        <v>3.422188032107519E-3</v>
      </c>
      <c r="U108">
        <v>3.422188032107519E-3</v>
      </c>
      <c r="V108">
        <v>3.422188032107519E-3</v>
      </c>
      <c r="W108">
        <v>3.422188032107519E-3</v>
      </c>
      <c r="X108">
        <v>3.422188032107519E-3</v>
      </c>
      <c r="Y108">
        <v>3.422188032107519E-3</v>
      </c>
      <c r="Z108">
        <v>3.422188032107519E-3</v>
      </c>
      <c r="AA108">
        <v>3.422188032107519E-3</v>
      </c>
      <c r="AB108">
        <v>3.422188032107519E-3</v>
      </c>
      <c r="AC108">
        <v>3.422188032107519E-3</v>
      </c>
      <c r="AD108">
        <v>3.422188032107519E-3</v>
      </c>
      <c r="AE108">
        <v>3.422188032107519E-3</v>
      </c>
      <c r="AF108">
        <v>3.422188032107519E-3</v>
      </c>
      <c r="AG108">
        <v>3.422188032107519E-3</v>
      </c>
      <c r="AH108">
        <v>3.422188032107519E-3</v>
      </c>
      <c r="AI108">
        <v>3.422188032107519E-3</v>
      </c>
      <c r="AJ108">
        <v>3.422188032107519E-3</v>
      </c>
      <c r="AK108">
        <v>3.422188032107519E-3</v>
      </c>
      <c r="AL108">
        <v>3.422188032107519E-3</v>
      </c>
      <c r="AM108">
        <v>3.422188032107519E-3</v>
      </c>
      <c r="AN108">
        <v>3.422188032107519E-3</v>
      </c>
      <c r="AO108">
        <v>3.422188032107519E-3</v>
      </c>
      <c r="AP108">
        <v>3.422188032107519E-3</v>
      </c>
      <c r="AQ108">
        <v>3.422188032107519E-3</v>
      </c>
      <c r="AR108">
        <v>3.422188032107519E-3</v>
      </c>
      <c r="AS108">
        <v>3.422188032107519E-3</v>
      </c>
      <c r="AT108">
        <v>3.422188032107519E-3</v>
      </c>
      <c r="AU108">
        <v>3.422188032107519E-3</v>
      </c>
      <c r="AV108">
        <v>3.422188032107519E-3</v>
      </c>
      <c r="AW108">
        <v>3.422188032107519E-3</v>
      </c>
      <c r="AX108">
        <v>3.422188032107519E-3</v>
      </c>
      <c r="AY108">
        <v>3.422188032107519E-3</v>
      </c>
      <c r="AZ108">
        <v>3.422188032107519E-3</v>
      </c>
      <c r="BA108">
        <v>3.422188032107519E-3</v>
      </c>
      <c r="BB108">
        <v>3.422188032107519E-3</v>
      </c>
      <c r="BC108">
        <v>3.422188032107519E-3</v>
      </c>
      <c r="BD108">
        <v>3.422188032107519E-3</v>
      </c>
      <c r="BE108">
        <v>3.422188032107519E-3</v>
      </c>
      <c r="BF108">
        <v>3.422188032107519E-3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1064</v>
      </c>
      <c r="B109">
        <v>409.65539578260899</v>
      </c>
      <c r="C109">
        <v>2.3153340350989581E-3</v>
      </c>
      <c r="D109">
        <v>-10</v>
      </c>
      <c r="E109">
        <v>522</v>
      </c>
      <c r="F109">
        <v>-542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2.3153340350989581E-3</v>
      </c>
      <c r="T109">
        <v>2.3153340350989581E-3</v>
      </c>
      <c r="U109">
        <v>2.3153340350989581E-3</v>
      </c>
      <c r="V109">
        <v>2.3153340350989581E-3</v>
      </c>
      <c r="W109">
        <v>2.3153340350989581E-3</v>
      </c>
      <c r="X109">
        <v>2.3153340350989581E-3</v>
      </c>
      <c r="Y109">
        <v>2.3153340350989581E-3</v>
      </c>
      <c r="Z109">
        <v>2.3153340350989581E-3</v>
      </c>
      <c r="AA109">
        <v>2.3153340350989581E-3</v>
      </c>
      <c r="AB109">
        <v>2.3153340350989581E-3</v>
      </c>
      <c r="AC109">
        <v>2.3153340350989581E-3</v>
      </c>
      <c r="AD109">
        <v>2.3153340350989581E-3</v>
      </c>
      <c r="AE109">
        <v>2.3153340350989581E-3</v>
      </c>
      <c r="AF109">
        <v>2.3153340350989581E-3</v>
      </c>
      <c r="AG109">
        <v>2.3153340350989581E-3</v>
      </c>
      <c r="AH109">
        <v>2.3153340350989581E-3</v>
      </c>
      <c r="AI109">
        <v>2.3153340350989581E-3</v>
      </c>
      <c r="AJ109">
        <v>2.3153340350989581E-3</v>
      </c>
      <c r="AK109">
        <v>2.3153340350989581E-3</v>
      </c>
      <c r="AL109">
        <v>2.3153340350989581E-3</v>
      </c>
      <c r="AM109">
        <v>2.3153340350989581E-3</v>
      </c>
      <c r="AN109">
        <v>2.3153340350989581E-3</v>
      </c>
      <c r="AO109">
        <v>2.3153340350989581E-3</v>
      </c>
      <c r="AP109">
        <v>2.3153340350989581E-3</v>
      </c>
      <c r="AQ109">
        <v>2.3153340350989581E-3</v>
      </c>
      <c r="AR109">
        <v>2.3153340350989581E-3</v>
      </c>
      <c r="AS109">
        <v>2.3153340350989581E-3</v>
      </c>
      <c r="AT109">
        <v>2.3153340350989581E-3</v>
      </c>
      <c r="AU109">
        <v>2.3153340350989581E-3</v>
      </c>
      <c r="AV109">
        <v>2.3153340350989581E-3</v>
      </c>
      <c r="AW109">
        <v>2.3153340350989581E-3</v>
      </c>
      <c r="AX109">
        <v>2.3153340350989581E-3</v>
      </c>
      <c r="AY109">
        <v>2.3153340350989581E-3</v>
      </c>
      <c r="AZ109">
        <v>2.3153340350989581E-3</v>
      </c>
      <c r="BA109">
        <v>2.3153340350989581E-3</v>
      </c>
      <c r="BB109">
        <v>2.3153340350989581E-3</v>
      </c>
      <c r="BC109">
        <v>2.3153340350989581E-3</v>
      </c>
      <c r="BD109">
        <v>2.3153340350989581E-3</v>
      </c>
      <c r="BE109">
        <v>2.3153340350989581E-3</v>
      </c>
      <c r="BF109">
        <v>2.3153340350989581E-3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1076</v>
      </c>
      <c r="B110">
        <v>603.57644304416806</v>
      </c>
      <c r="C110">
        <v>3.4113576819716266E-3</v>
      </c>
      <c r="D110">
        <v>0</v>
      </c>
      <c r="E110">
        <v>538</v>
      </c>
      <c r="F110">
        <v>-538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3.4113576819716266E-3</v>
      </c>
      <c r="T110">
        <v>3.4113576819716266E-3</v>
      </c>
      <c r="U110">
        <v>3.4113576819716266E-3</v>
      </c>
      <c r="V110">
        <v>3.4113576819716266E-3</v>
      </c>
      <c r="W110">
        <v>3.4113576819716266E-3</v>
      </c>
      <c r="X110">
        <v>3.4113576819716266E-3</v>
      </c>
      <c r="Y110">
        <v>3.4113576819716266E-3</v>
      </c>
      <c r="Z110">
        <v>3.4113576819716266E-3</v>
      </c>
      <c r="AA110">
        <v>3.4113576819716266E-3</v>
      </c>
      <c r="AB110">
        <v>3.4113576819716266E-3</v>
      </c>
      <c r="AC110">
        <v>3.4113576819716266E-3</v>
      </c>
      <c r="AD110">
        <v>3.4113576819716266E-3</v>
      </c>
      <c r="AE110">
        <v>3.4113576819716266E-3</v>
      </c>
      <c r="AF110">
        <v>3.4113576819716266E-3</v>
      </c>
      <c r="AG110">
        <v>3.4113576819716266E-3</v>
      </c>
      <c r="AH110">
        <v>3.4113576819716266E-3</v>
      </c>
      <c r="AI110">
        <v>3.4113576819716266E-3</v>
      </c>
      <c r="AJ110">
        <v>3.4113576819716266E-3</v>
      </c>
      <c r="AK110">
        <v>3.4113576819716266E-3</v>
      </c>
      <c r="AL110">
        <v>3.4113576819716266E-3</v>
      </c>
      <c r="AM110">
        <v>3.4113576819716266E-3</v>
      </c>
      <c r="AN110">
        <v>3.4113576819716266E-3</v>
      </c>
      <c r="AO110">
        <v>3.4113576819716266E-3</v>
      </c>
      <c r="AP110">
        <v>3.4113576819716266E-3</v>
      </c>
      <c r="AQ110">
        <v>3.4113576819716266E-3</v>
      </c>
      <c r="AR110">
        <v>3.4113576819716266E-3</v>
      </c>
      <c r="AS110">
        <v>3.4113576819716266E-3</v>
      </c>
      <c r="AT110">
        <v>3.4113576819716266E-3</v>
      </c>
      <c r="AU110">
        <v>3.4113576819716266E-3</v>
      </c>
      <c r="AV110">
        <v>3.4113576819716266E-3</v>
      </c>
      <c r="AW110">
        <v>3.4113576819716266E-3</v>
      </c>
      <c r="AX110">
        <v>3.4113576819716266E-3</v>
      </c>
      <c r="AY110">
        <v>3.4113576819716266E-3</v>
      </c>
      <c r="AZ110">
        <v>3.4113576819716266E-3</v>
      </c>
      <c r="BA110">
        <v>3.4113576819716266E-3</v>
      </c>
      <c r="BB110">
        <v>3.4113576819716266E-3</v>
      </c>
      <c r="BC110">
        <v>3.4113576819716266E-3</v>
      </c>
      <c r="BD110">
        <v>3.4113576819716266E-3</v>
      </c>
      <c r="BE110">
        <v>3.4113576819716266E-3</v>
      </c>
      <c r="BF110">
        <v>3.4113576819716266E-3</v>
      </c>
      <c r="BG110">
        <v>3.4113576819716266E-3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1067</v>
      </c>
      <c r="B111">
        <v>574.57891182993103</v>
      </c>
      <c r="C111">
        <v>3.2474663439217405E-3</v>
      </c>
      <c r="D111">
        <v>10</v>
      </c>
      <c r="E111">
        <v>543.5</v>
      </c>
      <c r="F111">
        <v>-523.5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3.2474663439217405E-3</v>
      </c>
      <c r="U111">
        <v>3.2474663439217405E-3</v>
      </c>
      <c r="V111">
        <v>3.2474663439217405E-3</v>
      </c>
      <c r="W111">
        <v>3.2474663439217405E-3</v>
      </c>
      <c r="X111">
        <v>3.2474663439217405E-3</v>
      </c>
      <c r="Y111">
        <v>3.2474663439217405E-3</v>
      </c>
      <c r="Z111">
        <v>3.2474663439217405E-3</v>
      </c>
      <c r="AA111">
        <v>3.2474663439217405E-3</v>
      </c>
      <c r="AB111">
        <v>3.2474663439217405E-3</v>
      </c>
      <c r="AC111">
        <v>3.2474663439217405E-3</v>
      </c>
      <c r="AD111">
        <v>3.2474663439217405E-3</v>
      </c>
      <c r="AE111">
        <v>3.2474663439217405E-3</v>
      </c>
      <c r="AF111">
        <v>3.2474663439217405E-3</v>
      </c>
      <c r="AG111">
        <v>3.2474663439217405E-3</v>
      </c>
      <c r="AH111">
        <v>3.2474663439217405E-3</v>
      </c>
      <c r="AI111">
        <v>3.2474663439217405E-3</v>
      </c>
      <c r="AJ111">
        <v>3.2474663439217405E-3</v>
      </c>
      <c r="AK111">
        <v>3.2474663439217405E-3</v>
      </c>
      <c r="AL111">
        <v>3.2474663439217405E-3</v>
      </c>
      <c r="AM111">
        <v>3.2474663439217405E-3</v>
      </c>
      <c r="AN111">
        <v>3.2474663439217405E-3</v>
      </c>
      <c r="AO111">
        <v>3.2474663439217405E-3</v>
      </c>
      <c r="AP111">
        <v>3.2474663439217405E-3</v>
      </c>
      <c r="AQ111">
        <v>3.2474663439217405E-3</v>
      </c>
      <c r="AR111">
        <v>3.2474663439217405E-3</v>
      </c>
      <c r="AS111">
        <v>3.2474663439217405E-3</v>
      </c>
      <c r="AT111">
        <v>3.2474663439217405E-3</v>
      </c>
      <c r="AU111">
        <v>3.2474663439217405E-3</v>
      </c>
      <c r="AV111">
        <v>3.2474663439217405E-3</v>
      </c>
      <c r="AW111">
        <v>3.2474663439217405E-3</v>
      </c>
      <c r="AX111">
        <v>3.2474663439217405E-3</v>
      </c>
      <c r="AY111">
        <v>3.2474663439217405E-3</v>
      </c>
      <c r="AZ111">
        <v>3.2474663439217405E-3</v>
      </c>
      <c r="BA111">
        <v>3.2474663439217405E-3</v>
      </c>
      <c r="BB111">
        <v>3.2474663439217405E-3</v>
      </c>
      <c r="BC111">
        <v>3.2474663439217405E-3</v>
      </c>
      <c r="BD111">
        <v>3.2474663439217405E-3</v>
      </c>
      <c r="BE111">
        <v>3.2474663439217405E-3</v>
      </c>
      <c r="BF111">
        <v>3.2474663439217405E-3</v>
      </c>
      <c r="BG111">
        <v>3.2474663439217405E-3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1076</v>
      </c>
      <c r="B112">
        <v>582.89495372968088</v>
      </c>
      <c r="C112">
        <v>3.2944678360197904E-3</v>
      </c>
      <c r="D112">
        <v>20</v>
      </c>
      <c r="E112">
        <v>558</v>
      </c>
      <c r="F112">
        <v>-518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3.2944678360197904E-3</v>
      </c>
      <c r="U112">
        <v>3.2944678360197904E-3</v>
      </c>
      <c r="V112">
        <v>3.2944678360197904E-3</v>
      </c>
      <c r="W112">
        <v>3.2944678360197904E-3</v>
      </c>
      <c r="X112">
        <v>3.2944678360197904E-3</v>
      </c>
      <c r="Y112">
        <v>3.2944678360197904E-3</v>
      </c>
      <c r="Z112">
        <v>3.2944678360197904E-3</v>
      </c>
      <c r="AA112">
        <v>3.2944678360197904E-3</v>
      </c>
      <c r="AB112">
        <v>3.2944678360197904E-3</v>
      </c>
      <c r="AC112">
        <v>3.2944678360197904E-3</v>
      </c>
      <c r="AD112">
        <v>3.2944678360197904E-3</v>
      </c>
      <c r="AE112">
        <v>3.2944678360197904E-3</v>
      </c>
      <c r="AF112">
        <v>3.2944678360197904E-3</v>
      </c>
      <c r="AG112">
        <v>3.2944678360197904E-3</v>
      </c>
      <c r="AH112">
        <v>3.2944678360197904E-3</v>
      </c>
      <c r="AI112">
        <v>3.2944678360197904E-3</v>
      </c>
      <c r="AJ112">
        <v>3.2944678360197904E-3</v>
      </c>
      <c r="AK112">
        <v>3.2944678360197904E-3</v>
      </c>
      <c r="AL112">
        <v>3.2944678360197904E-3</v>
      </c>
      <c r="AM112">
        <v>3.2944678360197904E-3</v>
      </c>
      <c r="AN112">
        <v>3.2944678360197904E-3</v>
      </c>
      <c r="AO112">
        <v>3.2944678360197904E-3</v>
      </c>
      <c r="AP112">
        <v>3.2944678360197904E-3</v>
      </c>
      <c r="AQ112">
        <v>3.2944678360197904E-3</v>
      </c>
      <c r="AR112">
        <v>3.2944678360197904E-3</v>
      </c>
      <c r="AS112">
        <v>3.2944678360197904E-3</v>
      </c>
      <c r="AT112">
        <v>3.2944678360197904E-3</v>
      </c>
      <c r="AU112">
        <v>3.2944678360197904E-3</v>
      </c>
      <c r="AV112">
        <v>3.2944678360197904E-3</v>
      </c>
      <c r="AW112">
        <v>3.2944678360197904E-3</v>
      </c>
      <c r="AX112">
        <v>3.2944678360197904E-3</v>
      </c>
      <c r="AY112">
        <v>3.2944678360197904E-3</v>
      </c>
      <c r="AZ112">
        <v>3.2944678360197904E-3</v>
      </c>
      <c r="BA112">
        <v>3.2944678360197904E-3</v>
      </c>
      <c r="BB112">
        <v>3.2944678360197904E-3</v>
      </c>
      <c r="BC112">
        <v>3.2944678360197904E-3</v>
      </c>
      <c r="BD112">
        <v>3.2944678360197904E-3</v>
      </c>
      <c r="BE112">
        <v>3.2944678360197904E-3</v>
      </c>
      <c r="BF112">
        <v>3.2944678360197904E-3</v>
      </c>
      <c r="BG112">
        <v>3.2944678360197904E-3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1064</v>
      </c>
      <c r="B113">
        <v>444.79570027294454</v>
      </c>
      <c r="C113">
        <v>2.5139437539695737E-3</v>
      </c>
      <c r="D113">
        <v>30</v>
      </c>
      <c r="E113">
        <v>562</v>
      </c>
      <c r="F113">
        <v>-502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2.5139437539695737E-3</v>
      </c>
      <c r="V113">
        <v>2.5139437539695737E-3</v>
      </c>
      <c r="W113">
        <v>2.5139437539695737E-3</v>
      </c>
      <c r="X113">
        <v>2.5139437539695737E-3</v>
      </c>
      <c r="Y113">
        <v>2.5139437539695737E-3</v>
      </c>
      <c r="Z113">
        <v>2.5139437539695737E-3</v>
      </c>
      <c r="AA113">
        <v>2.5139437539695737E-3</v>
      </c>
      <c r="AB113">
        <v>2.5139437539695737E-3</v>
      </c>
      <c r="AC113">
        <v>2.5139437539695737E-3</v>
      </c>
      <c r="AD113">
        <v>2.5139437539695737E-3</v>
      </c>
      <c r="AE113">
        <v>2.5139437539695737E-3</v>
      </c>
      <c r="AF113">
        <v>2.5139437539695737E-3</v>
      </c>
      <c r="AG113">
        <v>2.5139437539695737E-3</v>
      </c>
      <c r="AH113">
        <v>2.5139437539695737E-3</v>
      </c>
      <c r="AI113">
        <v>2.5139437539695737E-3</v>
      </c>
      <c r="AJ113">
        <v>2.5139437539695737E-3</v>
      </c>
      <c r="AK113">
        <v>2.5139437539695737E-3</v>
      </c>
      <c r="AL113">
        <v>2.5139437539695737E-3</v>
      </c>
      <c r="AM113">
        <v>2.5139437539695737E-3</v>
      </c>
      <c r="AN113">
        <v>2.5139437539695737E-3</v>
      </c>
      <c r="AO113">
        <v>2.5139437539695737E-3</v>
      </c>
      <c r="AP113">
        <v>2.5139437539695737E-3</v>
      </c>
      <c r="AQ113">
        <v>2.5139437539695737E-3</v>
      </c>
      <c r="AR113">
        <v>2.5139437539695737E-3</v>
      </c>
      <c r="AS113">
        <v>2.5139437539695737E-3</v>
      </c>
      <c r="AT113">
        <v>2.5139437539695737E-3</v>
      </c>
      <c r="AU113">
        <v>2.5139437539695737E-3</v>
      </c>
      <c r="AV113">
        <v>2.5139437539695737E-3</v>
      </c>
      <c r="AW113">
        <v>2.5139437539695737E-3</v>
      </c>
      <c r="AX113">
        <v>2.5139437539695737E-3</v>
      </c>
      <c r="AY113">
        <v>2.5139437539695737E-3</v>
      </c>
      <c r="AZ113">
        <v>2.5139437539695737E-3</v>
      </c>
      <c r="BA113">
        <v>2.5139437539695737E-3</v>
      </c>
      <c r="BB113">
        <v>2.5139437539695737E-3</v>
      </c>
      <c r="BC113">
        <v>2.5139437539695737E-3</v>
      </c>
      <c r="BD113">
        <v>2.5139437539695737E-3</v>
      </c>
      <c r="BE113">
        <v>2.5139437539695737E-3</v>
      </c>
      <c r="BF113">
        <v>2.5139437539695737E-3</v>
      </c>
      <c r="BG113">
        <v>2.5139437539695737E-3</v>
      </c>
      <c r="BH113">
        <v>2.5139437539695737E-3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1064</v>
      </c>
      <c r="B114">
        <v>419.43707470241782</v>
      </c>
      <c r="C114">
        <v>2.3706191707437035E-3</v>
      </c>
      <c r="D114">
        <v>40</v>
      </c>
      <c r="E114">
        <v>572</v>
      </c>
      <c r="F114">
        <v>-492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2.3706191707437035E-3</v>
      </c>
      <c r="V114">
        <v>2.3706191707437035E-3</v>
      </c>
      <c r="W114">
        <v>2.3706191707437035E-3</v>
      </c>
      <c r="X114">
        <v>2.3706191707437035E-3</v>
      </c>
      <c r="Y114">
        <v>2.3706191707437035E-3</v>
      </c>
      <c r="Z114">
        <v>2.3706191707437035E-3</v>
      </c>
      <c r="AA114">
        <v>2.3706191707437035E-3</v>
      </c>
      <c r="AB114">
        <v>2.3706191707437035E-3</v>
      </c>
      <c r="AC114">
        <v>2.3706191707437035E-3</v>
      </c>
      <c r="AD114">
        <v>2.3706191707437035E-3</v>
      </c>
      <c r="AE114">
        <v>2.3706191707437035E-3</v>
      </c>
      <c r="AF114">
        <v>2.3706191707437035E-3</v>
      </c>
      <c r="AG114">
        <v>2.3706191707437035E-3</v>
      </c>
      <c r="AH114">
        <v>2.3706191707437035E-3</v>
      </c>
      <c r="AI114">
        <v>2.3706191707437035E-3</v>
      </c>
      <c r="AJ114">
        <v>2.3706191707437035E-3</v>
      </c>
      <c r="AK114">
        <v>2.3706191707437035E-3</v>
      </c>
      <c r="AL114">
        <v>2.3706191707437035E-3</v>
      </c>
      <c r="AM114">
        <v>2.3706191707437035E-3</v>
      </c>
      <c r="AN114">
        <v>2.3706191707437035E-3</v>
      </c>
      <c r="AO114">
        <v>2.3706191707437035E-3</v>
      </c>
      <c r="AP114">
        <v>2.3706191707437035E-3</v>
      </c>
      <c r="AQ114">
        <v>2.3706191707437035E-3</v>
      </c>
      <c r="AR114">
        <v>2.3706191707437035E-3</v>
      </c>
      <c r="AS114">
        <v>2.3706191707437035E-3</v>
      </c>
      <c r="AT114">
        <v>2.3706191707437035E-3</v>
      </c>
      <c r="AU114">
        <v>2.3706191707437035E-3</v>
      </c>
      <c r="AV114">
        <v>2.3706191707437035E-3</v>
      </c>
      <c r="AW114">
        <v>2.3706191707437035E-3</v>
      </c>
      <c r="AX114">
        <v>2.3706191707437035E-3</v>
      </c>
      <c r="AY114">
        <v>2.3706191707437035E-3</v>
      </c>
      <c r="AZ114">
        <v>2.3706191707437035E-3</v>
      </c>
      <c r="BA114">
        <v>2.3706191707437035E-3</v>
      </c>
      <c r="BB114">
        <v>2.3706191707437035E-3</v>
      </c>
      <c r="BC114">
        <v>2.3706191707437035E-3</v>
      </c>
      <c r="BD114">
        <v>2.3706191707437035E-3</v>
      </c>
      <c r="BE114">
        <v>2.3706191707437035E-3</v>
      </c>
      <c r="BF114">
        <v>2.3706191707437035E-3</v>
      </c>
      <c r="BG114">
        <v>2.3706191707437035E-3</v>
      </c>
      <c r="BH114">
        <v>2.3706191707437035E-3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1064</v>
      </c>
      <c r="B115">
        <v>462.34013406968654</v>
      </c>
      <c r="C115">
        <v>2.6131032551364852E-3</v>
      </c>
      <c r="D115">
        <v>30</v>
      </c>
      <c r="E115">
        <v>562</v>
      </c>
      <c r="F115">
        <v>-502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2.6131032551364852E-3</v>
      </c>
      <c r="V115">
        <v>2.6131032551364852E-3</v>
      </c>
      <c r="W115">
        <v>2.6131032551364852E-3</v>
      </c>
      <c r="X115">
        <v>2.6131032551364852E-3</v>
      </c>
      <c r="Y115">
        <v>2.6131032551364852E-3</v>
      </c>
      <c r="Z115">
        <v>2.6131032551364852E-3</v>
      </c>
      <c r="AA115">
        <v>2.6131032551364852E-3</v>
      </c>
      <c r="AB115">
        <v>2.6131032551364852E-3</v>
      </c>
      <c r="AC115">
        <v>2.6131032551364852E-3</v>
      </c>
      <c r="AD115">
        <v>2.6131032551364852E-3</v>
      </c>
      <c r="AE115">
        <v>2.6131032551364852E-3</v>
      </c>
      <c r="AF115">
        <v>2.6131032551364852E-3</v>
      </c>
      <c r="AG115">
        <v>2.6131032551364852E-3</v>
      </c>
      <c r="AH115">
        <v>2.6131032551364852E-3</v>
      </c>
      <c r="AI115">
        <v>2.6131032551364852E-3</v>
      </c>
      <c r="AJ115">
        <v>2.6131032551364852E-3</v>
      </c>
      <c r="AK115">
        <v>2.6131032551364852E-3</v>
      </c>
      <c r="AL115">
        <v>2.6131032551364852E-3</v>
      </c>
      <c r="AM115">
        <v>2.6131032551364852E-3</v>
      </c>
      <c r="AN115">
        <v>2.6131032551364852E-3</v>
      </c>
      <c r="AO115">
        <v>2.6131032551364852E-3</v>
      </c>
      <c r="AP115">
        <v>2.6131032551364852E-3</v>
      </c>
      <c r="AQ115">
        <v>2.6131032551364852E-3</v>
      </c>
      <c r="AR115">
        <v>2.6131032551364852E-3</v>
      </c>
      <c r="AS115">
        <v>2.6131032551364852E-3</v>
      </c>
      <c r="AT115">
        <v>2.6131032551364852E-3</v>
      </c>
      <c r="AU115">
        <v>2.6131032551364852E-3</v>
      </c>
      <c r="AV115">
        <v>2.6131032551364852E-3</v>
      </c>
      <c r="AW115">
        <v>2.6131032551364852E-3</v>
      </c>
      <c r="AX115">
        <v>2.6131032551364852E-3</v>
      </c>
      <c r="AY115">
        <v>2.6131032551364852E-3</v>
      </c>
      <c r="AZ115">
        <v>2.6131032551364852E-3</v>
      </c>
      <c r="BA115">
        <v>2.6131032551364852E-3</v>
      </c>
      <c r="BB115">
        <v>2.6131032551364852E-3</v>
      </c>
      <c r="BC115">
        <v>2.6131032551364852E-3</v>
      </c>
      <c r="BD115">
        <v>2.6131032551364852E-3</v>
      </c>
      <c r="BE115">
        <v>2.6131032551364852E-3</v>
      </c>
      <c r="BF115">
        <v>2.6131032551364852E-3</v>
      </c>
      <c r="BG115">
        <v>2.6131032551364852E-3</v>
      </c>
      <c r="BH115">
        <v>2.6131032551364852E-3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1067</v>
      </c>
      <c r="B116">
        <v>561.79310327387986</v>
      </c>
      <c r="C116">
        <v>3.1752021481590308E-3</v>
      </c>
      <c r="D116">
        <v>20</v>
      </c>
      <c r="E116">
        <v>553.5</v>
      </c>
      <c r="F116">
        <v>-513.5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3.1752021481590308E-3</v>
      </c>
      <c r="U116">
        <v>3.1752021481590308E-3</v>
      </c>
      <c r="V116">
        <v>3.1752021481590308E-3</v>
      </c>
      <c r="W116">
        <v>3.1752021481590308E-3</v>
      </c>
      <c r="X116">
        <v>3.1752021481590308E-3</v>
      </c>
      <c r="Y116">
        <v>3.1752021481590308E-3</v>
      </c>
      <c r="Z116">
        <v>3.1752021481590308E-3</v>
      </c>
      <c r="AA116">
        <v>3.1752021481590308E-3</v>
      </c>
      <c r="AB116">
        <v>3.1752021481590308E-3</v>
      </c>
      <c r="AC116">
        <v>3.1752021481590308E-3</v>
      </c>
      <c r="AD116">
        <v>3.1752021481590308E-3</v>
      </c>
      <c r="AE116">
        <v>3.1752021481590308E-3</v>
      </c>
      <c r="AF116">
        <v>3.1752021481590308E-3</v>
      </c>
      <c r="AG116">
        <v>3.1752021481590308E-3</v>
      </c>
      <c r="AH116">
        <v>3.1752021481590308E-3</v>
      </c>
      <c r="AI116">
        <v>3.1752021481590308E-3</v>
      </c>
      <c r="AJ116">
        <v>3.1752021481590308E-3</v>
      </c>
      <c r="AK116">
        <v>3.1752021481590308E-3</v>
      </c>
      <c r="AL116">
        <v>3.1752021481590308E-3</v>
      </c>
      <c r="AM116">
        <v>3.1752021481590308E-3</v>
      </c>
      <c r="AN116">
        <v>3.1752021481590308E-3</v>
      </c>
      <c r="AO116">
        <v>3.1752021481590308E-3</v>
      </c>
      <c r="AP116">
        <v>3.1752021481590308E-3</v>
      </c>
      <c r="AQ116">
        <v>3.1752021481590308E-3</v>
      </c>
      <c r="AR116">
        <v>3.1752021481590308E-3</v>
      </c>
      <c r="AS116">
        <v>3.1752021481590308E-3</v>
      </c>
      <c r="AT116">
        <v>3.1752021481590308E-3</v>
      </c>
      <c r="AU116">
        <v>3.1752021481590308E-3</v>
      </c>
      <c r="AV116">
        <v>3.1752021481590308E-3</v>
      </c>
      <c r="AW116">
        <v>3.1752021481590308E-3</v>
      </c>
      <c r="AX116">
        <v>3.1752021481590308E-3</v>
      </c>
      <c r="AY116">
        <v>3.1752021481590308E-3</v>
      </c>
      <c r="AZ116">
        <v>3.1752021481590308E-3</v>
      </c>
      <c r="BA116">
        <v>3.1752021481590308E-3</v>
      </c>
      <c r="BB116">
        <v>3.1752021481590308E-3</v>
      </c>
      <c r="BC116">
        <v>3.1752021481590308E-3</v>
      </c>
      <c r="BD116">
        <v>3.1752021481590308E-3</v>
      </c>
      <c r="BE116">
        <v>3.1752021481590308E-3</v>
      </c>
      <c r="BF116">
        <v>3.1752021481590308E-3</v>
      </c>
      <c r="BG116">
        <v>3.1752021481590308E-3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1076</v>
      </c>
      <c r="B117">
        <v>606.26724610269309</v>
      </c>
      <c r="C117">
        <v>3.4265658495370734E-3</v>
      </c>
      <c r="D117">
        <v>10</v>
      </c>
      <c r="E117">
        <v>548</v>
      </c>
      <c r="F117">
        <v>-528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3.4265658495370734E-3</v>
      </c>
      <c r="U117">
        <v>3.4265658495370734E-3</v>
      </c>
      <c r="V117">
        <v>3.4265658495370734E-3</v>
      </c>
      <c r="W117">
        <v>3.4265658495370734E-3</v>
      </c>
      <c r="X117">
        <v>3.4265658495370734E-3</v>
      </c>
      <c r="Y117">
        <v>3.4265658495370734E-3</v>
      </c>
      <c r="Z117">
        <v>3.4265658495370734E-3</v>
      </c>
      <c r="AA117">
        <v>3.4265658495370734E-3</v>
      </c>
      <c r="AB117">
        <v>3.4265658495370734E-3</v>
      </c>
      <c r="AC117">
        <v>3.4265658495370734E-3</v>
      </c>
      <c r="AD117">
        <v>3.4265658495370734E-3</v>
      </c>
      <c r="AE117">
        <v>3.4265658495370734E-3</v>
      </c>
      <c r="AF117">
        <v>3.4265658495370734E-3</v>
      </c>
      <c r="AG117">
        <v>3.4265658495370734E-3</v>
      </c>
      <c r="AH117">
        <v>3.4265658495370734E-3</v>
      </c>
      <c r="AI117">
        <v>3.4265658495370734E-3</v>
      </c>
      <c r="AJ117">
        <v>3.4265658495370734E-3</v>
      </c>
      <c r="AK117">
        <v>3.4265658495370734E-3</v>
      </c>
      <c r="AL117">
        <v>3.4265658495370734E-3</v>
      </c>
      <c r="AM117">
        <v>3.4265658495370734E-3</v>
      </c>
      <c r="AN117">
        <v>3.4265658495370734E-3</v>
      </c>
      <c r="AO117">
        <v>3.4265658495370734E-3</v>
      </c>
      <c r="AP117">
        <v>3.4265658495370734E-3</v>
      </c>
      <c r="AQ117">
        <v>3.4265658495370734E-3</v>
      </c>
      <c r="AR117">
        <v>3.4265658495370734E-3</v>
      </c>
      <c r="AS117">
        <v>3.4265658495370734E-3</v>
      </c>
      <c r="AT117">
        <v>3.4265658495370734E-3</v>
      </c>
      <c r="AU117">
        <v>3.4265658495370734E-3</v>
      </c>
      <c r="AV117">
        <v>3.4265658495370734E-3</v>
      </c>
      <c r="AW117">
        <v>3.4265658495370734E-3</v>
      </c>
      <c r="AX117">
        <v>3.4265658495370734E-3</v>
      </c>
      <c r="AY117">
        <v>3.4265658495370734E-3</v>
      </c>
      <c r="AZ117">
        <v>3.4265658495370734E-3</v>
      </c>
      <c r="BA117">
        <v>3.4265658495370734E-3</v>
      </c>
      <c r="BB117">
        <v>3.4265658495370734E-3</v>
      </c>
      <c r="BC117">
        <v>3.4265658495370734E-3</v>
      </c>
      <c r="BD117">
        <v>3.4265658495370734E-3</v>
      </c>
      <c r="BE117">
        <v>3.4265658495370734E-3</v>
      </c>
      <c r="BF117">
        <v>3.4265658495370734E-3</v>
      </c>
      <c r="BG117">
        <v>3.4265658495370734E-3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1064</v>
      </c>
      <c r="B118">
        <v>369.9281156105277</v>
      </c>
      <c r="C118">
        <v>2.0907991580992086E-3</v>
      </c>
      <c r="D118">
        <v>0</v>
      </c>
      <c r="E118">
        <v>532</v>
      </c>
      <c r="F118">
        <v>-532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2.0907991580992086E-3</v>
      </c>
      <c r="U118">
        <v>2.0907991580992086E-3</v>
      </c>
      <c r="V118">
        <v>2.0907991580992086E-3</v>
      </c>
      <c r="W118">
        <v>2.0907991580992086E-3</v>
      </c>
      <c r="X118">
        <v>2.0907991580992086E-3</v>
      </c>
      <c r="Y118">
        <v>2.0907991580992086E-3</v>
      </c>
      <c r="Z118">
        <v>2.0907991580992086E-3</v>
      </c>
      <c r="AA118">
        <v>2.0907991580992086E-3</v>
      </c>
      <c r="AB118">
        <v>2.0907991580992086E-3</v>
      </c>
      <c r="AC118">
        <v>2.0907991580992086E-3</v>
      </c>
      <c r="AD118">
        <v>2.0907991580992086E-3</v>
      </c>
      <c r="AE118">
        <v>2.0907991580992086E-3</v>
      </c>
      <c r="AF118">
        <v>2.0907991580992086E-3</v>
      </c>
      <c r="AG118">
        <v>2.0907991580992086E-3</v>
      </c>
      <c r="AH118">
        <v>2.0907991580992086E-3</v>
      </c>
      <c r="AI118">
        <v>2.0907991580992086E-3</v>
      </c>
      <c r="AJ118">
        <v>2.0907991580992086E-3</v>
      </c>
      <c r="AK118">
        <v>2.0907991580992086E-3</v>
      </c>
      <c r="AL118">
        <v>2.0907991580992086E-3</v>
      </c>
      <c r="AM118">
        <v>2.0907991580992086E-3</v>
      </c>
      <c r="AN118">
        <v>2.0907991580992086E-3</v>
      </c>
      <c r="AO118">
        <v>2.0907991580992086E-3</v>
      </c>
      <c r="AP118">
        <v>2.0907991580992086E-3</v>
      </c>
      <c r="AQ118">
        <v>2.0907991580992086E-3</v>
      </c>
      <c r="AR118">
        <v>2.0907991580992086E-3</v>
      </c>
      <c r="AS118">
        <v>2.0907991580992086E-3</v>
      </c>
      <c r="AT118">
        <v>2.0907991580992086E-3</v>
      </c>
      <c r="AU118">
        <v>2.0907991580992086E-3</v>
      </c>
      <c r="AV118">
        <v>2.0907991580992086E-3</v>
      </c>
      <c r="AW118">
        <v>2.0907991580992086E-3</v>
      </c>
      <c r="AX118">
        <v>2.0907991580992086E-3</v>
      </c>
      <c r="AY118">
        <v>2.0907991580992086E-3</v>
      </c>
      <c r="AZ118">
        <v>2.0907991580992086E-3</v>
      </c>
      <c r="BA118">
        <v>2.0907991580992086E-3</v>
      </c>
      <c r="BB118">
        <v>2.0907991580992086E-3</v>
      </c>
      <c r="BC118">
        <v>2.0907991580992086E-3</v>
      </c>
      <c r="BD118">
        <v>2.0907991580992086E-3</v>
      </c>
      <c r="BE118">
        <v>2.0907991580992086E-3</v>
      </c>
      <c r="BF118">
        <v>2.0907991580992086E-3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1057</v>
      </c>
      <c r="B119">
        <v>470.24326395856855</v>
      </c>
      <c r="C119">
        <v>2.6577710071151424E-3</v>
      </c>
      <c r="D119">
        <v>-10</v>
      </c>
      <c r="E119">
        <v>518.5</v>
      </c>
      <c r="F119">
        <v>-538.5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2.6577710071151424E-3</v>
      </c>
      <c r="T119">
        <v>2.6577710071151424E-3</v>
      </c>
      <c r="U119">
        <v>2.6577710071151424E-3</v>
      </c>
      <c r="V119">
        <v>2.6577710071151424E-3</v>
      </c>
      <c r="W119">
        <v>2.6577710071151424E-3</v>
      </c>
      <c r="X119">
        <v>2.6577710071151424E-3</v>
      </c>
      <c r="Y119">
        <v>2.6577710071151424E-3</v>
      </c>
      <c r="Z119">
        <v>2.6577710071151424E-3</v>
      </c>
      <c r="AA119">
        <v>2.6577710071151424E-3</v>
      </c>
      <c r="AB119">
        <v>2.6577710071151424E-3</v>
      </c>
      <c r="AC119">
        <v>2.6577710071151424E-3</v>
      </c>
      <c r="AD119">
        <v>2.6577710071151424E-3</v>
      </c>
      <c r="AE119">
        <v>2.6577710071151424E-3</v>
      </c>
      <c r="AF119">
        <v>2.6577710071151424E-3</v>
      </c>
      <c r="AG119">
        <v>2.6577710071151424E-3</v>
      </c>
      <c r="AH119">
        <v>2.6577710071151424E-3</v>
      </c>
      <c r="AI119">
        <v>2.6577710071151424E-3</v>
      </c>
      <c r="AJ119">
        <v>2.6577710071151424E-3</v>
      </c>
      <c r="AK119">
        <v>2.6577710071151424E-3</v>
      </c>
      <c r="AL119">
        <v>2.6577710071151424E-3</v>
      </c>
      <c r="AM119">
        <v>2.6577710071151424E-3</v>
      </c>
      <c r="AN119">
        <v>2.6577710071151424E-3</v>
      </c>
      <c r="AO119">
        <v>2.6577710071151424E-3</v>
      </c>
      <c r="AP119">
        <v>2.6577710071151424E-3</v>
      </c>
      <c r="AQ119">
        <v>2.6577710071151424E-3</v>
      </c>
      <c r="AR119">
        <v>2.6577710071151424E-3</v>
      </c>
      <c r="AS119">
        <v>2.6577710071151424E-3</v>
      </c>
      <c r="AT119">
        <v>2.6577710071151424E-3</v>
      </c>
      <c r="AU119">
        <v>2.6577710071151424E-3</v>
      </c>
      <c r="AV119">
        <v>2.6577710071151424E-3</v>
      </c>
      <c r="AW119">
        <v>2.6577710071151424E-3</v>
      </c>
      <c r="AX119">
        <v>2.6577710071151424E-3</v>
      </c>
      <c r="AY119">
        <v>2.6577710071151424E-3</v>
      </c>
      <c r="AZ119">
        <v>2.6577710071151424E-3</v>
      </c>
      <c r="BA119">
        <v>2.6577710071151424E-3</v>
      </c>
      <c r="BB119">
        <v>2.6577710071151424E-3</v>
      </c>
      <c r="BC119">
        <v>2.6577710071151424E-3</v>
      </c>
      <c r="BD119">
        <v>2.6577710071151424E-3</v>
      </c>
      <c r="BE119">
        <v>2.6577710071151424E-3</v>
      </c>
      <c r="BF119">
        <v>2.6577710071151424E-3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1051</v>
      </c>
      <c r="B120">
        <v>643.50093771102775</v>
      </c>
      <c r="C120">
        <v>3.6370071968760053E-3</v>
      </c>
      <c r="D120">
        <v>-20</v>
      </c>
      <c r="E120">
        <v>505.5</v>
      </c>
      <c r="F120">
        <v>-545.5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3.6370071968760053E-3</v>
      </c>
      <c r="T120">
        <v>3.6370071968760053E-3</v>
      </c>
      <c r="U120">
        <v>3.6370071968760053E-3</v>
      </c>
      <c r="V120">
        <v>3.6370071968760053E-3</v>
      </c>
      <c r="W120">
        <v>3.6370071968760053E-3</v>
      </c>
      <c r="X120">
        <v>3.6370071968760053E-3</v>
      </c>
      <c r="Y120">
        <v>3.6370071968760053E-3</v>
      </c>
      <c r="Z120">
        <v>3.6370071968760053E-3</v>
      </c>
      <c r="AA120">
        <v>3.6370071968760053E-3</v>
      </c>
      <c r="AB120">
        <v>3.6370071968760053E-3</v>
      </c>
      <c r="AC120">
        <v>3.6370071968760053E-3</v>
      </c>
      <c r="AD120">
        <v>3.6370071968760053E-3</v>
      </c>
      <c r="AE120">
        <v>3.6370071968760053E-3</v>
      </c>
      <c r="AF120">
        <v>3.6370071968760053E-3</v>
      </c>
      <c r="AG120">
        <v>3.6370071968760053E-3</v>
      </c>
      <c r="AH120">
        <v>3.6370071968760053E-3</v>
      </c>
      <c r="AI120">
        <v>3.6370071968760053E-3</v>
      </c>
      <c r="AJ120">
        <v>3.6370071968760053E-3</v>
      </c>
      <c r="AK120">
        <v>3.6370071968760053E-3</v>
      </c>
      <c r="AL120">
        <v>3.6370071968760053E-3</v>
      </c>
      <c r="AM120">
        <v>3.6370071968760053E-3</v>
      </c>
      <c r="AN120">
        <v>3.6370071968760053E-3</v>
      </c>
      <c r="AO120">
        <v>3.6370071968760053E-3</v>
      </c>
      <c r="AP120">
        <v>3.6370071968760053E-3</v>
      </c>
      <c r="AQ120">
        <v>3.6370071968760053E-3</v>
      </c>
      <c r="AR120">
        <v>3.6370071968760053E-3</v>
      </c>
      <c r="AS120">
        <v>3.6370071968760053E-3</v>
      </c>
      <c r="AT120">
        <v>3.6370071968760053E-3</v>
      </c>
      <c r="AU120">
        <v>3.6370071968760053E-3</v>
      </c>
      <c r="AV120">
        <v>3.6370071968760053E-3</v>
      </c>
      <c r="AW120">
        <v>3.6370071968760053E-3</v>
      </c>
      <c r="AX120">
        <v>3.6370071968760053E-3</v>
      </c>
      <c r="AY120">
        <v>3.6370071968760053E-3</v>
      </c>
      <c r="AZ120">
        <v>3.6370071968760053E-3</v>
      </c>
      <c r="BA120">
        <v>3.6370071968760053E-3</v>
      </c>
      <c r="BB120">
        <v>3.6370071968760053E-3</v>
      </c>
      <c r="BC120">
        <v>3.6370071968760053E-3</v>
      </c>
      <c r="BD120">
        <v>3.6370071968760053E-3</v>
      </c>
      <c r="BE120">
        <v>3.6370071968760053E-3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1051</v>
      </c>
      <c r="B121">
        <v>574.56797096104196</v>
      </c>
      <c r="C121">
        <v>3.2474045071526577E-3</v>
      </c>
      <c r="D121">
        <v>-30</v>
      </c>
      <c r="E121">
        <v>495.5</v>
      </c>
      <c r="F121">
        <v>-555.5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3.2474045071526577E-3</v>
      </c>
      <c r="T121">
        <v>3.2474045071526577E-3</v>
      </c>
      <c r="U121">
        <v>3.2474045071526577E-3</v>
      </c>
      <c r="V121">
        <v>3.2474045071526577E-3</v>
      </c>
      <c r="W121">
        <v>3.2474045071526577E-3</v>
      </c>
      <c r="X121">
        <v>3.2474045071526577E-3</v>
      </c>
      <c r="Y121">
        <v>3.2474045071526577E-3</v>
      </c>
      <c r="Z121">
        <v>3.2474045071526577E-3</v>
      </c>
      <c r="AA121">
        <v>3.2474045071526577E-3</v>
      </c>
      <c r="AB121">
        <v>3.2474045071526577E-3</v>
      </c>
      <c r="AC121">
        <v>3.2474045071526577E-3</v>
      </c>
      <c r="AD121">
        <v>3.2474045071526577E-3</v>
      </c>
      <c r="AE121">
        <v>3.2474045071526577E-3</v>
      </c>
      <c r="AF121">
        <v>3.2474045071526577E-3</v>
      </c>
      <c r="AG121">
        <v>3.2474045071526577E-3</v>
      </c>
      <c r="AH121">
        <v>3.2474045071526577E-3</v>
      </c>
      <c r="AI121">
        <v>3.2474045071526577E-3</v>
      </c>
      <c r="AJ121">
        <v>3.2474045071526577E-3</v>
      </c>
      <c r="AK121">
        <v>3.2474045071526577E-3</v>
      </c>
      <c r="AL121">
        <v>3.2474045071526577E-3</v>
      </c>
      <c r="AM121">
        <v>3.2474045071526577E-3</v>
      </c>
      <c r="AN121">
        <v>3.2474045071526577E-3</v>
      </c>
      <c r="AO121">
        <v>3.2474045071526577E-3</v>
      </c>
      <c r="AP121">
        <v>3.2474045071526577E-3</v>
      </c>
      <c r="AQ121">
        <v>3.2474045071526577E-3</v>
      </c>
      <c r="AR121">
        <v>3.2474045071526577E-3</v>
      </c>
      <c r="AS121">
        <v>3.2474045071526577E-3</v>
      </c>
      <c r="AT121">
        <v>3.2474045071526577E-3</v>
      </c>
      <c r="AU121">
        <v>3.2474045071526577E-3</v>
      </c>
      <c r="AV121">
        <v>3.2474045071526577E-3</v>
      </c>
      <c r="AW121">
        <v>3.2474045071526577E-3</v>
      </c>
      <c r="AX121">
        <v>3.2474045071526577E-3</v>
      </c>
      <c r="AY121">
        <v>3.2474045071526577E-3</v>
      </c>
      <c r="AZ121">
        <v>3.2474045071526577E-3</v>
      </c>
      <c r="BA121">
        <v>3.2474045071526577E-3</v>
      </c>
      <c r="BB121">
        <v>3.2474045071526577E-3</v>
      </c>
      <c r="BC121">
        <v>3.2474045071526577E-3</v>
      </c>
      <c r="BD121">
        <v>3.2474045071526577E-3</v>
      </c>
      <c r="BE121">
        <v>3.2474045071526577E-3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1051</v>
      </c>
      <c r="B122">
        <v>587.59587147447235</v>
      </c>
      <c r="C122">
        <v>3.3210369840470564E-3</v>
      </c>
      <c r="D122">
        <v>-40</v>
      </c>
      <c r="E122">
        <v>485.5</v>
      </c>
      <c r="F122">
        <v>-565.5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3.3210369840470564E-3</v>
      </c>
      <c r="S122">
        <v>3.3210369840470564E-3</v>
      </c>
      <c r="T122">
        <v>3.3210369840470564E-3</v>
      </c>
      <c r="U122">
        <v>3.3210369840470564E-3</v>
      </c>
      <c r="V122">
        <v>3.3210369840470564E-3</v>
      </c>
      <c r="W122">
        <v>3.3210369840470564E-3</v>
      </c>
      <c r="X122">
        <v>3.3210369840470564E-3</v>
      </c>
      <c r="Y122">
        <v>3.3210369840470564E-3</v>
      </c>
      <c r="Z122">
        <v>3.3210369840470564E-3</v>
      </c>
      <c r="AA122">
        <v>3.3210369840470564E-3</v>
      </c>
      <c r="AB122">
        <v>3.3210369840470564E-3</v>
      </c>
      <c r="AC122">
        <v>3.3210369840470564E-3</v>
      </c>
      <c r="AD122">
        <v>3.3210369840470564E-3</v>
      </c>
      <c r="AE122">
        <v>3.3210369840470564E-3</v>
      </c>
      <c r="AF122">
        <v>3.3210369840470564E-3</v>
      </c>
      <c r="AG122">
        <v>3.3210369840470564E-3</v>
      </c>
      <c r="AH122">
        <v>3.3210369840470564E-3</v>
      </c>
      <c r="AI122">
        <v>3.3210369840470564E-3</v>
      </c>
      <c r="AJ122">
        <v>3.3210369840470564E-3</v>
      </c>
      <c r="AK122">
        <v>3.3210369840470564E-3</v>
      </c>
      <c r="AL122">
        <v>3.3210369840470564E-3</v>
      </c>
      <c r="AM122">
        <v>3.3210369840470564E-3</v>
      </c>
      <c r="AN122">
        <v>3.3210369840470564E-3</v>
      </c>
      <c r="AO122">
        <v>3.3210369840470564E-3</v>
      </c>
      <c r="AP122">
        <v>3.3210369840470564E-3</v>
      </c>
      <c r="AQ122">
        <v>3.3210369840470564E-3</v>
      </c>
      <c r="AR122">
        <v>3.3210369840470564E-3</v>
      </c>
      <c r="AS122">
        <v>3.3210369840470564E-3</v>
      </c>
      <c r="AT122">
        <v>3.3210369840470564E-3</v>
      </c>
      <c r="AU122">
        <v>3.3210369840470564E-3</v>
      </c>
      <c r="AV122">
        <v>3.3210369840470564E-3</v>
      </c>
      <c r="AW122">
        <v>3.3210369840470564E-3</v>
      </c>
      <c r="AX122">
        <v>3.3210369840470564E-3</v>
      </c>
      <c r="AY122">
        <v>3.3210369840470564E-3</v>
      </c>
      <c r="AZ122">
        <v>3.3210369840470564E-3</v>
      </c>
      <c r="BA122">
        <v>3.3210369840470564E-3</v>
      </c>
      <c r="BB122">
        <v>3.3210369840470564E-3</v>
      </c>
      <c r="BC122">
        <v>3.3210369840470564E-3</v>
      </c>
      <c r="BD122">
        <v>3.3210369840470564E-3</v>
      </c>
      <c r="BE122">
        <v>3.3210369840470564E-3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1051</v>
      </c>
      <c r="B123">
        <v>510.44256489009484</v>
      </c>
      <c r="C123">
        <v>2.8849737013604783E-3</v>
      </c>
      <c r="D123">
        <v>-30</v>
      </c>
      <c r="E123">
        <v>495.5</v>
      </c>
      <c r="F123">
        <v>-555.5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2.8849737013604783E-3</v>
      </c>
      <c r="T123">
        <v>2.8849737013604783E-3</v>
      </c>
      <c r="U123">
        <v>2.8849737013604783E-3</v>
      </c>
      <c r="V123">
        <v>2.8849737013604783E-3</v>
      </c>
      <c r="W123">
        <v>2.8849737013604783E-3</v>
      </c>
      <c r="X123">
        <v>2.8849737013604783E-3</v>
      </c>
      <c r="Y123">
        <v>2.8849737013604783E-3</v>
      </c>
      <c r="Z123">
        <v>2.8849737013604783E-3</v>
      </c>
      <c r="AA123">
        <v>2.8849737013604783E-3</v>
      </c>
      <c r="AB123">
        <v>2.8849737013604783E-3</v>
      </c>
      <c r="AC123">
        <v>2.8849737013604783E-3</v>
      </c>
      <c r="AD123">
        <v>2.8849737013604783E-3</v>
      </c>
      <c r="AE123">
        <v>2.8849737013604783E-3</v>
      </c>
      <c r="AF123">
        <v>2.8849737013604783E-3</v>
      </c>
      <c r="AG123">
        <v>2.8849737013604783E-3</v>
      </c>
      <c r="AH123">
        <v>2.8849737013604783E-3</v>
      </c>
      <c r="AI123">
        <v>2.8849737013604783E-3</v>
      </c>
      <c r="AJ123">
        <v>2.8849737013604783E-3</v>
      </c>
      <c r="AK123">
        <v>2.8849737013604783E-3</v>
      </c>
      <c r="AL123">
        <v>2.8849737013604783E-3</v>
      </c>
      <c r="AM123">
        <v>2.8849737013604783E-3</v>
      </c>
      <c r="AN123">
        <v>2.8849737013604783E-3</v>
      </c>
      <c r="AO123">
        <v>2.8849737013604783E-3</v>
      </c>
      <c r="AP123">
        <v>2.8849737013604783E-3</v>
      </c>
      <c r="AQ123">
        <v>2.8849737013604783E-3</v>
      </c>
      <c r="AR123">
        <v>2.8849737013604783E-3</v>
      </c>
      <c r="AS123">
        <v>2.8849737013604783E-3</v>
      </c>
      <c r="AT123">
        <v>2.8849737013604783E-3</v>
      </c>
      <c r="AU123">
        <v>2.8849737013604783E-3</v>
      </c>
      <c r="AV123">
        <v>2.8849737013604783E-3</v>
      </c>
      <c r="AW123">
        <v>2.8849737013604783E-3</v>
      </c>
      <c r="AX123">
        <v>2.8849737013604783E-3</v>
      </c>
      <c r="AY123">
        <v>2.8849737013604783E-3</v>
      </c>
      <c r="AZ123">
        <v>2.8849737013604783E-3</v>
      </c>
      <c r="BA123">
        <v>2.8849737013604783E-3</v>
      </c>
      <c r="BB123">
        <v>2.8849737013604783E-3</v>
      </c>
      <c r="BC123">
        <v>2.8849737013604783E-3</v>
      </c>
      <c r="BD123">
        <v>2.8849737013604783E-3</v>
      </c>
      <c r="BE123">
        <v>2.8849737013604783E-3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1046</v>
      </c>
      <c r="B124">
        <v>789.28575165756638</v>
      </c>
      <c r="C124">
        <v>4.4609693489822896E-3</v>
      </c>
      <c r="D124">
        <v>-20</v>
      </c>
      <c r="E124">
        <v>503</v>
      </c>
      <c r="F124">
        <v>-543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4.4609693489822896E-3</v>
      </c>
      <c r="T124">
        <v>4.4609693489822896E-3</v>
      </c>
      <c r="U124">
        <v>4.4609693489822896E-3</v>
      </c>
      <c r="V124">
        <v>4.4609693489822896E-3</v>
      </c>
      <c r="W124">
        <v>4.4609693489822896E-3</v>
      </c>
      <c r="X124">
        <v>4.4609693489822896E-3</v>
      </c>
      <c r="Y124">
        <v>4.4609693489822896E-3</v>
      </c>
      <c r="Z124">
        <v>4.4609693489822896E-3</v>
      </c>
      <c r="AA124">
        <v>4.4609693489822896E-3</v>
      </c>
      <c r="AB124">
        <v>4.4609693489822896E-3</v>
      </c>
      <c r="AC124">
        <v>4.4609693489822896E-3</v>
      </c>
      <c r="AD124">
        <v>4.4609693489822896E-3</v>
      </c>
      <c r="AE124">
        <v>4.4609693489822896E-3</v>
      </c>
      <c r="AF124">
        <v>4.4609693489822896E-3</v>
      </c>
      <c r="AG124">
        <v>4.4609693489822896E-3</v>
      </c>
      <c r="AH124">
        <v>4.4609693489822896E-3</v>
      </c>
      <c r="AI124">
        <v>4.4609693489822896E-3</v>
      </c>
      <c r="AJ124">
        <v>4.4609693489822896E-3</v>
      </c>
      <c r="AK124">
        <v>4.4609693489822896E-3</v>
      </c>
      <c r="AL124">
        <v>4.4609693489822896E-3</v>
      </c>
      <c r="AM124">
        <v>4.4609693489822896E-3</v>
      </c>
      <c r="AN124">
        <v>4.4609693489822896E-3</v>
      </c>
      <c r="AO124">
        <v>4.4609693489822896E-3</v>
      </c>
      <c r="AP124">
        <v>4.4609693489822896E-3</v>
      </c>
      <c r="AQ124">
        <v>4.4609693489822896E-3</v>
      </c>
      <c r="AR124">
        <v>4.4609693489822896E-3</v>
      </c>
      <c r="AS124">
        <v>4.4609693489822896E-3</v>
      </c>
      <c r="AT124">
        <v>4.4609693489822896E-3</v>
      </c>
      <c r="AU124">
        <v>4.4609693489822896E-3</v>
      </c>
      <c r="AV124">
        <v>4.4609693489822896E-3</v>
      </c>
      <c r="AW124">
        <v>4.4609693489822896E-3</v>
      </c>
      <c r="AX124">
        <v>4.4609693489822896E-3</v>
      </c>
      <c r="AY124">
        <v>4.4609693489822896E-3</v>
      </c>
      <c r="AZ124">
        <v>4.4609693489822896E-3</v>
      </c>
      <c r="BA124">
        <v>4.4609693489822896E-3</v>
      </c>
      <c r="BB124">
        <v>4.4609693489822896E-3</v>
      </c>
      <c r="BC124">
        <v>4.4609693489822896E-3</v>
      </c>
      <c r="BD124">
        <v>4.4609693489822896E-3</v>
      </c>
      <c r="BE124">
        <v>4.4609693489822896E-3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1046</v>
      </c>
      <c r="B125">
        <v>783.31837260304951</v>
      </c>
      <c r="C125">
        <v>4.427242279920098E-3</v>
      </c>
      <c r="D125">
        <v>-10</v>
      </c>
      <c r="E125">
        <v>513</v>
      </c>
      <c r="F125">
        <v>-533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4.427242279920098E-3</v>
      </c>
      <c r="U125">
        <v>4.427242279920098E-3</v>
      </c>
      <c r="V125">
        <v>4.427242279920098E-3</v>
      </c>
      <c r="W125">
        <v>4.427242279920098E-3</v>
      </c>
      <c r="X125">
        <v>4.427242279920098E-3</v>
      </c>
      <c r="Y125">
        <v>4.427242279920098E-3</v>
      </c>
      <c r="Z125">
        <v>4.427242279920098E-3</v>
      </c>
      <c r="AA125">
        <v>4.427242279920098E-3</v>
      </c>
      <c r="AB125">
        <v>4.427242279920098E-3</v>
      </c>
      <c r="AC125">
        <v>4.427242279920098E-3</v>
      </c>
      <c r="AD125">
        <v>4.427242279920098E-3</v>
      </c>
      <c r="AE125">
        <v>4.427242279920098E-3</v>
      </c>
      <c r="AF125">
        <v>4.427242279920098E-3</v>
      </c>
      <c r="AG125">
        <v>4.427242279920098E-3</v>
      </c>
      <c r="AH125">
        <v>4.427242279920098E-3</v>
      </c>
      <c r="AI125">
        <v>4.427242279920098E-3</v>
      </c>
      <c r="AJ125">
        <v>4.427242279920098E-3</v>
      </c>
      <c r="AK125">
        <v>4.427242279920098E-3</v>
      </c>
      <c r="AL125">
        <v>4.427242279920098E-3</v>
      </c>
      <c r="AM125">
        <v>4.427242279920098E-3</v>
      </c>
      <c r="AN125">
        <v>4.427242279920098E-3</v>
      </c>
      <c r="AO125">
        <v>4.427242279920098E-3</v>
      </c>
      <c r="AP125">
        <v>4.427242279920098E-3</v>
      </c>
      <c r="AQ125">
        <v>4.427242279920098E-3</v>
      </c>
      <c r="AR125">
        <v>4.427242279920098E-3</v>
      </c>
      <c r="AS125">
        <v>4.427242279920098E-3</v>
      </c>
      <c r="AT125">
        <v>4.427242279920098E-3</v>
      </c>
      <c r="AU125">
        <v>4.427242279920098E-3</v>
      </c>
      <c r="AV125">
        <v>4.427242279920098E-3</v>
      </c>
      <c r="AW125">
        <v>4.427242279920098E-3</v>
      </c>
      <c r="AX125">
        <v>4.427242279920098E-3</v>
      </c>
      <c r="AY125">
        <v>4.427242279920098E-3</v>
      </c>
      <c r="AZ125">
        <v>4.427242279920098E-3</v>
      </c>
      <c r="BA125">
        <v>4.427242279920098E-3</v>
      </c>
      <c r="BB125">
        <v>4.427242279920098E-3</v>
      </c>
      <c r="BC125">
        <v>4.427242279920098E-3</v>
      </c>
      <c r="BD125">
        <v>4.427242279920098E-3</v>
      </c>
      <c r="BE125">
        <v>4.427242279920098E-3</v>
      </c>
      <c r="BF125">
        <v>4.427242279920098E-3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1046</v>
      </c>
      <c r="B126">
        <v>762.23526652784778</v>
      </c>
      <c r="C126">
        <v>4.3080825335477585E-3</v>
      </c>
      <c r="D126">
        <v>0</v>
      </c>
      <c r="E126">
        <v>523</v>
      </c>
      <c r="F126">
        <v>-523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4.3080825335477585E-3</v>
      </c>
      <c r="U126">
        <v>4.3080825335477585E-3</v>
      </c>
      <c r="V126">
        <v>4.3080825335477585E-3</v>
      </c>
      <c r="W126">
        <v>4.3080825335477585E-3</v>
      </c>
      <c r="X126">
        <v>4.3080825335477585E-3</v>
      </c>
      <c r="Y126">
        <v>4.3080825335477585E-3</v>
      </c>
      <c r="Z126">
        <v>4.3080825335477585E-3</v>
      </c>
      <c r="AA126">
        <v>4.3080825335477585E-3</v>
      </c>
      <c r="AB126">
        <v>4.3080825335477585E-3</v>
      </c>
      <c r="AC126">
        <v>4.3080825335477585E-3</v>
      </c>
      <c r="AD126">
        <v>4.3080825335477585E-3</v>
      </c>
      <c r="AE126">
        <v>4.3080825335477585E-3</v>
      </c>
      <c r="AF126">
        <v>4.3080825335477585E-3</v>
      </c>
      <c r="AG126">
        <v>4.3080825335477585E-3</v>
      </c>
      <c r="AH126">
        <v>4.3080825335477585E-3</v>
      </c>
      <c r="AI126">
        <v>4.3080825335477585E-3</v>
      </c>
      <c r="AJ126">
        <v>4.3080825335477585E-3</v>
      </c>
      <c r="AK126">
        <v>4.3080825335477585E-3</v>
      </c>
      <c r="AL126">
        <v>4.3080825335477585E-3</v>
      </c>
      <c r="AM126">
        <v>4.3080825335477585E-3</v>
      </c>
      <c r="AN126">
        <v>4.3080825335477585E-3</v>
      </c>
      <c r="AO126">
        <v>4.3080825335477585E-3</v>
      </c>
      <c r="AP126">
        <v>4.3080825335477585E-3</v>
      </c>
      <c r="AQ126">
        <v>4.3080825335477585E-3</v>
      </c>
      <c r="AR126">
        <v>4.3080825335477585E-3</v>
      </c>
      <c r="AS126">
        <v>4.3080825335477585E-3</v>
      </c>
      <c r="AT126">
        <v>4.3080825335477585E-3</v>
      </c>
      <c r="AU126">
        <v>4.3080825335477585E-3</v>
      </c>
      <c r="AV126">
        <v>4.3080825335477585E-3</v>
      </c>
      <c r="AW126">
        <v>4.3080825335477585E-3</v>
      </c>
      <c r="AX126">
        <v>4.3080825335477585E-3</v>
      </c>
      <c r="AY126">
        <v>4.3080825335477585E-3</v>
      </c>
      <c r="AZ126">
        <v>4.3080825335477585E-3</v>
      </c>
      <c r="BA126">
        <v>4.3080825335477585E-3</v>
      </c>
      <c r="BB126">
        <v>4.3080825335477585E-3</v>
      </c>
      <c r="BC126">
        <v>4.3080825335477585E-3</v>
      </c>
      <c r="BD126">
        <v>4.3080825335477585E-3</v>
      </c>
      <c r="BE126">
        <v>4.3080825335477585E-3</v>
      </c>
      <c r="BF126">
        <v>4.3080825335477585E-3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1046</v>
      </c>
      <c r="B127">
        <v>789.03789828478114</v>
      </c>
      <c r="C127">
        <v>4.4595685048688426E-3</v>
      </c>
      <c r="D127">
        <v>10</v>
      </c>
      <c r="E127">
        <v>533</v>
      </c>
      <c r="F127">
        <v>-513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4.4595685048688426E-3</v>
      </c>
      <c r="U127">
        <v>4.4595685048688426E-3</v>
      </c>
      <c r="V127">
        <v>4.4595685048688426E-3</v>
      </c>
      <c r="W127">
        <v>4.4595685048688426E-3</v>
      </c>
      <c r="X127">
        <v>4.4595685048688426E-3</v>
      </c>
      <c r="Y127">
        <v>4.4595685048688426E-3</v>
      </c>
      <c r="Z127">
        <v>4.4595685048688426E-3</v>
      </c>
      <c r="AA127">
        <v>4.4595685048688426E-3</v>
      </c>
      <c r="AB127">
        <v>4.4595685048688426E-3</v>
      </c>
      <c r="AC127">
        <v>4.4595685048688426E-3</v>
      </c>
      <c r="AD127">
        <v>4.4595685048688426E-3</v>
      </c>
      <c r="AE127">
        <v>4.4595685048688426E-3</v>
      </c>
      <c r="AF127">
        <v>4.4595685048688426E-3</v>
      </c>
      <c r="AG127">
        <v>4.4595685048688426E-3</v>
      </c>
      <c r="AH127">
        <v>4.4595685048688426E-3</v>
      </c>
      <c r="AI127">
        <v>4.4595685048688426E-3</v>
      </c>
      <c r="AJ127">
        <v>4.4595685048688426E-3</v>
      </c>
      <c r="AK127">
        <v>4.4595685048688426E-3</v>
      </c>
      <c r="AL127">
        <v>4.4595685048688426E-3</v>
      </c>
      <c r="AM127">
        <v>4.4595685048688426E-3</v>
      </c>
      <c r="AN127">
        <v>4.4595685048688426E-3</v>
      </c>
      <c r="AO127">
        <v>4.4595685048688426E-3</v>
      </c>
      <c r="AP127">
        <v>4.4595685048688426E-3</v>
      </c>
      <c r="AQ127">
        <v>4.4595685048688426E-3</v>
      </c>
      <c r="AR127">
        <v>4.4595685048688426E-3</v>
      </c>
      <c r="AS127">
        <v>4.4595685048688426E-3</v>
      </c>
      <c r="AT127">
        <v>4.4595685048688426E-3</v>
      </c>
      <c r="AU127">
        <v>4.4595685048688426E-3</v>
      </c>
      <c r="AV127">
        <v>4.4595685048688426E-3</v>
      </c>
      <c r="AW127">
        <v>4.4595685048688426E-3</v>
      </c>
      <c r="AX127">
        <v>4.4595685048688426E-3</v>
      </c>
      <c r="AY127">
        <v>4.4595685048688426E-3</v>
      </c>
      <c r="AZ127">
        <v>4.4595685048688426E-3</v>
      </c>
      <c r="BA127">
        <v>4.4595685048688426E-3</v>
      </c>
      <c r="BB127">
        <v>4.4595685048688426E-3</v>
      </c>
      <c r="BC127">
        <v>4.4595685048688426E-3</v>
      </c>
      <c r="BD127">
        <v>4.4595685048688426E-3</v>
      </c>
      <c r="BE127">
        <v>4.4595685048688426E-3</v>
      </c>
      <c r="BF127">
        <v>4.4595685048688426E-3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953</v>
      </c>
      <c r="B128">
        <v>670.63999280464225</v>
      </c>
      <c r="C128">
        <v>3.7903946014740311E-3</v>
      </c>
      <c r="D128">
        <v>20</v>
      </c>
      <c r="E128">
        <v>496.5</v>
      </c>
      <c r="F128">
        <v>-456.5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3.7903946014740311E-3</v>
      </c>
      <c r="W128">
        <v>3.7903946014740311E-3</v>
      </c>
      <c r="X128">
        <v>3.7903946014740311E-3</v>
      </c>
      <c r="Y128">
        <v>3.7903946014740311E-3</v>
      </c>
      <c r="Z128">
        <v>3.7903946014740311E-3</v>
      </c>
      <c r="AA128">
        <v>3.7903946014740311E-3</v>
      </c>
      <c r="AB128">
        <v>3.7903946014740311E-3</v>
      </c>
      <c r="AC128">
        <v>3.7903946014740311E-3</v>
      </c>
      <c r="AD128">
        <v>3.7903946014740311E-3</v>
      </c>
      <c r="AE128">
        <v>3.7903946014740311E-3</v>
      </c>
      <c r="AF128">
        <v>3.7903946014740311E-3</v>
      </c>
      <c r="AG128">
        <v>3.7903946014740311E-3</v>
      </c>
      <c r="AH128">
        <v>3.7903946014740311E-3</v>
      </c>
      <c r="AI128">
        <v>3.7903946014740311E-3</v>
      </c>
      <c r="AJ128">
        <v>3.7903946014740311E-3</v>
      </c>
      <c r="AK128">
        <v>3.7903946014740311E-3</v>
      </c>
      <c r="AL128">
        <v>3.7903946014740311E-3</v>
      </c>
      <c r="AM128">
        <v>3.7903946014740311E-3</v>
      </c>
      <c r="AN128">
        <v>3.7903946014740311E-3</v>
      </c>
      <c r="AO128">
        <v>3.7903946014740311E-3</v>
      </c>
      <c r="AP128">
        <v>3.7903946014740311E-3</v>
      </c>
      <c r="AQ128">
        <v>3.7903946014740311E-3</v>
      </c>
      <c r="AR128">
        <v>3.7903946014740311E-3</v>
      </c>
      <c r="AS128">
        <v>3.7903946014740311E-3</v>
      </c>
      <c r="AT128">
        <v>3.7903946014740311E-3</v>
      </c>
      <c r="AU128">
        <v>3.7903946014740311E-3</v>
      </c>
      <c r="AV128">
        <v>3.7903946014740311E-3</v>
      </c>
      <c r="AW128">
        <v>3.7903946014740311E-3</v>
      </c>
      <c r="AX128">
        <v>3.7903946014740311E-3</v>
      </c>
      <c r="AY128">
        <v>3.7903946014740311E-3</v>
      </c>
      <c r="AZ128">
        <v>3.7903946014740311E-3</v>
      </c>
      <c r="BA128">
        <v>3.7903946014740311E-3</v>
      </c>
      <c r="BB128">
        <v>3.7903946014740311E-3</v>
      </c>
      <c r="BC128">
        <v>3.7903946014740311E-3</v>
      </c>
      <c r="BD128">
        <v>3.7903946014740311E-3</v>
      </c>
      <c r="BE128">
        <v>3.7903946014740311E-3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953</v>
      </c>
      <c r="B129">
        <v>705.25965399932488</v>
      </c>
      <c r="C129">
        <v>3.9860616930657636E-3</v>
      </c>
      <c r="D129">
        <v>30</v>
      </c>
      <c r="E129">
        <v>506.5</v>
      </c>
      <c r="F129">
        <v>-446.5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3.9860616930657636E-3</v>
      </c>
      <c r="X129">
        <v>3.9860616930657636E-3</v>
      </c>
      <c r="Y129">
        <v>3.9860616930657636E-3</v>
      </c>
      <c r="Z129">
        <v>3.9860616930657636E-3</v>
      </c>
      <c r="AA129">
        <v>3.9860616930657636E-3</v>
      </c>
      <c r="AB129">
        <v>3.9860616930657636E-3</v>
      </c>
      <c r="AC129">
        <v>3.9860616930657636E-3</v>
      </c>
      <c r="AD129">
        <v>3.9860616930657636E-3</v>
      </c>
      <c r="AE129">
        <v>3.9860616930657636E-3</v>
      </c>
      <c r="AF129">
        <v>3.9860616930657636E-3</v>
      </c>
      <c r="AG129">
        <v>3.9860616930657636E-3</v>
      </c>
      <c r="AH129">
        <v>3.9860616930657636E-3</v>
      </c>
      <c r="AI129">
        <v>3.9860616930657636E-3</v>
      </c>
      <c r="AJ129">
        <v>3.9860616930657636E-3</v>
      </c>
      <c r="AK129">
        <v>3.9860616930657636E-3</v>
      </c>
      <c r="AL129">
        <v>3.9860616930657636E-3</v>
      </c>
      <c r="AM129">
        <v>3.9860616930657636E-3</v>
      </c>
      <c r="AN129">
        <v>3.9860616930657636E-3</v>
      </c>
      <c r="AO129">
        <v>3.9860616930657636E-3</v>
      </c>
      <c r="AP129">
        <v>3.9860616930657636E-3</v>
      </c>
      <c r="AQ129">
        <v>3.9860616930657636E-3</v>
      </c>
      <c r="AR129">
        <v>3.9860616930657636E-3</v>
      </c>
      <c r="AS129">
        <v>3.9860616930657636E-3</v>
      </c>
      <c r="AT129">
        <v>3.9860616930657636E-3</v>
      </c>
      <c r="AU129">
        <v>3.9860616930657636E-3</v>
      </c>
      <c r="AV129">
        <v>3.9860616930657636E-3</v>
      </c>
      <c r="AW129">
        <v>3.9860616930657636E-3</v>
      </c>
      <c r="AX129">
        <v>3.9860616930657636E-3</v>
      </c>
      <c r="AY129">
        <v>3.9860616930657636E-3</v>
      </c>
      <c r="AZ129">
        <v>3.9860616930657636E-3</v>
      </c>
      <c r="BA129">
        <v>3.9860616930657636E-3</v>
      </c>
      <c r="BB129">
        <v>3.9860616930657636E-3</v>
      </c>
      <c r="BC129">
        <v>3.9860616930657636E-3</v>
      </c>
      <c r="BD129">
        <v>3.9860616930657636E-3</v>
      </c>
      <c r="BE129">
        <v>3.9860616930657636E-3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943</v>
      </c>
      <c r="B130">
        <v>556.54584830933425</v>
      </c>
      <c r="C130">
        <v>3.1455451531936778E-3</v>
      </c>
      <c r="D130">
        <v>40</v>
      </c>
      <c r="E130">
        <v>511.5</v>
      </c>
      <c r="F130">
        <v>-431.5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3.1455451531936778E-3</v>
      </c>
      <c r="X130">
        <v>3.1455451531936778E-3</v>
      </c>
      <c r="Y130">
        <v>3.1455451531936778E-3</v>
      </c>
      <c r="Z130">
        <v>3.1455451531936778E-3</v>
      </c>
      <c r="AA130">
        <v>3.1455451531936778E-3</v>
      </c>
      <c r="AB130">
        <v>3.1455451531936778E-3</v>
      </c>
      <c r="AC130">
        <v>3.1455451531936778E-3</v>
      </c>
      <c r="AD130">
        <v>3.1455451531936778E-3</v>
      </c>
      <c r="AE130">
        <v>3.1455451531936778E-3</v>
      </c>
      <c r="AF130">
        <v>3.1455451531936778E-3</v>
      </c>
      <c r="AG130">
        <v>3.1455451531936778E-3</v>
      </c>
      <c r="AH130">
        <v>3.1455451531936778E-3</v>
      </c>
      <c r="AI130">
        <v>3.1455451531936778E-3</v>
      </c>
      <c r="AJ130">
        <v>3.1455451531936778E-3</v>
      </c>
      <c r="AK130">
        <v>3.1455451531936778E-3</v>
      </c>
      <c r="AL130">
        <v>3.1455451531936778E-3</v>
      </c>
      <c r="AM130">
        <v>3.1455451531936778E-3</v>
      </c>
      <c r="AN130">
        <v>3.1455451531936778E-3</v>
      </c>
      <c r="AO130">
        <v>3.1455451531936778E-3</v>
      </c>
      <c r="AP130">
        <v>3.1455451531936778E-3</v>
      </c>
      <c r="AQ130">
        <v>3.1455451531936778E-3</v>
      </c>
      <c r="AR130">
        <v>3.1455451531936778E-3</v>
      </c>
      <c r="AS130">
        <v>3.1455451531936778E-3</v>
      </c>
      <c r="AT130">
        <v>3.1455451531936778E-3</v>
      </c>
      <c r="AU130">
        <v>3.1455451531936778E-3</v>
      </c>
      <c r="AV130">
        <v>3.1455451531936778E-3</v>
      </c>
      <c r="AW130">
        <v>3.1455451531936778E-3</v>
      </c>
      <c r="AX130">
        <v>3.1455451531936778E-3</v>
      </c>
      <c r="AY130">
        <v>3.1455451531936778E-3</v>
      </c>
      <c r="AZ130">
        <v>3.1455451531936778E-3</v>
      </c>
      <c r="BA130">
        <v>3.1455451531936778E-3</v>
      </c>
      <c r="BB130">
        <v>3.1455451531936778E-3</v>
      </c>
      <c r="BC130">
        <v>3.1455451531936778E-3</v>
      </c>
      <c r="BD130">
        <v>3.1455451531936778E-3</v>
      </c>
      <c r="BE130">
        <v>3.1455451531936778E-3</v>
      </c>
      <c r="BF130">
        <v>3.1455451531936778E-3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943</v>
      </c>
      <c r="B131">
        <v>563.58887711241402</v>
      </c>
      <c r="C131">
        <v>3.1853516941689284E-3</v>
      </c>
      <c r="D131">
        <v>30</v>
      </c>
      <c r="E131">
        <v>501.5</v>
      </c>
      <c r="F131">
        <v>-441.5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3.1853516941689284E-3</v>
      </c>
      <c r="X131">
        <v>3.1853516941689284E-3</v>
      </c>
      <c r="Y131">
        <v>3.1853516941689284E-3</v>
      </c>
      <c r="Z131">
        <v>3.1853516941689284E-3</v>
      </c>
      <c r="AA131">
        <v>3.1853516941689284E-3</v>
      </c>
      <c r="AB131">
        <v>3.1853516941689284E-3</v>
      </c>
      <c r="AC131">
        <v>3.1853516941689284E-3</v>
      </c>
      <c r="AD131">
        <v>3.1853516941689284E-3</v>
      </c>
      <c r="AE131">
        <v>3.1853516941689284E-3</v>
      </c>
      <c r="AF131">
        <v>3.1853516941689284E-3</v>
      </c>
      <c r="AG131">
        <v>3.1853516941689284E-3</v>
      </c>
      <c r="AH131">
        <v>3.1853516941689284E-3</v>
      </c>
      <c r="AI131">
        <v>3.1853516941689284E-3</v>
      </c>
      <c r="AJ131">
        <v>3.1853516941689284E-3</v>
      </c>
      <c r="AK131">
        <v>3.1853516941689284E-3</v>
      </c>
      <c r="AL131">
        <v>3.1853516941689284E-3</v>
      </c>
      <c r="AM131">
        <v>3.1853516941689284E-3</v>
      </c>
      <c r="AN131">
        <v>3.1853516941689284E-3</v>
      </c>
      <c r="AO131">
        <v>3.1853516941689284E-3</v>
      </c>
      <c r="AP131">
        <v>3.1853516941689284E-3</v>
      </c>
      <c r="AQ131">
        <v>3.1853516941689284E-3</v>
      </c>
      <c r="AR131">
        <v>3.1853516941689284E-3</v>
      </c>
      <c r="AS131">
        <v>3.1853516941689284E-3</v>
      </c>
      <c r="AT131">
        <v>3.1853516941689284E-3</v>
      </c>
      <c r="AU131">
        <v>3.1853516941689284E-3</v>
      </c>
      <c r="AV131">
        <v>3.1853516941689284E-3</v>
      </c>
      <c r="AW131">
        <v>3.1853516941689284E-3</v>
      </c>
      <c r="AX131">
        <v>3.1853516941689284E-3</v>
      </c>
      <c r="AY131">
        <v>3.1853516941689284E-3</v>
      </c>
      <c r="AZ131">
        <v>3.1853516941689284E-3</v>
      </c>
      <c r="BA131">
        <v>3.1853516941689284E-3</v>
      </c>
      <c r="BB131">
        <v>3.1853516941689284E-3</v>
      </c>
      <c r="BC131">
        <v>3.1853516941689284E-3</v>
      </c>
      <c r="BD131">
        <v>3.1853516941689284E-3</v>
      </c>
      <c r="BE131">
        <v>3.1853516941689284E-3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943</v>
      </c>
      <c r="B132">
        <v>540.76561270424293</v>
      </c>
      <c r="C132">
        <v>3.0563567354296483E-3</v>
      </c>
      <c r="D132">
        <v>20</v>
      </c>
      <c r="E132">
        <v>491.5</v>
      </c>
      <c r="F132">
        <v>-451.5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3.0563567354296483E-3</v>
      </c>
      <c r="X132">
        <v>3.0563567354296483E-3</v>
      </c>
      <c r="Y132">
        <v>3.0563567354296483E-3</v>
      </c>
      <c r="Z132">
        <v>3.0563567354296483E-3</v>
      </c>
      <c r="AA132">
        <v>3.0563567354296483E-3</v>
      </c>
      <c r="AB132">
        <v>3.0563567354296483E-3</v>
      </c>
      <c r="AC132">
        <v>3.0563567354296483E-3</v>
      </c>
      <c r="AD132">
        <v>3.0563567354296483E-3</v>
      </c>
      <c r="AE132">
        <v>3.0563567354296483E-3</v>
      </c>
      <c r="AF132">
        <v>3.0563567354296483E-3</v>
      </c>
      <c r="AG132">
        <v>3.0563567354296483E-3</v>
      </c>
      <c r="AH132">
        <v>3.0563567354296483E-3</v>
      </c>
      <c r="AI132">
        <v>3.0563567354296483E-3</v>
      </c>
      <c r="AJ132">
        <v>3.0563567354296483E-3</v>
      </c>
      <c r="AK132">
        <v>3.0563567354296483E-3</v>
      </c>
      <c r="AL132">
        <v>3.0563567354296483E-3</v>
      </c>
      <c r="AM132">
        <v>3.0563567354296483E-3</v>
      </c>
      <c r="AN132">
        <v>3.0563567354296483E-3</v>
      </c>
      <c r="AO132">
        <v>3.0563567354296483E-3</v>
      </c>
      <c r="AP132">
        <v>3.0563567354296483E-3</v>
      </c>
      <c r="AQ132">
        <v>3.0563567354296483E-3</v>
      </c>
      <c r="AR132">
        <v>3.0563567354296483E-3</v>
      </c>
      <c r="AS132">
        <v>3.0563567354296483E-3</v>
      </c>
      <c r="AT132">
        <v>3.0563567354296483E-3</v>
      </c>
      <c r="AU132">
        <v>3.0563567354296483E-3</v>
      </c>
      <c r="AV132">
        <v>3.0563567354296483E-3</v>
      </c>
      <c r="AW132">
        <v>3.0563567354296483E-3</v>
      </c>
      <c r="AX132">
        <v>3.0563567354296483E-3</v>
      </c>
      <c r="AY132">
        <v>3.0563567354296483E-3</v>
      </c>
      <c r="AZ132">
        <v>3.0563567354296483E-3</v>
      </c>
      <c r="BA132">
        <v>3.0563567354296483E-3</v>
      </c>
      <c r="BB132">
        <v>3.0563567354296483E-3</v>
      </c>
      <c r="BC132">
        <v>3.0563567354296483E-3</v>
      </c>
      <c r="BD132">
        <v>3.0563567354296483E-3</v>
      </c>
      <c r="BE132">
        <v>3.0563567354296483E-3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942</v>
      </c>
      <c r="B133">
        <v>723.51657460664558</v>
      </c>
      <c r="C133">
        <v>4.0892481031397105E-3</v>
      </c>
      <c r="D133">
        <v>10</v>
      </c>
      <c r="E133">
        <v>481</v>
      </c>
      <c r="F133">
        <v>-461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4.0892481031397105E-3</v>
      </c>
      <c r="W133">
        <v>4.0892481031397105E-3</v>
      </c>
      <c r="X133">
        <v>4.0892481031397105E-3</v>
      </c>
      <c r="Y133">
        <v>4.0892481031397105E-3</v>
      </c>
      <c r="Z133">
        <v>4.0892481031397105E-3</v>
      </c>
      <c r="AA133">
        <v>4.0892481031397105E-3</v>
      </c>
      <c r="AB133">
        <v>4.0892481031397105E-3</v>
      </c>
      <c r="AC133">
        <v>4.0892481031397105E-3</v>
      </c>
      <c r="AD133">
        <v>4.0892481031397105E-3</v>
      </c>
      <c r="AE133">
        <v>4.0892481031397105E-3</v>
      </c>
      <c r="AF133">
        <v>4.0892481031397105E-3</v>
      </c>
      <c r="AG133">
        <v>4.0892481031397105E-3</v>
      </c>
      <c r="AH133">
        <v>4.0892481031397105E-3</v>
      </c>
      <c r="AI133">
        <v>4.0892481031397105E-3</v>
      </c>
      <c r="AJ133">
        <v>4.0892481031397105E-3</v>
      </c>
      <c r="AK133">
        <v>4.0892481031397105E-3</v>
      </c>
      <c r="AL133">
        <v>4.0892481031397105E-3</v>
      </c>
      <c r="AM133">
        <v>4.0892481031397105E-3</v>
      </c>
      <c r="AN133">
        <v>4.0892481031397105E-3</v>
      </c>
      <c r="AO133">
        <v>4.0892481031397105E-3</v>
      </c>
      <c r="AP133">
        <v>4.0892481031397105E-3</v>
      </c>
      <c r="AQ133">
        <v>4.0892481031397105E-3</v>
      </c>
      <c r="AR133">
        <v>4.0892481031397105E-3</v>
      </c>
      <c r="AS133">
        <v>4.0892481031397105E-3</v>
      </c>
      <c r="AT133">
        <v>4.0892481031397105E-3</v>
      </c>
      <c r="AU133">
        <v>4.0892481031397105E-3</v>
      </c>
      <c r="AV133">
        <v>4.0892481031397105E-3</v>
      </c>
      <c r="AW133">
        <v>4.0892481031397105E-3</v>
      </c>
      <c r="AX133">
        <v>4.0892481031397105E-3</v>
      </c>
      <c r="AY133">
        <v>4.0892481031397105E-3</v>
      </c>
      <c r="AZ133">
        <v>4.0892481031397105E-3</v>
      </c>
      <c r="BA133">
        <v>4.0892481031397105E-3</v>
      </c>
      <c r="BB133">
        <v>4.0892481031397105E-3</v>
      </c>
      <c r="BC133">
        <v>4.0892481031397105E-3</v>
      </c>
      <c r="BD133">
        <v>4.0892481031397105E-3</v>
      </c>
      <c r="BE133">
        <v>4.0892481031397105E-3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942</v>
      </c>
      <c r="B134">
        <v>703.58671283622073</v>
      </c>
      <c r="C134">
        <v>3.9766063858648094E-3</v>
      </c>
      <c r="D134">
        <v>0</v>
      </c>
      <c r="E134">
        <v>471</v>
      </c>
      <c r="F134">
        <v>-471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3.9766063858648094E-3</v>
      </c>
      <c r="W134">
        <v>3.9766063858648094E-3</v>
      </c>
      <c r="X134">
        <v>3.9766063858648094E-3</v>
      </c>
      <c r="Y134">
        <v>3.9766063858648094E-3</v>
      </c>
      <c r="Z134">
        <v>3.9766063858648094E-3</v>
      </c>
      <c r="AA134">
        <v>3.9766063858648094E-3</v>
      </c>
      <c r="AB134">
        <v>3.9766063858648094E-3</v>
      </c>
      <c r="AC134">
        <v>3.9766063858648094E-3</v>
      </c>
      <c r="AD134">
        <v>3.9766063858648094E-3</v>
      </c>
      <c r="AE134">
        <v>3.9766063858648094E-3</v>
      </c>
      <c r="AF134">
        <v>3.9766063858648094E-3</v>
      </c>
      <c r="AG134">
        <v>3.9766063858648094E-3</v>
      </c>
      <c r="AH134">
        <v>3.9766063858648094E-3</v>
      </c>
      <c r="AI134">
        <v>3.9766063858648094E-3</v>
      </c>
      <c r="AJ134">
        <v>3.9766063858648094E-3</v>
      </c>
      <c r="AK134">
        <v>3.9766063858648094E-3</v>
      </c>
      <c r="AL134">
        <v>3.9766063858648094E-3</v>
      </c>
      <c r="AM134">
        <v>3.9766063858648094E-3</v>
      </c>
      <c r="AN134">
        <v>3.9766063858648094E-3</v>
      </c>
      <c r="AO134">
        <v>3.9766063858648094E-3</v>
      </c>
      <c r="AP134">
        <v>3.9766063858648094E-3</v>
      </c>
      <c r="AQ134">
        <v>3.9766063858648094E-3</v>
      </c>
      <c r="AR134">
        <v>3.9766063858648094E-3</v>
      </c>
      <c r="AS134">
        <v>3.9766063858648094E-3</v>
      </c>
      <c r="AT134">
        <v>3.9766063858648094E-3</v>
      </c>
      <c r="AU134">
        <v>3.9766063858648094E-3</v>
      </c>
      <c r="AV134">
        <v>3.9766063858648094E-3</v>
      </c>
      <c r="AW134">
        <v>3.9766063858648094E-3</v>
      </c>
      <c r="AX134">
        <v>3.9766063858648094E-3</v>
      </c>
      <c r="AY134">
        <v>3.9766063858648094E-3</v>
      </c>
      <c r="AZ134">
        <v>3.9766063858648094E-3</v>
      </c>
      <c r="BA134">
        <v>3.9766063858648094E-3</v>
      </c>
      <c r="BB134">
        <v>3.9766063858648094E-3</v>
      </c>
      <c r="BC134">
        <v>3.9766063858648094E-3</v>
      </c>
      <c r="BD134">
        <v>3.9766063858648094E-3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942</v>
      </c>
      <c r="B135">
        <v>724.6464175112136</v>
      </c>
      <c r="C135">
        <v>4.0956338697088627E-3</v>
      </c>
      <c r="D135">
        <v>-10</v>
      </c>
      <c r="E135">
        <v>461</v>
      </c>
      <c r="F135">
        <v>-481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4.0956338697088627E-3</v>
      </c>
      <c r="V135">
        <v>4.0956338697088627E-3</v>
      </c>
      <c r="W135">
        <v>4.0956338697088627E-3</v>
      </c>
      <c r="X135">
        <v>4.0956338697088627E-3</v>
      </c>
      <c r="Y135">
        <v>4.0956338697088627E-3</v>
      </c>
      <c r="Z135">
        <v>4.0956338697088627E-3</v>
      </c>
      <c r="AA135">
        <v>4.0956338697088627E-3</v>
      </c>
      <c r="AB135">
        <v>4.0956338697088627E-3</v>
      </c>
      <c r="AC135">
        <v>4.0956338697088627E-3</v>
      </c>
      <c r="AD135">
        <v>4.0956338697088627E-3</v>
      </c>
      <c r="AE135">
        <v>4.0956338697088627E-3</v>
      </c>
      <c r="AF135">
        <v>4.0956338697088627E-3</v>
      </c>
      <c r="AG135">
        <v>4.0956338697088627E-3</v>
      </c>
      <c r="AH135">
        <v>4.0956338697088627E-3</v>
      </c>
      <c r="AI135">
        <v>4.0956338697088627E-3</v>
      </c>
      <c r="AJ135">
        <v>4.0956338697088627E-3</v>
      </c>
      <c r="AK135">
        <v>4.0956338697088627E-3</v>
      </c>
      <c r="AL135">
        <v>4.0956338697088627E-3</v>
      </c>
      <c r="AM135">
        <v>4.0956338697088627E-3</v>
      </c>
      <c r="AN135">
        <v>4.0956338697088627E-3</v>
      </c>
      <c r="AO135">
        <v>4.0956338697088627E-3</v>
      </c>
      <c r="AP135">
        <v>4.0956338697088627E-3</v>
      </c>
      <c r="AQ135">
        <v>4.0956338697088627E-3</v>
      </c>
      <c r="AR135">
        <v>4.0956338697088627E-3</v>
      </c>
      <c r="AS135">
        <v>4.0956338697088627E-3</v>
      </c>
      <c r="AT135">
        <v>4.0956338697088627E-3</v>
      </c>
      <c r="AU135">
        <v>4.0956338697088627E-3</v>
      </c>
      <c r="AV135">
        <v>4.0956338697088627E-3</v>
      </c>
      <c r="AW135">
        <v>4.0956338697088627E-3</v>
      </c>
      <c r="AX135">
        <v>4.0956338697088627E-3</v>
      </c>
      <c r="AY135">
        <v>4.0956338697088627E-3</v>
      </c>
      <c r="AZ135">
        <v>4.0956338697088627E-3</v>
      </c>
      <c r="BA135">
        <v>4.0956338697088627E-3</v>
      </c>
      <c r="BB135">
        <v>4.0956338697088627E-3</v>
      </c>
      <c r="BC135">
        <v>4.0956338697088627E-3</v>
      </c>
      <c r="BD135">
        <v>4.0956338697088627E-3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942</v>
      </c>
      <c r="B136">
        <v>773.28486787063878</v>
      </c>
      <c r="C136">
        <v>4.3705338483030886E-3</v>
      </c>
      <c r="D136">
        <v>-20</v>
      </c>
      <c r="E136">
        <v>451</v>
      </c>
      <c r="F136">
        <v>-491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4.3705338483030886E-3</v>
      </c>
      <c r="V136">
        <v>4.3705338483030886E-3</v>
      </c>
      <c r="W136">
        <v>4.3705338483030886E-3</v>
      </c>
      <c r="X136">
        <v>4.3705338483030886E-3</v>
      </c>
      <c r="Y136">
        <v>4.3705338483030886E-3</v>
      </c>
      <c r="Z136">
        <v>4.3705338483030886E-3</v>
      </c>
      <c r="AA136">
        <v>4.3705338483030886E-3</v>
      </c>
      <c r="AB136">
        <v>4.3705338483030886E-3</v>
      </c>
      <c r="AC136">
        <v>4.3705338483030886E-3</v>
      </c>
      <c r="AD136">
        <v>4.3705338483030886E-3</v>
      </c>
      <c r="AE136">
        <v>4.3705338483030886E-3</v>
      </c>
      <c r="AF136">
        <v>4.3705338483030886E-3</v>
      </c>
      <c r="AG136">
        <v>4.3705338483030886E-3</v>
      </c>
      <c r="AH136">
        <v>4.3705338483030886E-3</v>
      </c>
      <c r="AI136">
        <v>4.3705338483030886E-3</v>
      </c>
      <c r="AJ136">
        <v>4.3705338483030886E-3</v>
      </c>
      <c r="AK136">
        <v>4.3705338483030886E-3</v>
      </c>
      <c r="AL136">
        <v>4.3705338483030886E-3</v>
      </c>
      <c r="AM136">
        <v>4.3705338483030886E-3</v>
      </c>
      <c r="AN136">
        <v>4.3705338483030886E-3</v>
      </c>
      <c r="AO136">
        <v>4.3705338483030886E-3</v>
      </c>
      <c r="AP136">
        <v>4.3705338483030886E-3</v>
      </c>
      <c r="AQ136">
        <v>4.3705338483030886E-3</v>
      </c>
      <c r="AR136">
        <v>4.3705338483030886E-3</v>
      </c>
      <c r="AS136">
        <v>4.3705338483030886E-3</v>
      </c>
      <c r="AT136">
        <v>4.3705338483030886E-3</v>
      </c>
      <c r="AU136">
        <v>4.3705338483030886E-3</v>
      </c>
      <c r="AV136">
        <v>4.3705338483030886E-3</v>
      </c>
      <c r="AW136">
        <v>4.3705338483030886E-3</v>
      </c>
      <c r="AX136">
        <v>4.3705338483030886E-3</v>
      </c>
      <c r="AY136">
        <v>4.3705338483030886E-3</v>
      </c>
      <c r="AZ136">
        <v>4.3705338483030886E-3</v>
      </c>
      <c r="BA136">
        <v>4.3705338483030886E-3</v>
      </c>
      <c r="BB136">
        <v>4.3705338483030886E-3</v>
      </c>
      <c r="BC136">
        <v>4.3705338483030886E-3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942</v>
      </c>
      <c r="B137">
        <v>562.59593961433825</v>
      </c>
      <c r="C137">
        <v>3.1797397041702885E-3</v>
      </c>
      <c r="D137">
        <v>-30</v>
      </c>
      <c r="E137">
        <v>441</v>
      </c>
      <c r="F137">
        <v>-501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3.1797397041702885E-3</v>
      </c>
      <c r="V137">
        <v>3.1797397041702885E-3</v>
      </c>
      <c r="W137">
        <v>3.1797397041702885E-3</v>
      </c>
      <c r="X137">
        <v>3.1797397041702885E-3</v>
      </c>
      <c r="Y137">
        <v>3.1797397041702885E-3</v>
      </c>
      <c r="Z137">
        <v>3.1797397041702885E-3</v>
      </c>
      <c r="AA137">
        <v>3.1797397041702885E-3</v>
      </c>
      <c r="AB137">
        <v>3.1797397041702885E-3</v>
      </c>
      <c r="AC137">
        <v>3.1797397041702885E-3</v>
      </c>
      <c r="AD137">
        <v>3.1797397041702885E-3</v>
      </c>
      <c r="AE137">
        <v>3.1797397041702885E-3</v>
      </c>
      <c r="AF137">
        <v>3.1797397041702885E-3</v>
      </c>
      <c r="AG137">
        <v>3.1797397041702885E-3</v>
      </c>
      <c r="AH137">
        <v>3.1797397041702885E-3</v>
      </c>
      <c r="AI137">
        <v>3.1797397041702885E-3</v>
      </c>
      <c r="AJ137">
        <v>3.1797397041702885E-3</v>
      </c>
      <c r="AK137">
        <v>3.1797397041702885E-3</v>
      </c>
      <c r="AL137">
        <v>3.1797397041702885E-3</v>
      </c>
      <c r="AM137">
        <v>3.1797397041702885E-3</v>
      </c>
      <c r="AN137">
        <v>3.1797397041702885E-3</v>
      </c>
      <c r="AO137">
        <v>3.1797397041702885E-3</v>
      </c>
      <c r="AP137">
        <v>3.1797397041702885E-3</v>
      </c>
      <c r="AQ137">
        <v>3.1797397041702885E-3</v>
      </c>
      <c r="AR137">
        <v>3.1797397041702885E-3</v>
      </c>
      <c r="AS137">
        <v>3.1797397041702885E-3</v>
      </c>
      <c r="AT137">
        <v>3.1797397041702885E-3</v>
      </c>
      <c r="AU137">
        <v>3.1797397041702885E-3</v>
      </c>
      <c r="AV137">
        <v>3.1797397041702885E-3</v>
      </c>
      <c r="AW137">
        <v>3.1797397041702885E-3</v>
      </c>
      <c r="AX137">
        <v>3.1797397041702885E-3</v>
      </c>
      <c r="AY137">
        <v>3.1797397041702885E-3</v>
      </c>
      <c r="AZ137">
        <v>3.1797397041702885E-3</v>
      </c>
      <c r="BA137">
        <v>3.1797397041702885E-3</v>
      </c>
      <c r="BB137">
        <v>3.1797397041702885E-3</v>
      </c>
      <c r="BC137">
        <v>3.1797397041702885E-3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942</v>
      </c>
      <c r="B138">
        <v>549.04758749788414</v>
      </c>
      <c r="C138">
        <v>3.1031656834258439E-3</v>
      </c>
      <c r="D138">
        <v>-40</v>
      </c>
      <c r="E138">
        <v>431</v>
      </c>
      <c r="F138">
        <v>-511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3.1031656834258439E-3</v>
      </c>
      <c r="U138">
        <v>3.1031656834258439E-3</v>
      </c>
      <c r="V138">
        <v>3.1031656834258439E-3</v>
      </c>
      <c r="W138">
        <v>3.1031656834258439E-3</v>
      </c>
      <c r="X138">
        <v>3.1031656834258439E-3</v>
      </c>
      <c r="Y138">
        <v>3.1031656834258439E-3</v>
      </c>
      <c r="Z138">
        <v>3.1031656834258439E-3</v>
      </c>
      <c r="AA138">
        <v>3.1031656834258439E-3</v>
      </c>
      <c r="AB138">
        <v>3.1031656834258439E-3</v>
      </c>
      <c r="AC138">
        <v>3.1031656834258439E-3</v>
      </c>
      <c r="AD138">
        <v>3.1031656834258439E-3</v>
      </c>
      <c r="AE138">
        <v>3.1031656834258439E-3</v>
      </c>
      <c r="AF138">
        <v>3.1031656834258439E-3</v>
      </c>
      <c r="AG138">
        <v>3.1031656834258439E-3</v>
      </c>
      <c r="AH138">
        <v>3.1031656834258439E-3</v>
      </c>
      <c r="AI138">
        <v>3.1031656834258439E-3</v>
      </c>
      <c r="AJ138">
        <v>3.1031656834258439E-3</v>
      </c>
      <c r="AK138">
        <v>3.1031656834258439E-3</v>
      </c>
      <c r="AL138">
        <v>3.1031656834258439E-3</v>
      </c>
      <c r="AM138">
        <v>3.1031656834258439E-3</v>
      </c>
      <c r="AN138">
        <v>3.1031656834258439E-3</v>
      </c>
      <c r="AO138">
        <v>3.1031656834258439E-3</v>
      </c>
      <c r="AP138">
        <v>3.1031656834258439E-3</v>
      </c>
      <c r="AQ138">
        <v>3.1031656834258439E-3</v>
      </c>
      <c r="AR138">
        <v>3.1031656834258439E-3</v>
      </c>
      <c r="AS138">
        <v>3.1031656834258439E-3</v>
      </c>
      <c r="AT138">
        <v>3.1031656834258439E-3</v>
      </c>
      <c r="AU138">
        <v>3.1031656834258439E-3</v>
      </c>
      <c r="AV138">
        <v>3.1031656834258439E-3</v>
      </c>
      <c r="AW138">
        <v>3.1031656834258439E-3</v>
      </c>
      <c r="AX138">
        <v>3.1031656834258439E-3</v>
      </c>
      <c r="AY138">
        <v>3.1031656834258439E-3</v>
      </c>
      <c r="AZ138">
        <v>3.1031656834258439E-3</v>
      </c>
      <c r="BA138">
        <v>3.1031656834258439E-3</v>
      </c>
      <c r="BB138">
        <v>3.1031656834258439E-3</v>
      </c>
      <c r="BC138">
        <v>3.1031656834258439E-3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942</v>
      </c>
      <c r="B139">
        <v>533.00945409936514</v>
      </c>
      <c r="C139">
        <v>3.0125196514210464E-3</v>
      </c>
      <c r="D139">
        <v>-30</v>
      </c>
      <c r="E139">
        <v>441</v>
      </c>
      <c r="F139">
        <v>-501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3.0125196514210464E-3</v>
      </c>
      <c r="V139">
        <v>3.0125196514210464E-3</v>
      </c>
      <c r="W139">
        <v>3.0125196514210464E-3</v>
      </c>
      <c r="X139">
        <v>3.0125196514210464E-3</v>
      </c>
      <c r="Y139">
        <v>3.0125196514210464E-3</v>
      </c>
      <c r="Z139">
        <v>3.0125196514210464E-3</v>
      </c>
      <c r="AA139">
        <v>3.0125196514210464E-3</v>
      </c>
      <c r="AB139">
        <v>3.0125196514210464E-3</v>
      </c>
      <c r="AC139">
        <v>3.0125196514210464E-3</v>
      </c>
      <c r="AD139">
        <v>3.0125196514210464E-3</v>
      </c>
      <c r="AE139">
        <v>3.0125196514210464E-3</v>
      </c>
      <c r="AF139">
        <v>3.0125196514210464E-3</v>
      </c>
      <c r="AG139">
        <v>3.0125196514210464E-3</v>
      </c>
      <c r="AH139">
        <v>3.0125196514210464E-3</v>
      </c>
      <c r="AI139">
        <v>3.0125196514210464E-3</v>
      </c>
      <c r="AJ139">
        <v>3.0125196514210464E-3</v>
      </c>
      <c r="AK139">
        <v>3.0125196514210464E-3</v>
      </c>
      <c r="AL139">
        <v>3.0125196514210464E-3</v>
      </c>
      <c r="AM139">
        <v>3.0125196514210464E-3</v>
      </c>
      <c r="AN139">
        <v>3.0125196514210464E-3</v>
      </c>
      <c r="AO139">
        <v>3.0125196514210464E-3</v>
      </c>
      <c r="AP139">
        <v>3.0125196514210464E-3</v>
      </c>
      <c r="AQ139">
        <v>3.0125196514210464E-3</v>
      </c>
      <c r="AR139">
        <v>3.0125196514210464E-3</v>
      </c>
      <c r="AS139">
        <v>3.0125196514210464E-3</v>
      </c>
      <c r="AT139">
        <v>3.0125196514210464E-3</v>
      </c>
      <c r="AU139">
        <v>3.0125196514210464E-3</v>
      </c>
      <c r="AV139">
        <v>3.0125196514210464E-3</v>
      </c>
      <c r="AW139">
        <v>3.0125196514210464E-3</v>
      </c>
      <c r="AX139">
        <v>3.0125196514210464E-3</v>
      </c>
      <c r="AY139">
        <v>3.0125196514210464E-3</v>
      </c>
      <c r="AZ139">
        <v>3.0125196514210464E-3</v>
      </c>
      <c r="BA139">
        <v>3.0125196514210464E-3</v>
      </c>
      <c r="BB139">
        <v>3.0125196514210464E-3</v>
      </c>
      <c r="BC139">
        <v>3.0125196514210464E-3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942</v>
      </c>
      <c r="B140">
        <v>520.51795166456122</v>
      </c>
      <c r="C140">
        <v>2.9419188463673984E-3</v>
      </c>
      <c r="D140">
        <v>-20</v>
      </c>
      <c r="E140">
        <v>451</v>
      </c>
      <c r="F140">
        <v>-491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2.9419188463673984E-3</v>
      </c>
      <c r="V140">
        <v>2.9419188463673984E-3</v>
      </c>
      <c r="W140">
        <v>2.9419188463673984E-3</v>
      </c>
      <c r="X140">
        <v>2.9419188463673984E-3</v>
      </c>
      <c r="Y140">
        <v>2.9419188463673984E-3</v>
      </c>
      <c r="Z140">
        <v>2.9419188463673984E-3</v>
      </c>
      <c r="AA140">
        <v>2.9419188463673984E-3</v>
      </c>
      <c r="AB140">
        <v>2.9419188463673984E-3</v>
      </c>
      <c r="AC140">
        <v>2.9419188463673984E-3</v>
      </c>
      <c r="AD140">
        <v>2.9419188463673984E-3</v>
      </c>
      <c r="AE140">
        <v>2.9419188463673984E-3</v>
      </c>
      <c r="AF140">
        <v>2.9419188463673984E-3</v>
      </c>
      <c r="AG140">
        <v>2.9419188463673984E-3</v>
      </c>
      <c r="AH140">
        <v>2.9419188463673984E-3</v>
      </c>
      <c r="AI140">
        <v>2.9419188463673984E-3</v>
      </c>
      <c r="AJ140">
        <v>2.9419188463673984E-3</v>
      </c>
      <c r="AK140">
        <v>2.9419188463673984E-3</v>
      </c>
      <c r="AL140">
        <v>2.9419188463673984E-3</v>
      </c>
      <c r="AM140">
        <v>2.9419188463673984E-3</v>
      </c>
      <c r="AN140">
        <v>2.9419188463673984E-3</v>
      </c>
      <c r="AO140">
        <v>2.9419188463673984E-3</v>
      </c>
      <c r="AP140">
        <v>2.9419188463673984E-3</v>
      </c>
      <c r="AQ140">
        <v>2.9419188463673984E-3</v>
      </c>
      <c r="AR140">
        <v>2.9419188463673984E-3</v>
      </c>
      <c r="AS140">
        <v>2.9419188463673984E-3</v>
      </c>
      <c r="AT140">
        <v>2.9419188463673984E-3</v>
      </c>
      <c r="AU140">
        <v>2.9419188463673984E-3</v>
      </c>
      <c r="AV140">
        <v>2.9419188463673984E-3</v>
      </c>
      <c r="AW140">
        <v>2.9419188463673984E-3</v>
      </c>
      <c r="AX140">
        <v>2.9419188463673984E-3</v>
      </c>
      <c r="AY140">
        <v>2.9419188463673984E-3</v>
      </c>
      <c r="AZ140">
        <v>2.9419188463673984E-3</v>
      </c>
      <c r="BA140">
        <v>2.9419188463673984E-3</v>
      </c>
      <c r="BB140">
        <v>2.9419188463673984E-3</v>
      </c>
      <c r="BC140">
        <v>2.9419188463673984E-3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942</v>
      </c>
      <c r="B141">
        <v>563.24599634470133</v>
      </c>
      <c r="C141">
        <v>3.1834137640949223E-3</v>
      </c>
      <c r="D141">
        <v>-10</v>
      </c>
      <c r="E141">
        <v>461</v>
      </c>
      <c r="F141">
        <v>-481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3.1834137640949223E-3</v>
      </c>
      <c r="V141">
        <v>3.1834137640949223E-3</v>
      </c>
      <c r="W141">
        <v>3.1834137640949223E-3</v>
      </c>
      <c r="X141">
        <v>3.1834137640949223E-3</v>
      </c>
      <c r="Y141">
        <v>3.1834137640949223E-3</v>
      </c>
      <c r="Z141">
        <v>3.1834137640949223E-3</v>
      </c>
      <c r="AA141">
        <v>3.1834137640949223E-3</v>
      </c>
      <c r="AB141">
        <v>3.1834137640949223E-3</v>
      </c>
      <c r="AC141">
        <v>3.1834137640949223E-3</v>
      </c>
      <c r="AD141">
        <v>3.1834137640949223E-3</v>
      </c>
      <c r="AE141">
        <v>3.1834137640949223E-3</v>
      </c>
      <c r="AF141">
        <v>3.1834137640949223E-3</v>
      </c>
      <c r="AG141">
        <v>3.1834137640949223E-3</v>
      </c>
      <c r="AH141">
        <v>3.1834137640949223E-3</v>
      </c>
      <c r="AI141">
        <v>3.1834137640949223E-3</v>
      </c>
      <c r="AJ141">
        <v>3.1834137640949223E-3</v>
      </c>
      <c r="AK141">
        <v>3.1834137640949223E-3</v>
      </c>
      <c r="AL141">
        <v>3.1834137640949223E-3</v>
      </c>
      <c r="AM141">
        <v>3.1834137640949223E-3</v>
      </c>
      <c r="AN141">
        <v>3.1834137640949223E-3</v>
      </c>
      <c r="AO141">
        <v>3.1834137640949223E-3</v>
      </c>
      <c r="AP141">
        <v>3.1834137640949223E-3</v>
      </c>
      <c r="AQ141">
        <v>3.1834137640949223E-3</v>
      </c>
      <c r="AR141">
        <v>3.1834137640949223E-3</v>
      </c>
      <c r="AS141">
        <v>3.1834137640949223E-3</v>
      </c>
      <c r="AT141">
        <v>3.1834137640949223E-3</v>
      </c>
      <c r="AU141">
        <v>3.1834137640949223E-3</v>
      </c>
      <c r="AV141">
        <v>3.1834137640949223E-3</v>
      </c>
      <c r="AW141">
        <v>3.1834137640949223E-3</v>
      </c>
      <c r="AX141">
        <v>3.1834137640949223E-3</v>
      </c>
      <c r="AY141">
        <v>3.1834137640949223E-3</v>
      </c>
      <c r="AZ141">
        <v>3.1834137640949223E-3</v>
      </c>
      <c r="BA141">
        <v>3.1834137640949223E-3</v>
      </c>
      <c r="BB141">
        <v>3.1834137640949223E-3</v>
      </c>
      <c r="BC141">
        <v>3.1834137640949223E-3</v>
      </c>
      <c r="BD141">
        <v>3.1834137640949223E-3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942</v>
      </c>
      <c r="B142">
        <v>684.08895694491332</v>
      </c>
      <c r="C142">
        <v>3.8664068906599383E-3</v>
      </c>
      <c r="D142">
        <v>0</v>
      </c>
      <c r="E142">
        <v>471</v>
      </c>
      <c r="F142">
        <v>-471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3.8664068906599383E-3</v>
      </c>
      <c r="W142">
        <v>3.8664068906599383E-3</v>
      </c>
      <c r="X142">
        <v>3.8664068906599383E-3</v>
      </c>
      <c r="Y142">
        <v>3.8664068906599383E-3</v>
      </c>
      <c r="Z142">
        <v>3.8664068906599383E-3</v>
      </c>
      <c r="AA142">
        <v>3.8664068906599383E-3</v>
      </c>
      <c r="AB142">
        <v>3.8664068906599383E-3</v>
      </c>
      <c r="AC142">
        <v>3.8664068906599383E-3</v>
      </c>
      <c r="AD142">
        <v>3.8664068906599383E-3</v>
      </c>
      <c r="AE142">
        <v>3.8664068906599383E-3</v>
      </c>
      <c r="AF142">
        <v>3.8664068906599383E-3</v>
      </c>
      <c r="AG142">
        <v>3.8664068906599383E-3</v>
      </c>
      <c r="AH142">
        <v>3.8664068906599383E-3</v>
      </c>
      <c r="AI142">
        <v>3.8664068906599383E-3</v>
      </c>
      <c r="AJ142">
        <v>3.8664068906599383E-3</v>
      </c>
      <c r="AK142">
        <v>3.8664068906599383E-3</v>
      </c>
      <c r="AL142">
        <v>3.8664068906599383E-3</v>
      </c>
      <c r="AM142">
        <v>3.8664068906599383E-3</v>
      </c>
      <c r="AN142">
        <v>3.8664068906599383E-3</v>
      </c>
      <c r="AO142">
        <v>3.8664068906599383E-3</v>
      </c>
      <c r="AP142">
        <v>3.8664068906599383E-3</v>
      </c>
      <c r="AQ142">
        <v>3.8664068906599383E-3</v>
      </c>
      <c r="AR142">
        <v>3.8664068906599383E-3</v>
      </c>
      <c r="AS142">
        <v>3.8664068906599383E-3</v>
      </c>
      <c r="AT142">
        <v>3.8664068906599383E-3</v>
      </c>
      <c r="AU142">
        <v>3.8664068906599383E-3</v>
      </c>
      <c r="AV142">
        <v>3.8664068906599383E-3</v>
      </c>
      <c r="AW142">
        <v>3.8664068906599383E-3</v>
      </c>
      <c r="AX142">
        <v>3.8664068906599383E-3</v>
      </c>
      <c r="AY142">
        <v>3.8664068906599383E-3</v>
      </c>
      <c r="AZ142">
        <v>3.8664068906599383E-3</v>
      </c>
      <c r="BA142">
        <v>3.8664068906599383E-3</v>
      </c>
      <c r="BB142">
        <v>3.8664068906599383E-3</v>
      </c>
      <c r="BC142">
        <v>3.8664068906599383E-3</v>
      </c>
      <c r="BD142">
        <v>3.8664068906599383E-3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942</v>
      </c>
      <c r="B143">
        <v>749.23412728729409</v>
      </c>
      <c r="C143">
        <v>4.2346013088681526E-3</v>
      </c>
      <c r="D143">
        <v>10</v>
      </c>
      <c r="E143">
        <v>481</v>
      </c>
      <c r="F143">
        <v>-461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4.2346013088681526E-3</v>
      </c>
      <c r="W143">
        <v>4.2346013088681526E-3</v>
      </c>
      <c r="X143">
        <v>4.2346013088681526E-3</v>
      </c>
      <c r="Y143">
        <v>4.2346013088681526E-3</v>
      </c>
      <c r="Z143">
        <v>4.2346013088681526E-3</v>
      </c>
      <c r="AA143">
        <v>4.2346013088681526E-3</v>
      </c>
      <c r="AB143">
        <v>4.2346013088681526E-3</v>
      </c>
      <c r="AC143">
        <v>4.2346013088681526E-3</v>
      </c>
      <c r="AD143">
        <v>4.2346013088681526E-3</v>
      </c>
      <c r="AE143">
        <v>4.2346013088681526E-3</v>
      </c>
      <c r="AF143">
        <v>4.2346013088681526E-3</v>
      </c>
      <c r="AG143">
        <v>4.2346013088681526E-3</v>
      </c>
      <c r="AH143">
        <v>4.2346013088681526E-3</v>
      </c>
      <c r="AI143">
        <v>4.2346013088681526E-3</v>
      </c>
      <c r="AJ143">
        <v>4.2346013088681526E-3</v>
      </c>
      <c r="AK143">
        <v>4.2346013088681526E-3</v>
      </c>
      <c r="AL143">
        <v>4.2346013088681526E-3</v>
      </c>
      <c r="AM143">
        <v>4.2346013088681526E-3</v>
      </c>
      <c r="AN143">
        <v>4.2346013088681526E-3</v>
      </c>
      <c r="AO143">
        <v>4.2346013088681526E-3</v>
      </c>
      <c r="AP143">
        <v>4.2346013088681526E-3</v>
      </c>
      <c r="AQ143">
        <v>4.2346013088681526E-3</v>
      </c>
      <c r="AR143">
        <v>4.2346013088681526E-3</v>
      </c>
      <c r="AS143">
        <v>4.2346013088681526E-3</v>
      </c>
      <c r="AT143">
        <v>4.2346013088681526E-3</v>
      </c>
      <c r="AU143">
        <v>4.2346013088681526E-3</v>
      </c>
      <c r="AV143">
        <v>4.2346013088681526E-3</v>
      </c>
      <c r="AW143">
        <v>4.2346013088681526E-3</v>
      </c>
      <c r="AX143">
        <v>4.2346013088681526E-3</v>
      </c>
      <c r="AY143">
        <v>4.2346013088681526E-3</v>
      </c>
      <c r="AZ143">
        <v>4.2346013088681526E-3</v>
      </c>
      <c r="BA143">
        <v>4.2346013088681526E-3</v>
      </c>
      <c r="BB143">
        <v>4.2346013088681526E-3</v>
      </c>
      <c r="BC143">
        <v>4.2346013088681526E-3</v>
      </c>
      <c r="BD143">
        <v>4.2346013088681526E-3</v>
      </c>
      <c r="BE143">
        <v>4.2346013088681526E-3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942</v>
      </c>
      <c r="B144">
        <v>554.88141070026234</v>
      </c>
      <c r="C144">
        <v>3.1361379072858808E-3</v>
      </c>
      <c r="D144">
        <v>20</v>
      </c>
      <c r="E144">
        <v>491</v>
      </c>
      <c r="F144">
        <v>-451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3.1361379072858808E-3</v>
      </c>
      <c r="X144">
        <v>3.1361379072858808E-3</v>
      </c>
      <c r="Y144">
        <v>3.1361379072858808E-3</v>
      </c>
      <c r="Z144">
        <v>3.1361379072858808E-3</v>
      </c>
      <c r="AA144">
        <v>3.1361379072858808E-3</v>
      </c>
      <c r="AB144">
        <v>3.1361379072858808E-3</v>
      </c>
      <c r="AC144">
        <v>3.1361379072858808E-3</v>
      </c>
      <c r="AD144">
        <v>3.1361379072858808E-3</v>
      </c>
      <c r="AE144">
        <v>3.1361379072858808E-3</v>
      </c>
      <c r="AF144">
        <v>3.1361379072858808E-3</v>
      </c>
      <c r="AG144">
        <v>3.1361379072858808E-3</v>
      </c>
      <c r="AH144">
        <v>3.1361379072858808E-3</v>
      </c>
      <c r="AI144">
        <v>3.1361379072858808E-3</v>
      </c>
      <c r="AJ144">
        <v>3.1361379072858808E-3</v>
      </c>
      <c r="AK144">
        <v>3.1361379072858808E-3</v>
      </c>
      <c r="AL144">
        <v>3.1361379072858808E-3</v>
      </c>
      <c r="AM144">
        <v>3.1361379072858808E-3</v>
      </c>
      <c r="AN144">
        <v>3.1361379072858808E-3</v>
      </c>
      <c r="AO144">
        <v>3.1361379072858808E-3</v>
      </c>
      <c r="AP144">
        <v>3.1361379072858808E-3</v>
      </c>
      <c r="AQ144">
        <v>3.1361379072858808E-3</v>
      </c>
      <c r="AR144">
        <v>3.1361379072858808E-3</v>
      </c>
      <c r="AS144">
        <v>3.1361379072858808E-3</v>
      </c>
      <c r="AT144">
        <v>3.1361379072858808E-3</v>
      </c>
      <c r="AU144">
        <v>3.1361379072858808E-3</v>
      </c>
      <c r="AV144">
        <v>3.1361379072858808E-3</v>
      </c>
      <c r="AW144">
        <v>3.1361379072858808E-3</v>
      </c>
      <c r="AX144">
        <v>3.1361379072858808E-3</v>
      </c>
      <c r="AY144">
        <v>3.1361379072858808E-3</v>
      </c>
      <c r="AZ144">
        <v>3.1361379072858808E-3</v>
      </c>
      <c r="BA144">
        <v>3.1361379072858808E-3</v>
      </c>
      <c r="BB144">
        <v>3.1361379072858808E-3</v>
      </c>
      <c r="BC144">
        <v>3.1361379072858808E-3</v>
      </c>
      <c r="BD144">
        <v>3.1361379072858808E-3</v>
      </c>
      <c r="BE144">
        <v>3.1361379072858808E-3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942</v>
      </c>
      <c r="B145">
        <v>566.04132954395982</v>
      </c>
      <c r="C145">
        <v>3.1992127262526664E-3</v>
      </c>
      <c r="D145">
        <v>30</v>
      </c>
      <c r="E145">
        <v>501</v>
      </c>
      <c r="F145">
        <v>-441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3.1992127262526664E-3</v>
      </c>
      <c r="X145">
        <v>3.1992127262526664E-3</v>
      </c>
      <c r="Y145">
        <v>3.1992127262526664E-3</v>
      </c>
      <c r="Z145">
        <v>3.1992127262526664E-3</v>
      </c>
      <c r="AA145">
        <v>3.1992127262526664E-3</v>
      </c>
      <c r="AB145">
        <v>3.1992127262526664E-3</v>
      </c>
      <c r="AC145">
        <v>3.1992127262526664E-3</v>
      </c>
      <c r="AD145">
        <v>3.1992127262526664E-3</v>
      </c>
      <c r="AE145">
        <v>3.1992127262526664E-3</v>
      </c>
      <c r="AF145">
        <v>3.1992127262526664E-3</v>
      </c>
      <c r="AG145">
        <v>3.1992127262526664E-3</v>
      </c>
      <c r="AH145">
        <v>3.1992127262526664E-3</v>
      </c>
      <c r="AI145">
        <v>3.1992127262526664E-3</v>
      </c>
      <c r="AJ145">
        <v>3.1992127262526664E-3</v>
      </c>
      <c r="AK145">
        <v>3.1992127262526664E-3</v>
      </c>
      <c r="AL145">
        <v>3.1992127262526664E-3</v>
      </c>
      <c r="AM145">
        <v>3.1992127262526664E-3</v>
      </c>
      <c r="AN145">
        <v>3.1992127262526664E-3</v>
      </c>
      <c r="AO145">
        <v>3.1992127262526664E-3</v>
      </c>
      <c r="AP145">
        <v>3.1992127262526664E-3</v>
      </c>
      <c r="AQ145">
        <v>3.1992127262526664E-3</v>
      </c>
      <c r="AR145">
        <v>3.1992127262526664E-3</v>
      </c>
      <c r="AS145">
        <v>3.1992127262526664E-3</v>
      </c>
      <c r="AT145">
        <v>3.1992127262526664E-3</v>
      </c>
      <c r="AU145">
        <v>3.1992127262526664E-3</v>
      </c>
      <c r="AV145">
        <v>3.1992127262526664E-3</v>
      </c>
      <c r="AW145">
        <v>3.1992127262526664E-3</v>
      </c>
      <c r="AX145">
        <v>3.1992127262526664E-3</v>
      </c>
      <c r="AY145">
        <v>3.1992127262526664E-3</v>
      </c>
      <c r="AZ145">
        <v>3.1992127262526664E-3</v>
      </c>
      <c r="BA145">
        <v>3.1992127262526664E-3</v>
      </c>
      <c r="BB145">
        <v>3.1992127262526664E-3</v>
      </c>
      <c r="BC145">
        <v>3.1992127262526664E-3</v>
      </c>
      <c r="BD145">
        <v>3.1992127262526664E-3</v>
      </c>
      <c r="BE145">
        <v>3.1992127262526664E-3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942</v>
      </c>
      <c r="B146">
        <v>616.62277295677711</v>
      </c>
      <c r="C146">
        <v>3.4850943201088745E-3</v>
      </c>
      <c r="D146">
        <v>40</v>
      </c>
      <c r="E146">
        <v>511</v>
      </c>
      <c r="F146">
        <v>-431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3.4850943201088745E-3</v>
      </c>
      <c r="X146">
        <v>3.4850943201088745E-3</v>
      </c>
      <c r="Y146">
        <v>3.4850943201088745E-3</v>
      </c>
      <c r="Z146">
        <v>3.4850943201088745E-3</v>
      </c>
      <c r="AA146">
        <v>3.4850943201088745E-3</v>
      </c>
      <c r="AB146">
        <v>3.4850943201088745E-3</v>
      </c>
      <c r="AC146">
        <v>3.4850943201088745E-3</v>
      </c>
      <c r="AD146">
        <v>3.4850943201088745E-3</v>
      </c>
      <c r="AE146">
        <v>3.4850943201088745E-3</v>
      </c>
      <c r="AF146">
        <v>3.4850943201088745E-3</v>
      </c>
      <c r="AG146">
        <v>3.4850943201088745E-3</v>
      </c>
      <c r="AH146">
        <v>3.4850943201088745E-3</v>
      </c>
      <c r="AI146">
        <v>3.4850943201088745E-3</v>
      </c>
      <c r="AJ146">
        <v>3.4850943201088745E-3</v>
      </c>
      <c r="AK146">
        <v>3.4850943201088745E-3</v>
      </c>
      <c r="AL146">
        <v>3.4850943201088745E-3</v>
      </c>
      <c r="AM146">
        <v>3.4850943201088745E-3</v>
      </c>
      <c r="AN146">
        <v>3.4850943201088745E-3</v>
      </c>
      <c r="AO146">
        <v>3.4850943201088745E-3</v>
      </c>
      <c r="AP146">
        <v>3.4850943201088745E-3</v>
      </c>
      <c r="AQ146">
        <v>3.4850943201088745E-3</v>
      </c>
      <c r="AR146">
        <v>3.4850943201088745E-3</v>
      </c>
      <c r="AS146">
        <v>3.4850943201088745E-3</v>
      </c>
      <c r="AT146">
        <v>3.4850943201088745E-3</v>
      </c>
      <c r="AU146">
        <v>3.4850943201088745E-3</v>
      </c>
      <c r="AV146">
        <v>3.4850943201088745E-3</v>
      </c>
      <c r="AW146">
        <v>3.4850943201088745E-3</v>
      </c>
      <c r="AX146">
        <v>3.4850943201088745E-3</v>
      </c>
      <c r="AY146">
        <v>3.4850943201088745E-3</v>
      </c>
      <c r="AZ146">
        <v>3.4850943201088745E-3</v>
      </c>
      <c r="BA146">
        <v>3.4850943201088745E-3</v>
      </c>
      <c r="BB146">
        <v>3.4850943201088745E-3</v>
      </c>
      <c r="BC146">
        <v>3.4850943201088745E-3</v>
      </c>
      <c r="BD146">
        <v>3.4850943201088745E-3</v>
      </c>
      <c r="BE146">
        <v>3.4850943201088745E-3</v>
      </c>
      <c r="BF146">
        <v>3.4850943201088745E-3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942</v>
      </c>
      <c r="B147">
        <v>613.29578928996716</v>
      </c>
      <c r="C147">
        <v>3.466290519164748E-3</v>
      </c>
      <c r="D147">
        <v>30</v>
      </c>
      <c r="E147">
        <v>501</v>
      </c>
      <c r="F147">
        <v>-441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3.466290519164748E-3</v>
      </c>
      <c r="X147">
        <v>3.466290519164748E-3</v>
      </c>
      <c r="Y147">
        <v>3.466290519164748E-3</v>
      </c>
      <c r="Z147">
        <v>3.466290519164748E-3</v>
      </c>
      <c r="AA147">
        <v>3.466290519164748E-3</v>
      </c>
      <c r="AB147">
        <v>3.466290519164748E-3</v>
      </c>
      <c r="AC147">
        <v>3.466290519164748E-3</v>
      </c>
      <c r="AD147">
        <v>3.466290519164748E-3</v>
      </c>
      <c r="AE147">
        <v>3.466290519164748E-3</v>
      </c>
      <c r="AF147">
        <v>3.466290519164748E-3</v>
      </c>
      <c r="AG147">
        <v>3.466290519164748E-3</v>
      </c>
      <c r="AH147">
        <v>3.466290519164748E-3</v>
      </c>
      <c r="AI147">
        <v>3.466290519164748E-3</v>
      </c>
      <c r="AJ147">
        <v>3.466290519164748E-3</v>
      </c>
      <c r="AK147">
        <v>3.466290519164748E-3</v>
      </c>
      <c r="AL147">
        <v>3.466290519164748E-3</v>
      </c>
      <c r="AM147">
        <v>3.466290519164748E-3</v>
      </c>
      <c r="AN147">
        <v>3.466290519164748E-3</v>
      </c>
      <c r="AO147">
        <v>3.466290519164748E-3</v>
      </c>
      <c r="AP147">
        <v>3.466290519164748E-3</v>
      </c>
      <c r="AQ147">
        <v>3.466290519164748E-3</v>
      </c>
      <c r="AR147">
        <v>3.466290519164748E-3</v>
      </c>
      <c r="AS147">
        <v>3.466290519164748E-3</v>
      </c>
      <c r="AT147">
        <v>3.466290519164748E-3</v>
      </c>
      <c r="AU147">
        <v>3.466290519164748E-3</v>
      </c>
      <c r="AV147">
        <v>3.466290519164748E-3</v>
      </c>
      <c r="AW147">
        <v>3.466290519164748E-3</v>
      </c>
      <c r="AX147">
        <v>3.466290519164748E-3</v>
      </c>
      <c r="AY147">
        <v>3.466290519164748E-3</v>
      </c>
      <c r="AZ147">
        <v>3.466290519164748E-3</v>
      </c>
      <c r="BA147">
        <v>3.466290519164748E-3</v>
      </c>
      <c r="BB147">
        <v>3.466290519164748E-3</v>
      </c>
      <c r="BC147">
        <v>3.466290519164748E-3</v>
      </c>
      <c r="BD147">
        <v>3.466290519164748E-3</v>
      </c>
      <c r="BE147">
        <v>3.466290519164748E-3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942</v>
      </c>
      <c r="B148">
        <v>474.14040328536737</v>
      </c>
      <c r="C148">
        <v>2.6797972745969171E-3</v>
      </c>
      <c r="D148">
        <v>20</v>
      </c>
      <c r="E148">
        <v>491</v>
      </c>
      <c r="F148">
        <v>-451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2.6797972745969171E-3</v>
      </c>
      <c r="X148">
        <v>2.6797972745969171E-3</v>
      </c>
      <c r="Y148">
        <v>2.6797972745969171E-3</v>
      </c>
      <c r="Z148">
        <v>2.6797972745969171E-3</v>
      </c>
      <c r="AA148">
        <v>2.6797972745969171E-3</v>
      </c>
      <c r="AB148">
        <v>2.6797972745969171E-3</v>
      </c>
      <c r="AC148">
        <v>2.6797972745969171E-3</v>
      </c>
      <c r="AD148">
        <v>2.6797972745969171E-3</v>
      </c>
      <c r="AE148">
        <v>2.6797972745969171E-3</v>
      </c>
      <c r="AF148">
        <v>2.6797972745969171E-3</v>
      </c>
      <c r="AG148">
        <v>2.6797972745969171E-3</v>
      </c>
      <c r="AH148">
        <v>2.6797972745969171E-3</v>
      </c>
      <c r="AI148">
        <v>2.6797972745969171E-3</v>
      </c>
      <c r="AJ148">
        <v>2.6797972745969171E-3</v>
      </c>
      <c r="AK148">
        <v>2.6797972745969171E-3</v>
      </c>
      <c r="AL148">
        <v>2.6797972745969171E-3</v>
      </c>
      <c r="AM148">
        <v>2.6797972745969171E-3</v>
      </c>
      <c r="AN148">
        <v>2.6797972745969171E-3</v>
      </c>
      <c r="AO148">
        <v>2.6797972745969171E-3</v>
      </c>
      <c r="AP148">
        <v>2.6797972745969171E-3</v>
      </c>
      <c r="AQ148">
        <v>2.6797972745969171E-3</v>
      </c>
      <c r="AR148">
        <v>2.6797972745969171E-3</v>
      </c>
      <c r="AS148">
        <v>2.6797972745969171E-3</v>
      </c>
      <c r="AT148">
        <v>2.6797972745969171E-3</v>
      </c>
      <c r="AU148">
        <v>2.6797972745969171E-3</v>
      </c>
      <c r="AV148">
        <v>2.6797972745969171E-3</v>
      </c>
      <c r="AW148">
        <v>2.6797972745969171E-3</v>
      </c>
      <c r="AX148">
        <v>2.6797972745969171E-3</v>
      </c>
      <c r="AY148">
        <v>2.6797972745969171E-3</v>
      </c>
      <c r="AZ148">
        <v>2.6797972745969171E-3</v>
      </c>
      <c r="BA148">
        <v>2.6797972745969171E-3</v>
      </c>
      <c r="BB148">
        <v>2.6797972745969171E-3</v>
      </c>
      <c r="BC148">
        <v>2.6797972745969171E-3</v>
      </c>
      <c r="BD148">
        <v>2.6797972745969171E-3</v>
      </c>
      <c r="BE148">
        <v>2.6797972745969171E-3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942</v>
      </c>
      <c r="B149">
        <v>463.30532505592021</v>
      </c>
      <c r="C149">
        <v>2.6185584244417209E-3</v>
      </c>
      <c r="D149">
        <v>10</v>
      </c>
      <c r="E149">
        <v>481</v>
      </c>
      <c r="F149">
        <v>-461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2.6185584244417209E-3</v>
      </c>
      <c r="W149">
        <v>2.6185584244417209E-3</v>
      </c>
      <c r="X149">
        <v>2.6185584244417209E-3</v>
      </c>
      <c r="Y149">
        <v>2.6185584244417209E-3</v>
      </c>
      <c r="Z149">
        <v>2.6185584244417209E-3</v>
      </c>
      <c r="AA149">
        <v>2.6185584244417209E-3</v>
      </c>
      <c r="AB149">
        <v>2.6185584244417209E-3</v>
      </c>
      <c r="AC149">
        <v>2.6185584244417209E-3</v>
      </c>
      <c r="AD149">
        <v>2.6185584244417209E-3</v>
      </c>
      <c r="AE149">
        <v>2.6185584244417209E-3</v>
      </c>
      <c r="AF149">
        <v>2.6185584244417209E-3</v>
      </c>
      <c r="AG149">
        <v>2.6185584244417209E-3</v>
      </c>
      <c r="AH149">
        <v>2.6185584244417209E-3</v>
      </c>
      <c r="AI149">
        <v>2.6185584244417209E-3</v>
      </c>
      <c r="AJ149">
        <v>2.6185584244417209E-3</v>
      </c>
      <c r="AK149">
        <v>2.6185584244417209E-3</v>
      </c>
      <c r="AL149">
        <v>2.6185584244417209E-3</v>
      </c>
      <c r="AM149">
        <v>2.6185584244417209E-3</v>
      </c>
      <c r="AN149">
        <v>2.6185584244417209E-3</v>
      </c>
      <c r="AO149">
        <v>2.6185584244417209E-3</v>
      </c>
      <c r="AP149">
        <v>2.6185584244417209E-3</v>
      </c>
      <c r="AQ149">
        <v>2.6185584244417209E-3</v>
      </c>
      <c r="AR149">
        <v>2.6185584244417209E-3</v>
      </c>
      <c r="AS149">
        <v>2.6185584244417209E-3</v>
      </c>
      <c r="AT149">
        <v>2.6185584244417209E-3</v>
      </c>
      <c r="AU149">
        <v>2.6185584244417209E-3</v>
      </c>
      <c r="AV149">
        <v>2.6185584244417209E-3</v>
      </c>
      <c r="AW149">
        <v>2.6185584244417209E-3</v>
      </c>
      <c r="AX149">
        <v>2.6185584244417209E-3</v>
      </c>
      <c r="AY149">
        <v>2.6185584244417209E-3</v>
      </c>
      <c r="AZ149">
        <v>2.6185584244417209E-3</v>
      </c>
      <c r="BA149">
        <v>2.6185584244417209E-3</v>
      </c>
      <c r="BB149">
        <v>2.6185584244417209E-3</v>
      </c>
      <c r="BC149">
        <v>2.6185584244417209E-3</v>
      </c>
      <c r="BD149">
        <v>2.6185584244417209E-3</v>
      </c>
      <c r="BE149">
        <v>2.6185584244417209E-3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942</v>
      </c>
      <c r="B150">
        <v>722.23086939496011</v>
      </c>
      <c r="C150">
        <v>4.0819814173682894E-3</v>
      </c>
      <c r="D150">
        <v>0</v>
      </c>
      <c r="E150">
        <v>471</v>
      </c>
      <c r="F150">
        <v>-471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4.0819814173682894E-3</v>
      </c>
      <c r="W150">
        <v>4.0819814173682894E-3</v>
      </c>
      <c r="X150">
        <v>4.0819814173682894E-3</v>
      </c>
      <c r="Y150">
        <v>4.0819814173682894E-3</v>
      </c>
      <c r="Z150">
        <v>4.0819814173682894E-3</v>
      </c>
      <c r="AA150">
        <v>4.0819814173682894E-3</v>
      </c>
      <c r="AB150">
        <v>4.0819814173682894E-3</v>
      </c>
      <c r="AC150">
        <v>4.0819814173682894E-3</v>
      </c>
      <c r="AD150">
        <v>4.0819814173682894E-3</v>
      </c>
      <c r="AE150">
        <v>4.0819814173682894E-3</v>
      </c>
      <c r="AF150">
        <v>4.0819814173682894E-3</v>
      </c>
      <c r="AG150">
        <v>4.0819814173682894E-3</v>
      </c>
      <c r="AH150">
        <v>4.0819814173682894E-3</v>
      </c>
      <c r="AI150">
        <v>4.0819814173682894E-3</v>
      </c>
      <c r="AJ150">
        <v>4.0819814173682894E-3</v>
      </c>
      <c r="AK150">
        <v>4.0819814173682894E-3</v>
      </c>
      <c r="AL150">
        <v>4.0819814173682894E-3</v>
      </c>
      <c r="AM150">
        <v>4.0819814173682894E-3</v>
      </c>
      <c r="AN150">
        <v>4.0819814173682894E-3</v>
      </c>
      <c r="AO150">
        <v>4.0819814173682894E-3</v>
      </c>
      <c r="AP150">
        <v>4.0819814173682894E-3</v>
      </c>
      <c r="AQ150">
        <v>4.0819814173682894E-3</v>
      </c>
      <c r="AR150">
        <v>4.0819814173682894E-3</v>
      </c>
      <c r="AS150">
        <v>4.0819814173682894E-3</v>
      </c>
      <c r="AT150">
        <v>4.0819814173682894E-3</v>
      </c>
      <c r="AU150">
        <v>4.0819814173682894E-3</v>
      </c>
      <c r="AV150">
        <v>4.0819814173682894E-3</v>
      </c>
      <c r="AW150">
        <v>4.0819814173682894E-3</v>
      </c>
      <c r="AX150">
        <v>4.0819814173682894E-3</v>
      </c>
      <c r="AY150">
        <v>4.0819814173682894E-3</v>
      </c>
      <c r="AZ150">
        <v>4.0819814173682894E-3</v>
      </c>
      <c r="BA150">
        <v>4.0819814173682894E-3</v>
      </c>
      <c r="BB150">
        <v>4.0819814173682894E-3</v>
      </c>
      <c r="BC150">
        <v>4.0819814173682894E-3</v>
      </c>
      <c r="BD150">
        <v>4.0819814173682894E-3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942</v>
      </c>
      <c r="B151">
        <v>483.79958518491316</v>
      </c>
      <c r="C151">
        <v>2.7343900685243725E-3</v>
      </c>
      <c r="D151">
        <v>-10</v>
      </c>
      <c r="E151">
        <v>461</v>
      </c>
      <c r="F151">
        <v>-481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2.7343900685243725E-3</v>
      </c>
      <c r="V151">
        <v>2.7343900685243725E-3</v>
      </c>
      <c r="W151">
        <v>2.7343900685243725E-3</v>
      </c>
      <c r="X151">
        <v>2.7343900685243725E-3</v>
      </c>
      <c r="Y151">
        <v>2.7343900685243725E-3</v>
      </c>
      <c r="Z151">
        <v>2.7343900685243725E-3</v>
      </c>
      <c r="AA151">
        <v>2.7343900685243725E-3</v>
      </c>
      <c r="AB151">
        <v>2.7343900685243725E-3</v>
      </c>
      <c r="AC151">
        <v>2.7343900685243725E-3</v>
      </c>
      <c r="AD151">
        <v>2.7343900685243725E-3</v>
      </c>
      <c r="AE151">
        <v>2.7343900685243725E-3</v>
      </c>
      <c r="AF151">
        <v>2.7343900685243725E-3</v>
      </c>
      <c r="AG151">
        <v>2.7343900685243725E-3</v>
      </c>
      <c r="AH151">
        <v>2.7343900685243725E-3</v>
      </c>
      <c r="AI151">
        <v>2.7343900685243725E-3</v>
      </c>
      <c r="AJ151">
        <v>2.7343900685243725E-3</v>
      </c>
      <c r="AK151">
        <v>2.7343900685243725E-3</v>
      </c>
      <c r="AL151">
        <v>2.7343900685243725E-3</v>
      </c>
      <c r="AM151">
        <v>2.7343900685243725E-3</v>
      </c>
      <c r="AN151">
        <v>2.7343900685243725E-3</v>
      </c>
      <c r="AO151">
        <v>2.7343900685243725E-3</v>
      </c>
      <c r="AP151">
        <v>2.7343900685243725E-3</v>
      </c>
      <c r="AQ151">
        <v>2.7343900685243725E-3</v>
      </c>
      <c r="AR151">
        <v>2.7343900685243725E-3</v>
      </c>
      <c r="AS151">
        <v>2.7343900685243725E-3</v>
      </c>
      <c r="AT151">
        <v>2.7343900685243725E-3</v>
      </c>
      <c r="AU151">
        <v>2.7343900685243725E-3</v>
      </c>
      <c r="AV151">
        <v>2.7343900685243725E-3</v>
      </c>
      <c r="AW151">
        <v>2.7343900685243725E-3</v>
      </c>
      <c r="AX151">
        <v>2.7343900685243725E-3</v>
      </c>
      <c r="AY151">
        <v>2.7343900685243725E-3</v>
      </c>
      <c r="AZ151">
        <v>2.7343900685243725E-3</v>
      </c>
      <c r="BA151">
        <v>2.7343900685243725E-3</v>
      </c>
      <c r="BB151">
        <v>2.7343900685243725E-3</v>
      </c>
      <c r="BC151">
        <v>2.7343900685243725E-3</v>
      </c>
      <c r="BD151">
        <v>2.7343900685243725E-3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942</v>
      </c>
      <c r="B152">
        <v>501.56927776951142</v>
      </c>
      <c r="C152">
        <v>2.8348227113210492E-3</v>
      </c>
      <c r="D152">
        <v>-20</v>
      </c>
      <c r="E152">
        <v>451</v>
      </c>
      <c r="F152">
        <v>-491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2.8348227113210492E-3</v>
      </c>
      <c r="V152">
        <v>2.8348227113210492E-3</v>
      </c>
      <c r="W152">
        <v>2.8348227113210492E-3</v>
      </c>
      <c r="X152">
        <v>2.8348227113210492E-3</v>
      </c>
      <c r="Y152">
        <v>2.8348227113210492E-3</v>
      </c>
      <c r="Z152">
        <v>2.8348227113210492E-3</v>
      </c>
      <c r="AA152">
        <v>2.8348227113210492E-3</v>
      </c>
      <c r="AB152">
        <v>2.8348227113210492E-3</v>
      </c>
      <c r="AC152">
        <v>2.8348227113210492E-3</v>
      </c>
      <c r="AD152">
        <v>2.8348227113210492E-3</v>
      </c>
      <c r="AE152">
        <v>2.8348227113210492E-3</v>
      </c>
      <c r="AF152">
        <v>2.8348227113210492E-3</v>
      </c>
      <c r="AG152">
        <v>2.8348227113210492E-3</v>
      </c>
      <c r="AH152">
        <v>2.8348227113210492E-3</v>
      </c>
      <c r="AI152">
        <v>2.8348227113210492E-3</v>
      </c>
      <c r="AJ152">
        <v>2.8348227113210492E-3</v>
      </c>
      <c r="AK152">
        <v>2.8348227113210492E-3</v>
      </c>
      <c r="AL152">
        <v>2.8348227113210492E-3</v>
      </c>
      <c r="AM152">
        <v>2.8348227113210492E-3</v>
      </c>
      <c r="AN152">
        <v>2.8348227113210492E-3</v>
      </c>
      <c r="AO152">
        <v>2.8348227113210492E-3</v>
      </c>
      <c r="AP152">
        <v>2.8348227113210492E-3</v>
      </c>
      <c r="AQ152">
        <v>2.8348227113210492E-3</v>
      </c>
      <c r="AR152">
        <v>2.8348227113210492E-3</v>
      </c>
      <c r="AS152">
        <v>2.8348227113210492E-3</v>
      </c>
      <c r="AT152">
        <v>2.8348227113210492E-3</v>
      </c>
      <c r="AU152">
        <v>2.8348227113210492E-3</v>
      </c>
      <c r="AV152">
        <v>2.8348227113210492E-3</v>
      </c>
      <c r="AW152">
        <v>2.8348227113210492E-3</v>
      </c>
      <c r="AX152">
        <v>2.8348227113210492E-3</v>
      </c>
      <c r="AY152">
        <v>2.8348227113210492E-3</v>
      </c>
      <c r="AZ152">
        <v>2.8348227113210492E-3</v>
      </c>
      <c r="BA152">
        <v>2.8348227113210492E-3</v>
      </c>
      <c r="BB152">
        <v>2.8348227113210492E-3</v>
      </c>
      <c r="BC152">
        <v>2.8348227113210492E-3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939</v>
      </c>
      <c r="B153">
        <v>841.49837039684928</v>
      </c>
      <c r="C153">
        <v>4.7560701934317049E-3</v>
      </c>
      <c r="D153">
        <v>-30</v>
      </c>
      <c r="E153">
        <v>439.5</v>
      </c>
      <c r="F153">
        <v>-499.5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4.7560701934317049E-3</v>
      </c>
      <c r="V153">
        <v>4.7560701934317049E-3</v>
      </c>
      <c r="W153">
        <v>4.7560701934317049E-3</v>
      </c>
      <c r="X153">
        <v>4.7560701934317049E-3</v>
      </c>
      <c r="Y153">
        <v>4.7560701934317049E-3</v>
      </c>
      <c r="Z153">
        <v>4.7560701934317049E-3</v>
      </c>
      <c r="AA153">
        <v>4.7560701934317049E-3</v>
      </c>
      <c r="AB153">
        <v>4.7560701934317049E-3</v>
      </c>
      <c r="AC153">
        <v>4.7560701934317049E-3</v>
      </c>
      <c r="AD153">
        <v>4.7560701934317049E-3</v>
      </c>
      <c r="AE153">
        <v>4.7560701934317049E-3</v>
      </c>
      <c r="AF153">
        <v>4.7560701934317049E-3</v>
      </c>
      <c r="AG153">
        <v>4.7560701934317049E-3</v>
      </c>
      <c r="AH153">
        <v>4.7560701934317049E-3</v>
      </c>
      <c r="AI153">
        <v>4.7560701934317049E-3</v>
      </c>
      <c r="AJ153">
        <v>4.7560701934317049E-3</v>
      </c>
      <c r="AK153">
        <v>4.7560701934317049E-3</v>
      </c>
      <c r="AL153">
        <v>4.7560701934317049E-3</v>
      </c>
      <c r="AM153">
        <v>4.7560701934317049E-3</v>
      </c>
      <c r="AN153">
        <v>4.7560701934317049E-3</v>
      </c>
      <c r="AO153">
        <v>4.7560701934317049E-3</v>
      </c>
      <c r="AP153">
        <v>4.7560701934317049E-3</v>
      </c>
      <c r="AQ153">
        <v>4.7560701934317049E-3</v>
      </c>
      <c r="AR153">
        <v>4.7560701934317049E-3</v>
      </c>
      <c r="AS153">
        <v>4.7560701934317049E-3</v>
      </c>
      <c r="AT153">
        <v>4.7560701934317049E-3</v>
      </c>
      <c r="AU153">
        <v>4.7560701934317049E-3</v>
      </c>
      <c r="AV153">
        <v>4.7560701934317049E-3</v>
      </c>
      <c r="AW153">
        <v>4.7560701934317049E-3</v>
      </c>
      <c r="AX153">
        <v>4.7560701934317049E-3</v>
      </c>
      <c r="AY153">
        <v>4.7560701934317049E-3</v>
      </c>
      <c r="AZ153">
        <v>4.7560701934317049E-3</v>
      </c>
      <c r="BA153">
        <v>4.7560701934317049E-3</v>
      </c>
      <c r="BB153">
        <v>4.7560701934317049E-3</v>
      </c>
      <c r="BC153">
        <v>4.7560701934317049E-3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939</v>
      </c>
      <c r="B154">
        <v>844.38480141773834</v>
      </c>
      <c r="C154">
        <v>4.7723840319687577E-3</v>
      </c>
      <c r="D154">
        <v>-40</v>
      </c>
      <c r="E154">
        <v>429.5</v>
      </c>
      <c r="F154">
        <v>-509.5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4.7723840319687577E-3</v>
      </c>
      <c r="U154">
        <v>4.7723840319687577E-3</v>
      </c>
      <c r="V154">
        <v>4.7723840319687577E-3</v>
      </c>
      <c r="W154">
        <v>4.7723840319687577E-3</v>
      </c>
      <c r="X154">
        <v>4.7723840319687577E-3</v>
      </c>
      <c r="Y154">
        <v>4.7723840319687577E-3</v>
      </c>
      <c r="Z154">
        <v>4.7723840319687577E-3</v>
      </c>
      <c r="AA154">
        <v>4.7723840319687577E-3</v>
      </c>
      <c r="AB154">
        <v>4.7723840319687577E-3</v>
      </c>
      <c r="AC154">
        <v>4.7723840319687577E-3</v>
      </c>
      <c r="AD154">
        <v>4.7723840319687577E-3</v>
      </c>
      <c r="AE154">
        <v>4.7723840319687577E-3</v>
      </c>
      <c r="AF154">
        <v>4.7723840319687577E-3</v>
      </c>
      <c r="AG154">
        <v>4.7723840319687577E-3</v>
      </c>
      <c r="AH154">
        <v>4.7723840319687577E-3</v>
      </c>
      <c r="AI154">
        <v>4.7723840319687577E-3</v>
      </c>
      <c r="AJ154">
        <v>4.7723840319687577E-3</v>
      </c>
      <c r="AK154">
        <v>4.7723840319687577E-3</v>
      </c>
      <c r="AL154">
        <v>4.7723840319687577E-3</v>
      </c>
      <c r="AM154">
        <v>4.7723840319687577E-3</v>
      </c>
      <c r="AN154">
        <v>4.7723840319687577E-3</v>
      </c>
      <c r="AO154">
        <v>4.7723840319687577E-3</v>
      </c>
      <c r="AP154">
        <v>4.7723840319687577E-3</v>
      </c>
      <c r="AQ154">
        <v>4.7723840319687577E-3</v>
      </c>
      <c r="AR154">
        <v>4.7723840319687577E-3</v>
      </c>
      <c r="AS154">
        <v>4.7723840319687577E-3</v>
      </c>
      <c r="AT154">
        <v>4.7723840319687577E-3</v>
      </c>
      <c r="AU154">
        <v>4.7723840319687577E-3</v>
      </c>
      <c r="AV154">
        <v>4.7723840319687577E-3</v>
      </c>
      <c r="AW154">
        <v>4.7723840319687577E-3</v>
      </c>
      <c r="AX154">
        <v>4.7723840319687577E-3</v>
      </c>
      <c r="AY154">
        <v>4.7723840319687577E-3</v>
      </c>
      <c r="AZ154">
        <v>4.7723840319687577E-3</v>
      </c>
      <c r="BA154">
        <v>4.7723840319687577E-3</v>
      </c>
      <c r="BB154">
        <v>4.7723840319687577E-3</v>
      </c>
      <c r="BC154">
        <v>4.7723840319687577E-3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941</v>
      </c>
      <c r="B155">
        <v>818.74261856197711</v>
      </c>
      <c r="C155">
        <v>4.6274568094510273E-3</v>
      </c>
      <c r="D155">
        <v>-30</v>
      </c>
      <c r="E155">
        <v>440.5</v>
      </c>
      <c r="F155">
        <v>-500.5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4.6274568094510273E-3</v>
      </c>
      <c r="V155">
        <v>4.6274568094510273E-3</v>
      </c>
      <c r="W155">
        <v>4.6274568094510273E-3</v>
      </c>
      <c r="X155">
        <v>4.6274568094510273E-3</v>
      </c>
      <c r="Y155">
        <v>4.6274568094510273E-3</v>
      </c>
      <c r="Z155">
        <v>4.6274568094510273E-3</v>
      </c>
      <c r="AA155">
        <v>4.6274568094510273E-3</v>
      </c>
      <c r="AB155">
        <v>4.6274568094510273E-3</v>
      </c>
      <c r="AC155">
        <v>4.6274568094510273E-3</v>
      </c>
      <c r="AD155">
        <v>4.6274568094510273E-3</v>
      </c>
      <c r="AE155">
        <v>4.6274568094510273E-3</v>
      </c>
      <c r="AF155">
        <v>4.6274568094510273E-3</v>
      </c>
      <c r="AG155">
        <v>4.6274568094510273E-3</v>
      </c>
      <c r="AH155">
        <v>4.6274568094510273E-3</v>
      </c>
      <c r="AI155">
        <v>4.6274568094510273E-3</v>
      </c>
      <c r="AJ155">
        <v>4.6274568094510273E-3</v>
      </c>
      <c r="AK155">
        <v>4.6274568094510273E-3</v>
      </c>
      <c r="AL155">
        <v>4.6274568094510273E-3</v>
      </c>
      <c r="AM155">
        <v>4.6274568094510273E-3</v>
      </c>
      <c r="AN155">
        <v>4.6274568094510273E-3</v>
      </c>
      <c r="AO155">
        <v>4.6274568094510273E-3</v>
      </c>
      <c r="AP155">
        <v>4.6274568094510273E-3</v>
      </c>
      <c r="AQ155">
        <v>4.6274568094510273E-3</v>
      </c>
      <c r="AR155">
        <v>4.6274568094510273E-3</v>
      </c>
      <c r="AS155">
        <v>4.6274568094510273E-3</v>
      </c>
      <c r="AT155">
        <v>4.6274568094510273E-3</v>
      </c>
      <c r="AU155">
        <v>4.6274568094510273E-3</v>
      </c>
      <c r="AV155">
        <v>4.6274568094510273E-3</v>
      </c>
      <c r="AW155">
        <v>4.6274568094510273E-3</v>
      </c>
      <c r="AX155">
        <v>4.6274568094510273E-3</v>
      </c>
      <c r="AY155">
        <v>4.6274568094510273E-3</v>
      </c>
      <c r="AZ155">
        <v>4.6274568094510273E-3</v>
      </c>
      <c r="BA155">
        <v>4.6274568094510273E-3</v>
      </c>
      <c r="BB155">
        <v>4.6274568094510273E-3</v>
      </c>
      <c r="BC155">
        <v>4.6274568094510273E-3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939</v>
      </c>
      <c r="B156">
        <v>812.8857369151948</v>
      </c>
      <c r="C156">
        <v>4.5943542614168796E-3</v>
      </c>
      <c r="D156">
        <v>-20</v>
      </c>
      <c r="E156">
        <v>449.5</v>
      </c>
      <c r="F156">
        <v>-489.5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4.5943542614168796E-3</v>
      </c>
      <c r="V156">
        <v>4.5943542614168796E-3</v>
      </c>
      <c r="W156">
        <v>4.5943542614168796E-3</v>
      </c>
      <c r="X156">
        <v>4.5943542614168796E-3</v>
      </c>
      <c r="Y156">
        <v>4.5943542614168796E-3</v>
      </c>
      <c r="Z156">
        <v>4.5943542614168796E-3</v>
      </c>
      <c r="AA156">
        <v>4.5943542614168796E-3</v>
      </c>
      <c r="AB156">
        <v>4.5943542614168796E-3</v>
      </c>
      <c r="AC156">
        <v>4.5943542614168796E-3</v>
      </c>
      <c r="AD156">
        <v>4.5943542614168796E-3</v>
      </c>
      <c r="AE156">
        <v>4.5943542614168796E-3</v>
      </c>
      <c r="AF156">
        <v>4.5943542614168796E-3</v>
      </c>
      <c r="AG156">
        <v>4.5943542614168796E-3</v>
      </c>
      <c r="AH156">
        <v>4.5943542614168796E-3</v>
      </c>
      <c r="AI156">
        <v>4.5943542614168796E-3</v>
      </c>
      <c r="AJ156">
        <v>4.5943542614168796E-3</v>
      </c>
      <c r="AK156">
        <v>4.5943542614168796E-3</v>
      </c>
      <c r="AL156">
        <v>4.5943542614168796E-3</v>
      </c>
      <c r="AM156">
        <v>4.5943542614168796E-3</v>
      </c>
      <c r="AN156">
        <v>4.5943542614168796E-3</v>
      </c>
      <c r="AO156">
        <v>4.5943542614168796E-3</v>
      </c>
      <c r="AP156">
        <v>4.5943542614168796E-3</v>
      </c>
      <c r="AQ156">
        <v>4.5943542614168796E-3</v>
      </c>
      <c r="AR156">
        <v>4.5943542614168796E-3</v>
      </c>
      <c r="AS156">
        <v>4.5943542614168796E-3</v>
      </c>
      <c r="AT156">
        <v>4.5943542614168796E-3</v>
      </c>
      <c r="AU156">
        <v>4.5943542614168796E-3</v>
      </c>
      <c r="AV156">
        <v>4.5943542614168796E-3</v>
      </c>
      <c r="AW156">
        <v>4.5943542614168796E-3</v>
      </c>
      <c r="AX156">
        <v>4.5943542614168796E-3</v>
      </c>
      <c r="AY156">
        <v>4.5943542614168796E-3</v>
      </c>
      <c r="AZ156">
        <v>4.5943542614168796E-3</v>
      </c>
      <c r="BA156">
        <v>4.5943542614168796E-3</v>
      </c>
      <c r="BB156">
        <v>4.5943542614168796E-3</v>
      </c>
      <c r="BC156">
        <v>4.5943542614168796E-3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941</v>
      </c>
      <c r="B157">
        <v>874.65387027671568</v>
      </c>
      <c r="C157">
        <v>4.9434619820249437E-3</v>
      </c>
      <c r="D157">
        <v>-10</v>
      </c>
      <c r="E157">
        <v>460.5</v>
      </c>
      <c r="F157">
        <v>-480.5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4.9434619820249437E-3</v>
      </c>
      <c r="W157">
        <v>4.9434619820249437E-3</v>
      </c>
      <c r="X157">
        <v>4.9434619820249437E-3</v>
      </c>
      <c r="Y157">
        <v>4.9434619820249437E-3</v>
      </c>
      <c r="Z157">
        <v>4.9434619820249437E-3</v>
      </c>
      <c r="AA157">
        <v>4.9434619820249437E-3</v>
      </c>
      <c r="AB157">
        <v>4.9434619820249437E-3</v>
      </c>
      <c r="AC157">
        <v>4.9434619820249437E-3</v>
      </c>
      <c r="AD157">
        <v>4.9434619820249437E-3</v>
      </c>
      <c r="AE157">
        <v>4.9434619820249437E-3</v>
      </c>
      <c r="AF157">
        <v>4.9434619820249437E-3</v>
      </c>
      <c r="AG157">
        <v>4.9434619820249437E-3</v>
      </c>
      <c r="AH157">
        <v>4.9434619820249437E-3</v>
      </c>
      <c r="AI157">
        <v>4.9434619820249437E-3</v>
      </c>
      <c r="AJ157">
        <v>4.9434619820249437E-3</v>
      </c>
      <c r="AK157">
        <v>4.9434619820249437E-3</v>
      </c>
      <c r="AL157">
        <v>4.9434619820249437E-3</v>
      </c>
      <c r="AM157">
        <v>4.9434619820249437E-3</v>
      </c>
      <c r="AN157">
        <v>4.9434619820249437E-3</v>
      </c>
      <c r="AO157">
        <v>4.9434619820249437E-3</v>
      </c>
      <c r="AP157">
        <v>4.9434619820249437E-3</v>
      </c>
      <c r="AQ157">
        <v>4.9434619820249437E-3</v>
      </c>
      <c r="AR157">
        <v>4.9434619820249437E-3</v>
      </c>
      <c r="AS157">
        <v>4.9434619820249437E-3</v>
      </c>
      <c r="AT157">
        <v>4.9434619820249437E-3</v>
      </c>
      <c r="AU157">
        <v>4.9434619820249437E-3</v>
      </c>
      <c r="AV157">
        <v>4.9434619820249437E-3</v>
      </c>
      <c r="AW157">
        <v>4.9434619820249437E-3</v>
      </c>
      <c r="AX157">
        <v>4.9434619820249437E-3</v>
      </c>
      <c r="AY157">
        <v>4.9434619820249437E-3</v>
      </c>
      <c r="AZ157">
        <v>4.9434619820249437E-3</v>
      </c>
      <c r="BA157">
        <v>4.9434619820249437E-3</v>
      </c>
      <c r="BB157">
        <v>4.9434619820249437E-3</v>
      </c>
      <c r="BC157">
        <v>4.9434619820249437E-3</v>
      </c>
      <c r="BD157">
        <v>4.9434619820249437E-3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941</v>
      </c>
      <c r="B158">
        <v>788.02070760925369</v>
      </c>
      <c r="C158">
        <v>4.4538194381764963E-3</v>
      </c>
      <c r="D158">
        <v>0</v>
      </c>
      <c r="E158">
        <v>470.5</v>
      </c>
      <c r="F158">
        <v>-470.5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4.4538194381764963E-3</v>
      </c>
      <c r="W158">
        <v>4.4538194381764963E-3</v>
      </c>
      <c r="X158">
        <v>4.4538194381764963E-3</v>
      </c>
      <c r="Y158">
        <v>4.4538194381764963E-3</v>
      </c>
      <c r="Z158">
        <v>4.4538194381764963E-3</v>
      </c>
      <c r="AA158">
        <v>4.4538194381764963E-3</v>
      </c>
      <c r="AB158">
        <v>4.4538194381764963E-3</v>
      </c>
      <c r="AC158">
        <v>4.4538194381764963E-3</v>
      </c>
      <c r="AD158">
        <v>4.4538194381764963E-3</v>
      </c>
      <c r="AE158">
        <v>4.4538194381764963E-3</v>
      </c>
      <c r="AF158">
        <v>4.4538194381764963E-3</v>
      </c>
      <c r="AG158">
        <v>4.4538194381764963E-3</v>
      </c>
      <c r="AH158">
        <v>4.4538194381764963E-3</v>
      </c>
      <c r="AI158">
        <v>4.4538194381764963E-3</v>
      </c>
      <c r="AJ158">
        <v>4.4538194381764963E-3</v>
      </c>
      <c r="AK158">
        <v>4.4538194381764963E-3</v>
      </c>
      <c r="AL158">
        <v>4.4538194381764963E-3</v>
      </c>
      <c r="AM158">
        <v>4.4538194381764963E-3</v>
      </c>
      <c r="AN158">
        <v>4.4538194381764963E-3</v>
      </c>
      <c r="AO158">
        <v>4.4538194381764963E-3</v>
      </c>
      <c r="AP158">
        <v>4.4538194381764963E-3</v>
      </c>
      <c r="AQ158">
        <v>4.4538194381764963E-3</v>
      </c>
      <c r="AR158">
        <v>4.4538194381764963E-3</v>
      </c>
      <c r="AS158">
        <v>4.4538194381764963E-3</v>
      </c>
      <c r="AT158">
        <v>4.4538194381764963E-3</v>
      </c>
      <c r="AU158">
        <v>4.4538194381764963E-3</v>
      </c>
      <c r="AV158">
        <v>4.4538194381764963E-3</v>
      </c>
      <c r="AW158">
        <v>4.4538194381764963E-3</v>
      </c>
      <c r="AX158">
        <v>4.4538194381764963E-3</v>
      </c>
      <c r="AY158">
        <v>4.4538194381764963E-3</v>
      </c>
      <c r="AZ158">
        <v>4.4538194381764963E-3</v>
      </c>
      <c r="BA158">
        <v>4.4538194381764963E-3</v>
      </c>
      <c r="BB158">
        <v>4.4538194381764963E-3</v>
      </c>
      <c r="BC158">
        <v>4.4538194381764963E-3</v>
      </c>
      <c r="BD158">
        <v>4.4538194381764963E-3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941</v>
      </c>
      <c r="B159">
        <v>721.57207189674568</v>
      </c>
      <c r="C159">
        <v>4.0782579554401489E-3</v>
      </c>
      <c r="D159">
        <v>10</v>
      </c>
      <c r="E159">
        <v>480.5</v>
      </c>
      <c r="F159">
        <v>-460.5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4.0782579554401489E-3</v>
      </c>
      <c r="W159">
        <v>4.0782579554401489E-3</v>
      </c>
      <c r="X159">
        <v>4.0782579554401489E-3</v>
      </c>
      <c r="Y159">
        <v>4.0782579554401489E-3</v>
      </c>
      <c r="Z159">
        <v>4.0782579554401489E-3</v>
      </c>
      <c r="AA159">
        <v>4.0782579554401489E-3</v>
      </c>
      <c r="AB159">
        <v>4.0782579554401489E-3</v>
      </c>
      <c r="AC159">
        <v>4.0782579554401489E-3</v>
      </c>
      <c r="AD159">
        <v>4.0782579554401489E-3</v>
      </c>
      <c r="AE159">
        <v>4.0782579554401489E-3</v>
      </c>
      <c r="AF159">
        <v>4.0782579554401489E-3</v>
      </c>
      <c r="AG159">
        <v>4.0782579554401489E-3</v>
      </c>
      <c r="AH159">
        <v>4.0782579554401489E-3</v>
      </c>
      <c r="AI159">
        <v>4.0782579554401489E-3</v>
      </c>
      <c r="AJ159">
        <v>4.0782579554401489E-3</v>
      </c>
      <c r="AK159">
        <v>4.0782579554401489E-3</v>
      </c>
      <c r="AL159">
        <v>4.0782579554401489E-3</v>
      </c>
      <c r="AM159">
        <v>4.0782579554401489E-3</v>
      </c>
      <c r="AN159">
        <v>4.0782579554401489E-3</v>
      </c>
      <c r="AO159">
        <v>4.0782579554401489E-3</v>
      </c>
      <c r="AP159">
        <v>4.0782579554401489E-3</v>
      </c>
      <c r="AQ159">
        <v>4.0782579554401489E-3</v>
      </c>
      <c r="AR159">
        <v>4.0782579554401489E-3</v>
      </c>
      <c r="AS159">
        <v>4.0782579554401489E-3</v>
      </c>
      <c r="AT159">
        <v>4.0782579554401489E-3</v>
      </c>
      <c r="AU159">
        <v>4.0782579554401489E-3</v>
      </c>
      <c r="AV159">
        <v>4.0782579554401489E-3</v>
      </c>
      <c r="AW159">
        <v>4.0782579554401489E-3</v>
      </c>
      <c r="AX159">
        <v>4.0782579554401489E-3</v>
      </c>
      <c r="AY159">
        <v>4.0782579554401489E-3</v>
      </c>
      <c r="AZ159">
        <v>4.0782579554401489E-3</v>
      </c>
      <c r="BA159">
        <v>4.0782579554401489E-3</v>
      </c>
      <c r="BB159">
        <v>4.0782579554401489E-3</v>
      </c>
      <c r="BC159">
        <v>4.0782579554401489E-3</v>
      </c>
      <c r="BD159">
        <v>4.0782579554401489E-3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941</v>
      </c>
      <c r="B160">
        <v>697.2080664791705</v>
      </c>
      <c r="C160">
        <v>3.940554872421116E-3</v>
      </c>
      <c r="D160">
        <v>20</v>
      </c>
      <c r="E160">
        <v>490.5</v>
      </c>
      <c r="F160">
        <v>-450.5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3.940554872421116E-3</v>
      </c>
      <c r="X160">
        <v>3.940554872421116E-3</v>
      </c>
      <c r="Y160">
        <v>3.940554872421116E-3</v>
      </c>
      <c r="Z160">
        <v>3.940554872421116E-3</v>
      </c>
      <c r="AA160">
        <v>3.940554872421116E-3</v>
      </c>
      <c r="AB160">
        <v>3.940554872421116E-3</v>
      </c>
      <c r="AC160">
        <v>3.940554872421116E-3</v>
      </c>
      <c r="AD160">
        <v>3.940554872421116E-3</v>
      </c>
      <c r="AE160">
        <v>3.940554872421116E-3</v>
      </c>
      <c r="AF160">
        <v>3.940554872421116E-3</v>
      </c>
      <c r="AG160">
        <v>3.940554872421116E-3</v>
      </c>
      <c r="AH160">
        <v>3.940554872421116E-3</v>
      </c>
      <c r="AI160">
        <v>3.940554872421116E-3</v>
      </c>
      <c r="AJ160">
        <v>3.940554872421116E-3</v>
      </c>
      <c r="AK160">
        <v>3.940554872421116E-3</v>
      </c>
      <c r="AL160">
        <v>3.940554872421116E-3</v>
      </c>
      <c r="AM160">
        <v>3.940554872421116E-3</v>
      </c>
      <c r="AN160">
        <v>3.940554872421116E-3</v>
      </c>
      <c r="AO160">
        <v>3.940554872421116E-3</v>
      </c>
      <c r="AP160">
        <v>3.940554872421116E-3</v>
      </c>
      <c r="AQ160">
        <v>3.940554872421116E-3</v>
      </c>
      <c r="AR160">
        <v>3.940554872421116E-3</v>
      </c>
      <c r="AS160">
        <v>3.940554872421116E-3</v>
      </c>
      <c r="AT160">
        <v>3.940554872421116E-3</v>
      </c>
      <c r="AU160">
        <v>3.940554872421116E-3</v>
      </c>
      <c r="AV160">
        <v>3.940554872421116E-3</v>
      </c>
      <c r="AW160">
        <v>3.940554872421116E-3</v>
      </c>
      <c r="AX160">
        <v>3.940554872421116E-3</v>
      </c>
      <c r="AY160">
        <v>3.940554872421116E-3</v>
      </c>
      <c r="AZ160">
        <v>3.940554872421116E-3</v>
      </c>
      <c r="BA160">
        <v>3.940554872421116E-3</v>
      </c>
      <c r="BB160">
        <v>3.940554872421116E-3</v>
      </c>
      <c r="BC160">
        <v>3.940554872421116E-3</v>
      </c>
      <c r="BD160">
        <v>3.940554872421116E-3</v>
      </c>
      <c r="BE160">
        <v>3.940554872421116E-3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941</v>
      </c>
      <c r="B161">
        <v>871.68957626305178</v>
      </c>
      <c r="C161">
        <v>4.9267080691251406E-3</v>
      </c>
      <c r="D161">
        <v>-20</v>
      </c>
      <c r="E161">
        <v>450.5</v>
      </c>
      <c r="F161">
        <v>-490.5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4.9267080691251406E-3</v>
      </c>
      <c r="V161">
        <v>4.9267080691251406E-3</v>
      </c>
      <c r="W161">
        <v>4.9267080691251406E-3</v>
      </c>
      <c r="X161">
        <v>4.9267080691251406E-3</v>
      </c>
      <c r="Y161">
        <v>4.9267080691251406E-3</v>
      </c>
      <c r="Z161">
        <v>4.9267080691251406E-3</v>
      </c>
      <c r="AA161">
        <v>4.9267080691251406E-3</v>
      </c>
      <c r="AB161">
        <v>4.9267080691251406E-3</v>
      </c>
      <c r="AC161">
        <v>4.9267080691251406E-3</v>
      </c>
      <c r="AD161">
        <v>4.9267080691251406E-3</v>
      </c>
      <c r="AE161">
        <v>4.9267080691251406E-3</v>
      </c>
      <c r="AF161">
        <v>4.9267080691251406E-3</v>
      </c>
      <c r="AG161">
        <v>4.9267080691251406E-3</v>
      </c>
      <c r="AH161">
        <v>4.9267080691251406E-3</v>
      </c>
      <c r="AI161">
        <v>4.9267080691251406E-3</v>
      </c>
      <c r="AJ161">
        <v>4.9267080691251406E-3</v>
      </c>
      <c r="AK161">
        <v>4.9267080691251406E-3</v>
      </c>
      <c r="AL161">
        <v>4.9267080691251406E-3</v>
      </c>
      <c r="AM161">
        <v>4.9267080691251406E-3</v>
      </c>
      <c r="AN161">
        <v>4.9267080691251406E-3</v>
      </c>
      <c r="AO161">
        <v>4.9267080691251406E-3</v>
      </c>
      <c r="AP161">
        <v>4.9267080691251406E-3</v>
      </c>
      <c r="AQ161">
        <v>4.9267080691251406E-3</v>
      </c>
      <c r="AR161">
        <v>4.9267080691251406E-3</v>
      </c>
      <c r="AS161">
        <v>4.9267080691251406E-3</v>
      </c>
      <c r="AT161">
        <v>4.9267080691251406E-3</v>
      </c>
      <c r="AU161">
        <v>4.9267080691251406E-3</v>
      </c>
      <c r="AV161">
        <v>4.9267080691251406E-3</v>
      </c>
      <c r="AW161">
        <v>4.9267080691251406E-3</v>
      </c>
      <c r="AX161">
        <v>4.9267080691251406E-3</v>
      </c>
      <c r="AY161">
        <v>4.9267080691251406E-3</v>
      </c>
      <c r="AZ161">
        <v>4.9267080691251406E-3</v>
      </c>
      <c r="BA161">
        <v>4.9267080691251406E-3</v>
      </c>
      <c r="BB161">
        <v>4.9267080691251406E-3</v>
      </c>
      <c r="BC161">
        <v>4.9267080691251406E-3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941</v>
      </c>
      <c r="B162">
        <v>842.77201293821986</v>
      </c>
      <c r="C162">
        <v>4.7632687021171615E-3</v>
      </c>
      <c r="D162">
        <v>40</v>
      </c>
      <c r="E162">
        <v>510.5</v>
      </c>
      <c r="F162">
        <v>-430.5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4.7632687021171615E-3</v>
      </c>
      <c r="X162">
        <v>4.7632687021171615E-3</v>
      </c>
      <c r="Y162">
        <v>4.7632687021171615E-3</v>
      </c>
      <c r="Z162">
        <v>4.7632687021171615E-3</v>
      </c>
      <c r="AA162">
        <v>4.7632687021171615E-3</v>
      </c>
      <c r="AB162">
        <v>4.7632687021171615E-3</v>
      </c>
      <c r="AC162">
        <v>4.7632687021171615E-3</v>
      </c>
      <c r="AD162">
        <v>4.7632687021171615E-3</v>
      </c>
      <c r="AE162">
        <v>4.7632687021171615E-3</v>
      </c>
      <c r="AF162">
        <v>4.7632687021171615E-3</v>
      </c>
      <c r="AG162">
        <v>4.7632687021171615E-3</v>
      </c>
      <c r="AH162">
        <v>4.7632687021171615E-3</v>
      </c>
      <c r="AI162">
        <v>4.7632687021171615E-3</v>
      </c>
      <c r="AJ162">
        <v>4.7632687021171615E-3</v>
      </c>
      <c r="AK162">
        <v>4.7632687021171615E-3</v>
      </c>
      <c r="AL162">
        <v>4.7632687021171615E-3</v>
      </c>
      <c r="AM162">
        <v>4.7632687021171615E-3</v>
      </c>
      <c r="AN162">
        <v>4.7632687021171615E-3</v>
      </c>
      <c r="AO162">
        <v>4.7632687021171615E-3</v>
      </c>
      <c r="AP162">
        <v>4.7632687021171615E-3</v>
      </c>
      <c r="AQ162">
        <v>4.7632687021171615E-3</v>
      </c>
      <c r="AR162">
        <v>4.7632687021171615E-3</v>
      </c>
      <c r="AS162">
        <v>4.7632687021171615E-3</v>
      </c>
      <c r="AT162">
        <v>4.7632687021171615E-3</v>
      </c>
      <c r="AU162">
        <v>4.7632687021171615E-3</v>
      </c>
      <c r="AV162">
        <v>4.7632687021171615E-3</v>
      </c>
      <c r="AW162">
        <v>4.7632687021171615E-3</v>
      </c>
      <c r="AX162">
        <v>4.7632687021171615E-3</v>
      </c>
      <c r="AY162">
        <v>4.7632687021171615E-3</v>
      </c>
      <c r="AZ162">
        <v>4.7632687021171615E-3</v>
      </c>
      <c r="BA162">
        <v>4.7632687021171615E-3</v>
      </c>
      <c r="BB162">
        <v>4.7632687021171615E-3</v>
      </c>
      <c r="BC162">
        <v>4.7632687021171615E-3</v>
      </c>
      <c r="BD162">
        <v>4.7632687021171615E-3</v>
      </c>
      <c r="BE162">
        <v>4.7632687021171615E-3</v>
      </c>
      <c r="BF162">
        <v>4.7632687021171615E-3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941</v>
      </c>
      <c r="B163">
        <v>840.85563722543111</v>
      </c>
      <c r="C163">
        <v>4.7524375255782068E-3</v>
      </c>
      <c r="D163">
        <v>30</v>
      </c>
      <c r="E163">
        <v>500.5</v>
      </c>
      <c r="F163">
        <v>-440.5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4.7524375255782068E-3</v>
      </c>
      <c r="X163">
        <v>4.7524375255782068E-3</v>
      </c>
      <c r="Y163">
        <v>4.7524375255782068E-3</v>
      </c>
      <c r="Z163">
        <v>4.7524375255782068E-3</v>
      </c>
      <c r="AA163">
        <v>4.7524375255782068E-3</v>
      </c>
      <c r="AB163">
        <v>4.7524375255782068E-3</v>
      </c>
      <c r="AC163">
        <v>4.7524375255782068E-3</v>
      </c>
      <c r="AD163">
        <v>4.7524375255782068E-3</v>
      </c>
      <c r="AE163">
        <v>4.7524375255782068E-3</v>
      </c>
      <c r="AF163">
        <v>4.7524375255782068E-3</v>
      </c>
      <c r="AG163">
        <v>4.7524375255782068E-3</v>
      </c>
      <c r="AH163">
        <v>4.7524375255782068E-3</v>
      </c>
      <c r="AI163">
        <v>4.7524375255782068E-3</v>
      </c>
      <c r="AJ163">
        <v>4.7524375255782068E-3</v>
      </c>
      <c r="AK163">
        <v>4.7524375255782068E-3</v>
      </c>
      <c r="AL163">
        <v>4.7524375255782068E-3</v>
      </c>
      <c r="AM163">
        <v>4.7524375255782068E-3</v>
      </c>
      <c r="AN163">
        <v>4.7524375255782068E-3</v>
      </c>
      <c r="AO163">
        <v>4.7524375255782068E-3</v>
      </c>
      <c r="AP163">
        <v>4.7524375255782068E-3</v>
      </c>
      <c r="AQ163">
        <v>4.7524375255782068E-3</v>
      </c>
      <c r="AR163">
        <v>4.7524375255782068E-3</v>
      </c>
      <c r="AS163">
        <v>4.7524375255782068E-3</v>
      </c>
      <c r="AT163">
        <v>4.7524375255782068E-3</v>
      </c>
      <c r="AU163">
        <v>4.7524375255782068E-3</v>
      </c>
      <c r="AV163">
        <v>4.7524375255782068E-3</v>
      </c>
      <c r="AW163">
        <v>4.7524375255782068E-3</v>
      </c>
      <c r="AX163">
        <v>4.7524375255782068E-3</v>
      </c>
      <c r="AY163">
        <v>4.7524375255782068E-3</v>
      </c>
      <c r="AZ163">
        <v>4.7524375255782068E-3</v>
      </c>
      <c r="BA163">
        <v>4.7524375255782068E-3</v>
      </c>
      <c r="BB163">
        <v>4.7524375255782068E-3</v>
      </c>
      <c r="BC163">
        <v>4.7524375255782068E-3</v>
      </c>
      <c r="BD163">
        <v>4.7524375255782068E-3</v>
      </c>
      <c r="BE163">
        <v>4.7524375255782068E-3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939</v>
      </c>
      <c r="B164">
        <v>778.83951291248604</v>
      </c>
      <c r="C164">
        <v>4.4019281832750794E-3</v>
      </c>
      <c r="D164">
        <v>20</v>
      </c>
      <c r="E164">
        <v>489.5</v>
      </c>
      <c r="F164">
        <v>-449.5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4.4019281832750794E-3</v>
      </c>
      <c r="X164">
        <v>4.4019281832750794E-3</v>
      </c>
      <c r="Y164">
        <v>4.4019281832750794E-3</v>
      </c>
      <c r="Z164">
        <v>4.4019281832750794E-3</v>
      </c>
      <c r="AA164">
        <v>4.4019281832750794E-3</v>
      </c>
      <c r="AB164">
        <v>4.4019281832750794E-3</v>
      </c>
      <c r="AC164">
        <v>4.4019281832750794E-3</v>
      </c>
      <c r="AD164">
        <v>4.4019281832750794E-3</v>
      </c>
      <c r="AE164">
        <v>4.4019281832750794E-3</v>
      </c>
      <c r="AF164">
        <v>4.4019281832750794E-3</v>
      </c>
      <c r="AG164">
        <v>4.4019281832750794E-3</v>
      </c>
      <c r="AH164">
        <v>4.4019281832750794E-3</v>
      </c>
      <c r="AI164">
        <v>4.4019281832750794E-3</v>
      </c>
      <c r="AJ164">
        <v>4.4019281832750794E-3</v>
      </c>
      <c r="AK164">
        <v>4.4019281832750794E-3</v>
      </c>
      <c r="AL164">
        <v>4.4019281832750794E-3</v>
      </c>
      <c r="AM164">
        <v>4.4019281832750794E-3</v>
      </c>
      <c r="AN164">
        <v>4.4019281832750794E-3</v>
      </c>
      <c r="AO164">
        <v>4.4019281832750794E-3</v>
      </c>
      <c r="AP164">
        <v>4.4019281832750794E-3</v>
      </c>
      <c r="AQ164">
        <v>4.4019281832750794E-3</v>
      </c>
      <c r="AR164">
        <v>4.4019281832750794E-3</v>
      </c>
      <c r="AS164">
        <v>4.4019281832750794E-3</v>
      </c>
      <c r="AT164">
        <v>4.4019281832750794E-3</v>
      </c>
      <c r="AU164">
        <v>4.4019281832750794E-3</v>
      </c>
      <c r="AV164">
        <v>4.4019281832750794E-3</v>
      </c>
      <c r="AW164">
        <v>4.4019281832750794E-3</v>
      </c>
      <c r="AX164">
        <v>4.4019281832750794E-3</v>
      </c>
      <c r="AY164">
        <v>4.4019281832750794E-3</v>
      </c>
      <c r="AZ164">
        <v>4.4019281832750794E-3</v>
      </c>
      <c r="BA164">
        <v>4.4019281832750794E-3</v>
      </c>
      <c r="BB164">
        <v>4.4019281832750794E-3</v>
      </c>
      <c r="BC164">
        <v>4.4019281832750794E-3</v>
      </c>
      <c r="BD164">
        <v>4.4019281832750794E-3</v>
      </c>
      <c r="BE164">
        <v>4.4019281832750794E-3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939</v>
      </c>
      <c r="B165">
        <v>859.73883668249061</v>
      </c>
      <c r="C165">
        <v>4.859163605216355E-3</v>
      </c>
      <c r="D165">
        <v>10</v>
      </c>
      <c r="E165">
        <v>479.5</v>
      </c>
      <c r="F165">
        <v>-459.5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4.859163605216355E-3</v>
      </c>
      <c r="W165">
        <v>4.859163605216355E-3</v>
      </c>
      <c r="X165">
        <v>4.859163605216355E-3</v>
      </c>
      <c r="Y165">
        <v>4.859163605216355E-3</v>
      </c>
      <c r="Z165">
        <v>4.859163605216355E-3</v>
      </c>
      <c r="AA165">
        <v>4.859163605216355E-3</v>
      </c>
      <c r="AB165">
        <v>4.859163605216355E-3</v>
      </c>
      <c r="AC165">
        <v>4.859163605216355E-3</v>
      </c>
      <c r="AD165">
        <v>4.859163605216355E-3</v>
      </c>
      <c r="AE165">
        <v>4.859163605216355E-3</v>
      </c>
      <c r="AF165">
        <v>4.859163605216355E-3</v>
      </c>
      <c r="AG165">
        <v>4.859163605216355E-3</v>
      </c>
      <c r="AH165">
        <v>4.859163605216355E-3</v>
      </c>
      <c r="AI165">
        <v>4.859163605216355E-3</v>
      </c>
      <c r="AJ165">
        <v>4.859163605216355E-3</v>
      </c>
      <c r="AK165">
        <v>4.859163605216355E-3</v>
      </c>
      <c r="AL165">
        <v>4.859163605216355E-3</v>
      </c>
      <c r="AM165">
        <v>4.859163605216355E-3</v>
      </c>
      <c r="AN165">
        <v>4.859163605216355E-3</v>
      </c>
      <c r="AO165">
        <v>4.859163605216355E-3</v>
      </c>
      <c r="AP165">
        <v>4.859163605216355E-3</v>
      </c>
      <c r="AQ165">
        <v>4.859163605216355E-3</v>
      </c>
      <c r="AR165">
        <v>4.859163605216355E-3</v>
      </c>
      <c r="AS165">
        <v>4.859163605216355E-3</v>
      </c>
      <c r="AT165">
        <v>4.859163605216355E-3</v>
      </c>
      <c r="AU165">
        <v>4.859163605216355E-3</v>
      </c>
      <c r="AV165">
        <v>4.859163605216355E-3</v>
      </c>
      <c r="AW165">
        <v>4.859163605216355E-3</v>
      </c>
      <c r="AX165">
        <v>4.859163605216355E-3</v>
      </c>
      <c r="AY165">
        <v>4.859163605216355E-3</v>
      </c>
      <c r="AZ165">
        <v>4.859163605216355E-3</v>
      </c>
      <c r="BA165">
        <v>4.859163605216355E-3</v>
      </c>
      <c r="BB165">
        <v>4.859163605216355E-3</v>
      </c>
      <c r="BC165">
        <v>4.859163605216355E-3</v>
      </c>
      <c r="BD165">
        <v>4.859163605216355E-3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939</v>
      </c>
      <c r="B166">
        <v>680.26580994728829</v>
      </c>
      <c r="C166">
        <v>3.8447988209117613E-3</v>
      </c>
      <c r="D166">
        <v>0</v>
      </c>
      <c r="E166">
        <v>469.5</v>
      </c>
      <c r="F166">
        <v>-469.5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3.8447988209117613E-3</v>
      </c>
      <c r="W166">
        <v>3.8447988209117613E-3</v>
      </c>
      <c r="X166">
        <v>3.8447988209117613E-3</v>
      </c>
      <c r="Y166">
        <v>3.8447988209117613E-3</v>
      </c>
      <c r="Z166">
        <v>3.8447988209117613E-3</v>
      </c>
      <c r="AA166">
        <v>3.8447988209117613E-3</v>
      </c>
      <c r="AB166">
        <v>3.8447988209117613E-3</v>
      </c>
      <c r="AC166">
        <v>3.8447988209117613E-3</v>
      </c>
      <c r="AD166">
        <v>3.8447988209117613E-3</v>
      </c>
      <c r="AE166">
        <v>3.8447988209117613E-3</v>
      </c>
      <c r="AF166">
        <v>3.8447988209117613E-3</v>
      </c>
      <c r="AG166">
        <v>3.8447988209117613E-3</v>
      </c>
      <c r="AH166">
        <v>3.8447988209117613E-3</v>
      </c>
      <c r="AI166">
        <v>3.8447988209117613E-3</v>
      </c>
      <c r="AJ166">
        <v>3.8447988209117613E-3</v>
      </c>
      <c r="AK166">
        <v>3.8447988209117613E-3</v>
      </c>
      <c r="AL166">
        <v>3.8447988209117613E-3</v>
      </c>
      <c r="AM166">
        <v>3.8447988209117613E-3</v>
      </c>
      <c r="AN166">
        <v>3.8447988209117613E-3</v>
      </c>
      <c r="AO166">
        <v>3.8447988209117613E-3</v>
      </c>
      <c r="AP166">
        <v>3.8447988209117613E-3</v>
      </c>
      <c r="AQ166">
        <v>3.8447988209117613E-3</v>
      </c>
      <c r="AR166">
        <v>3.8447988209117613E-3</v>
      </c>
      <c r="AS166">
        <v>3.8447988209117613E-3</v>
      </c>
      <c r="AT166">
        <v>3.8447988209117613E-3</v>
      </c>
      <c r="AU166">
        <v>3.8447988209117613E-3</v>
      </c>
      <c r="AV166">
        <v>3.8447988209117613E-3</v>
      </c>
      <c r="AW166">
        <v>3.8447988209117613E-3</v>
      </c>
      <c r="AX166">
        <v>3.8447988209117613E-3</v>
      </c>
      <c r="AY166">
        <v>3.8447988209117613E-3</v>
      </c>
      <c r="AZ166">
        <v>3.8447988209117613E-3</v>
      </c>
      <c r="BA166">
        <v>3.8447988209117613E-3</v>
      </c>
      <c r="BB166">
        <v>3.8447988209117613E-3</v>
      </c>
      <c r="BC166">
        <v>3.8447988209117613E-3</v>
      </c>
      <c r="BD166">
        <v>3.8447988209117613E-3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885</v>
      </c>
      <c r="B167">
        <v>706.86077294737379</v>
      </c>
      <c r="C167">
        <v>3.9951110678154295E-3</v>
      </c>
      <c r="D167">
        <v>-10</v>
      </c>
      <c r="E167">
        <v>432.5</v>
      </c>
      <c r="F167">
        <v>-452.5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3.9951110678154295E-3</v>
      </c>
      <c r="X167">
        <v>3.9951110678154295E-3</v>
      </c>
      <c r="Y167">
        <v>3.9951110678154295E-3</v>
      </c>
      <c r="Z167">
        <v>3.9951110678154295E-3</v>
      </c>
      <c r="AA167">
        <v>3.9951110678154295E-3</v>
      </c>
      <c r="AB167">
        <v>3.9951110678154295E-3</v>
      </c>
      <c r="AC167">
        <v>3.9951110678154295E-3</v>
      </c>
      <c r="AD167">
        <v>3.9951110678154295E-3</v>
      </c>
      <c r="AE167">
        <v>3.9951110678154295E-3</v>
      </c>
      <c r="AF167">
        <v>3.9951110678154295E-3</v>
      </c>
      <c r="AG167">
        <v>3.9951110678154295E-3</v>
      </c>
      <c r="AH167">
        <v>3.9951110678154295E-3</v>
      </c>
      <c r="AI167">
        <v>3.9951110678154295E-3</v>
      </c>
      <c r="AJ167">
        <v>3.9951110678154295E-3</v>
      </c>
      <c r="AK167">
        <v>3.9951110678154295E-3</v>
      </c>
      <c r="AL167">
        <v>3.9951110678154295E-3</v>
      </c>
      <c r="AM167">
        <v>3.9951110678154295E-3</v>
      </c>
      <c r="AN167">
        <v>3.9951110678154295E-3</v>
      </c>
      <c r="AO167">
        <v>3.9951110678154295E-3</v>
      </c>
      <c r="AP167">
        <v>3.9951110678154295E-3</v>
      </c>
      <c r="AQ167">
        <v>3.9951110678154295E-3</v>
      </c>
      <c r="AR167">
        <v>3.9951110678154295E-3</v>
      </c>
      <c r="AS167">
        <v>3.9951110678154295E-3</v>
      </c>
      <c r="AT167">
        <v>3.9951110678154295E-3</v>
      </c>
      <c r="AU167">
        <v>3.9951110678154295E-3</v>
      </c>
      <c r="AV167">
        <v>3.9951110678154295E-3</v>
      </c>
      <c r="AW167">
        <v>3.9951110678154295E-3</v>
      </c>
      <c r="AX167">
        <v>3.9951110678154295E-3</v>
      </c>
      <c r="AY167">
        <v>3.9951110678154295E-3</v>
      </c>
      <c r="AZ167">
        <v>3.9951110678154295E-3</v>
      </c>
      <c r="BA167">
        <v>3.9951110678154295E-3</v>
      </c>
      <c r="BB167">
        <v>3.9951110678154295E-3</v>
      </c>
      <c r="BC167">
        <v>3.9951110678154295E-3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885</v>
      </c>
      <c r="B168">
        <v>662.71969964777702</v>
      </c>
      <c r="C168">
        <v>3.7456298443077837E-3</v>
      </c>
      <c r="D168">
        <v>-20</v>
      </c>
      <c r="E168">
        <v>422.5</v>
      </c>
      <c r="F168">
        <v>-462.5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3.7456298443077837E-3</v>
      </c>
      <c r="W168">
        <v>3.7456298443077837E-3</v>
      </c>
      <c r="X168">
        <v>3.7456298443077837E-3</v>
      </c>
      <c r="Y168">
        <v>3.7456298443077837E-3</v>
      </c>
      <c r="Z168">
        <v>3.7456298443077837E-3</v>
      </c>
      <c r="AA168">
        <v>3.7456298443077837E-3</v>
      </c>
      <c r="AB168">
        <v>3.7456298443077837E-3</v>
      </c>
      <c r="AC168">
        <v>3.7456298443077837E-3</v>
      </c>
      <c r="AD168">
        <v>3.7456298443077837E-3</v>
      </c>
      <c r="AE168">
        <v>3.7456298443077837E-3</v>
      </c>
      <c r="AF168">
        <v>3.7456298443077837E-3</v>
      </c>
      <c r="AG168">
        <v>3.7456298443077837E-3</v>
      </c>
      <c r="AH168">
        <v>3.7456298443077837E-3</v>
      </c>
      <c r="AI168">
        <v>3.7456298443077837E-3</v>
      </c>
      <c r="AJ168">
        <v>3.7456298443077837E-3</v>
      </c>
      <c r="AK168">
        <v>3.7456298443077837E-3</v>
      </c>
      <c r="AL168">
        <v>3.7456298443077837E-3</v>
      </c>
      <c r="AM168">
        <v>3.7456298443077837E-3</v>
      </c>
      <c r="AN168">
        <v>3.7456298443077837E-3</v>
      </c>
      <c r="AO168">
        <v>3.7456298443077837E-3</v>
      </c>
      <c r="AP168">
        <v>3.7456298443077837E-3</v>
      </c>
      <c r="AQ168">
        <v>3.7456298443077837E-3</v>
      </c>
      <c r="AR168">
        <v>3.7456298443077837E-3</v>
      </c>
      <c r="AS168">
        <v>3.7456298443077837E-3</v>
      </c>
      <c r="AT168">
        <v>3.7456298443077837E-3</v>
      </c>
      <c r="AU168">
        <v>3.7456298443077837E-3</v>
      </c>
      <c r="AV168">
        <v>3.7456298443077837E-3</v>
      </c>
      <c r="AW168">
        <v>3.7456298443077837E-3</v>
      </c>
      <c r="AX168">
        <v>3.7456298443077837E-3</v>
      </c>
      <c r="AY168">
        <v>3.7456298443077837E-3</v>
      </c>
      <c r="AZ168">
        <v>3.7456298443077837E-3</v>
      </c>
      <c r="BA168">
        <v>3.7456298443077837E-3</v>
      </c>
      <c r="BB168">
        <v>3.7456298443077837E-3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885</v>
      </c>
      <c r="B169">
        <v>685.61080074501956</v>
      </c>
      <c r="C169">
        <v>3.875008209677741E-3</v>
      </c>
      <c r="D169">
        <v>-30</v>
      </c>
      <c r="E169">
        <v>412.5</v>
      </c>
      <c r="F169">
        <v>-472.5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3.875008209677741E-3</v>
      </c>
      <c r="W169">
        <v>3.875008209677741E-3</v>
      </c>
      <c r="X169">
        <v>3.875008209677741E-3</v>
      </c>
      <c r="Y169">
        <v>3.875008209677741E-3</v>
      </c>
      <c r="Z169">
        <v>3.875008209677741E-3</v>
      </c>
      <c r="AA169">
        <v>3.875008209677741E-3</v>
      </c>
      <c r="AB169">
        <v>3.875008209677741E-3</v>
      </c>
      <c r="AC169">
        <v>3.875008209677741E-3</v>
      </c>
      <c r="AD169">
        <v>3.875008209677741E-3</v>
      </c>
      <c r="AE169">
        <v>3.875008209677741E-3</v>
      </c>
      <c r="AF169">
        <v>3.875008209677741E-3</v>
      </c>
      <c r="AG169">
        <v>3.875008209677741E-3</v>
      </c>
      <c r="AH169">
        <v>3.875008209677741E-3</v>
      </c>
      <c r="AI169">
        <v>3.875008209677741E-3</v>
      </c>
      <c r="AJ169">
        <v>3.875008209677741E-3</v>
      </c>
      <c r="AK169">
        <v>3.875008209677741E-3</v>
      </c>
      <c r="AL169">
        <v>3.875008209677741E-3</v>
      </c>
      <c r="AM169">
        <v>3.875008209677741E-3</v>
      </c>
      <c r="AN169">
        <v>3.875008209677741E-3</v>
      </c>
      <c r="AO169">
        <v>3.875008209677741E-3</v>
      </c>
      <c r="AP169">
        <v>3.875008209677741E-3</v>
      </c>
      <c r="AQ169">
        <v>3.875008209677741E-3</v>
      </c>
      <c r="AR169">
        <v>3.875008209677741E-3</v>
      </c>
      <c r="AS169">
        <v>3.875008209677741E-3</v>
      </c>
      <c r="AT169">
        <v>3.875008209677741E-3</v>
      </c>
      <c r="AU169">
        <v>3.875008209677741E-3</v>
      </c>
      <c r="AV169">
        <v>3.875008209677741E-3</v>
      </c>
      <c r="AW169">
        <v>3.875008209677741E-3</v>
      </c>
      <c r="AX169">
        <v>3.875008209677741E-3</v>
      </c>
      <c r="AY169">
        <v>3.875008209677741E-3</v>
      </c>
      <c r="AZ169">
        <v>3.875008209677741E-3</v>
      </c>
      <c r="BA169">
        <v>3.875008209677741E-3</v>
      </c>
      <c r="BB169">
        <v>3.875008209677741E-3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885</v>
      </c>
      <c r="B170">
        <v>690.17278325581685</v>
      </c>
      <c r="C170">
        <v>3.9007921087390396E-3</v>
      </c>
      <c r="D170">
        <v>-40</v>
      </c>
      <c r="E170">
        <v>402.5</v>
      </c>
      <c r="F170">
        <v>-482.5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3.9007921087390396E-3</v>
      </c>
      <c r="V170">
        <v>3.9007921087390396E-3</v>
      </c>
      <c r="W170">
        <v>3.9007921087390396E-3</v>
      </c>
      <c r="X170">
        <v>3.9007921087390396E-3</v>
      </c>
      <c r="Y170">
        <v>3.9007921087390396E-3</v>
      </c>
      <c r="Z170">
        <v>3.9007921087390396E-3</v>
      </c>
      <c r="AA170">
        <v>3.9007921087390396E-3</v>
      </c>
      <c r="AB170">
        <v>3.9007921087390396E-3</v>
      </c>
      <c r="AC170">
        <v>3.9007921087390396E-3</v>
      </c>
      <c r="AD170">
        <v>3.9007921087390396E-3</v>
      </c>
      <c r="AE170">
        <v>3.9007921087390396E-3</v>
      </c>
      <c r="AF170">
        <v>3.9007921087390396E-3</v>
      </c>
      <c r="AG170">
        <v>3.9007921087390396E-3</v>
      </c>
      <c r="AH170">
        <v>3.9007921087390396E-3</v>
      </c>
      <c r="AI170">
        <v>3.9007921087390396E-3</v>
      </c>
      <c r="AJ170">
        <v>3.9007921087390396E-3</v>
      </c>
      <c r="AK170">
        <v>3.9007921087390396E-3</v>
      </c>
      <c r="AL170">
        <v>3.9007921087390396E-3</v>
      </c>
      <c r="AM170">
        <v>3.9007921087390396E-3</v>
      </c>
      <c r="AN170">
        <v>3.9007921087390396E-3</v>
      </c>
      <c r="AO170">
        <v>3.9007921087390396E-3</v>
      </c>
      <c r="AP170">
        <v>3.9007921087390396E-3</v>
      </c>
      <c r="AQ170">
        <v>3.9007921087390396E-3</v>
      </c>
      <c r="AR170">
        <v>3.9007921087390396E-3</v>
      </c>
      <c r="AS170">
        <v>3.9007921087390396E-3</v>
      </c>
      <c r="AT170">
        <v>3.9007921087390396E-3</v>
      </c>
      <c r="AU170">
        <v>3.9007921087390396E-3</v>
      </c>
      <c r="AV170">
        <v>3.9007921087390396E-3</v>
      </c>
      <c r="AW170">
        <v>3.9007921087390396E-3</v>
      </c>
      <c r="AX170">
        <v>3.9007921087390396E-3</v>
      </c>
      <c r="AY170">
        <v>3.9007921087390396E-3</v>
      </c>
      <c r="AZ170">
        <v>3.9007921087390396E-3</v>
      </c>
      <c r="BA170">
        <v>3.9007921087390396E-3</v>
      </c>
      <c r="BB170">
        <v>3.9007921087390396E-3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885</v>
      </c>
      <c r="B171">
        <v>667.06086051654245</v>
      </c>
      <c r="C171">
        <v>3.7701656800730871E-3</v>
      </c>
      <c r="D171">
        <v>-30</v>
      </c>
      <c r="E171">
        <v>412.5</v>
      </c>
      <c r="F171">
        <v>-472.5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3.7701656800730871E-3</v>
      </c>
      <c r="W171">
        <v>3.7701656800730871E-3</v>
      </c>
      <c r="X171">
        <v>3.7701656800730871E-3</v>
      </c>
      <c r="Y171">
        <v>3.7701656800730871E-3</v>
      </c>
      <c r="Z171">
        <v>3.7701656800730871E-3</v>
      </c>
      <c r="AA171">
        <v>3.7701656800730871E-3</v>
      </c>
      <c r="AB171">
        <v>3.7701656800730871E-3</v>
      </c>
      <c r="AC171">
        <v>3.7701656800730871E-3</v>
      </c>
      <c r="AD171">
        <v>3.7701656800730871E-3</v>
      </c>
      <c r="AE171">
        <v>3.7701656800730871E-3</v>
      </c>
      <c r="AF171">
        <v>3.7701656800730871E-3</v>
      </c>
      <c r="AG171">
        <v>3.7701656800730871E-3</v>
      </c>
      <c r="AH171">
        <v>3.7701656800730871E-3</v>
      </c>
      <c r="AI171">
        <v>3.7701656800730871E-3</v>
      </c>
      <c r="AJ171">
        <v>3.7701656800730871E-3</v>
      </c>
      <c r="AK171">
        <v>3.7701656800730871E-3</v>
      </c>
      <c r="AL171">
        <v>3.7701656800730871E-3</v>
      </c>
      <c r="AM171">
        <v>3.7701656800730871E-3</v>
      </c>
      <c r="AN171">
        <v>3.7701656800730871E-3</v>
      </c>
      <c r="AO171">
        <v>3.7701656800730871E-3</v>
      </c>
      <c r="AP171">
        <v>3.7701656800730871E-3</v>
      </c>
      <c r="AQ171">
        <v>3.7701656800730871E-3</v>
      </c>
      <c r="AR171">
        <v>3.7701656800730871E-3</v>
      </c>
      <c r="AS171">
        <v>3.7701656800730871E-3</v>
      </c>
      <c r="AT171">
        <v>3.7701656800730871E-3</v>
      </c>
      <c r="AU171">
        <v>3.7701656800730871E-3</v>
      </c>
      <c r="AV171">
        <v>3.7701656800730871E-3</v>
      </c>
      <c r="AW171">
        <v>3.7701656800730871E-3</v>
      </c>
      <c r="AX171">
        <v>3.7701656800730871E-3</v>
      </c>
      <c r="AY171">
        <v>3.7701656800730871E-3</v>
      </c>
      <c r="AZ171">
        <v>3.7701656800730871E-3</v>
      </c>
      <c r="BA171">
        <v>3.7701656800730871E-3</v>
      </c>
      <c r="BB171">
        <v>3.7701656800730871E-3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885</v>
      </c>
      <c r="B172">
        <v>670.36881372640744</v>
      </c>
      <c r="C172">
        <v>3.788861922652007E-3</v>
      </c>
      <c r="D172">
        <v>-20</v>
      </c>
      <c r="E172">
        <v>422.5</v>
      </c>
      <c r="F172">
        <v>-462.5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3.788861922652007E-3</v>
      </c>
      <c r="W172">
        <v>3.788861922652007E-3</v>
      </c>
      <c r="X172">
        <v>3.788861922652007E-3</v>
      </c>
      <c r="Y172">
        <v>3.788861922652007E-3</v>
      </c>
      <c r="Z172">
        <v>3.788861922652007E-3</v>
      </c>
      <c r="AA172">
        <v>3.788861922652007E-3</v>
      </c>
      <c r="AB172">
        <v>3.788861922652007E-3</v>
      </c>
      <c r="AC172">
        <v>3.788861922652007E-3</v>
      </c>
      <c r="AD172">
        <v>3.788861922652007E-3</v>
      </c>
      <c r="AE172">
        <v>3.788861922652007E-3</v>
      </c>
      <c r="AF172">
        <v>3.788861922652007E-3</v>
      </c>
      <c r="AG172">
        <v>3.788861922652007E-3</v>
      </c>
      <c r="AH172">
        <v>3.788861922652007E-3</v>
      </c>
      <c r="AI172">
        <v>3.788861922652007E-3</v>
      </c>
      <c r="AJ172">
        <v>3.788861922652007E-3</v>
      </c>
      <c r="AK172">
        <v>3.788861922652007E-3</v>
      </c>
      <c r="AL172">
        <v>3.788861922652007E-3</v>
      </c>
      <c r="AM172">
        <v>3.788861922652007E-3</v>
      </c>
      <c r="AN172">
        <v>3.788861922652007E-3</v>
      </c>
      <c r="AO172">
        <v>3.788861922652007E-3</v>
      </c>
      <c r="AP172">
        <v>3.788861922652007E-3</v>
      </c>
      <c r="AQ172">
        <v>3.788861922652007E-3</v>
      </c>
      <c r="AR172">
        <v>3.788861922652007E-3</v>
      </c>
      <c r="AS172">
        <v>3.788861922652007E-3</v>
      </c>
      <c r="AT172">
        <v>3.788861922652007E-3</v>
      </c>
      <c r="AU172">
        <v>3.788861922652007E-3</v>
      </c>
      <c r="AV172">
        <v>3.788861922652007E-3</v>
      </c>
      <c r="AW172">
        <v>3.788861922652007E-3</v>
      </c>
      <c r="AX172">
        <v>3.788861922652007E-3</v>
      </c>
      <c r="AY172">
        <v>3.788861922652007E-3</v>
      </c>
      <c r="AZ172">
        <v>3.788861922652007E-3</v>
      </c>
      <c r="BA172">
        <v>3.788861922652007E-3</v>
      </c>
      <c r="BB172">
        <v>3.788861922652007E-3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885</v>
      </c>
      <c r="B173">
        <v>708.87936512027943</v>
      </c>
      <c r="C173">
        <v>4.0065199622399354E-3</v>
      </c>
      <c r="D173">
        <v>-10</v>
      </c>
      <c r="E173">
        <v>432.5</v>
      </c>
      <c r="F173">
        <v>-452.5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4.0065199622399354E-3</v>
      </c>
      <c r="X173">
        <v>4.0065199622399354E-3</v>
      </c>
      <c r="Y173">
        <v>4.0065199622399354E-3</v>
      </c>
      <c r="Z173">
        <v>4.0065199622399354E-3</v>
      </c>
      <c r="AA173">
        <v>4.0065199622399354E-3</v>
      </c>
      <c r="AB173">
        <v>4.0065199622399354E-3</v>
      </c>
      <c r="AC173">
        <v>4.0065199622399354E-3</v>
      </c>
      <c r="AD173">
        <v>4.0065199622399354E-3</v>
      </c>
      <c r="AE173">
        <v>4.0065199622399354E-3</v>
      </c>
      <c r="AF173">
        <v>4.0065199622399354E-3</v>
      </c>
      <c r="AG173">
        <v>4.0065199622399354E-3</v>
      </c>
      <c r="AH173">
        <v>4.0065199622399354E-3</v>
      </c>
      <c r="AI173">
        <v>4.0065199622399354E-3</v>
      </c>
      <c r="AJ173">
        <v>4.0065199622399354E-3</v>
      </c>
      <c r="AK173">
        <v>4.0065199622399354E-3</v>
      </c>
      <c r="AL173">
        <v>4.0065199622399354E-3</v>
      </c>
      <c r="AM173">
        <v>4.0065199622399354E-3</v>
      </c>
      <c r="AN173">
        <v>4.0065199622399354E-3</v>
      </c>
      <c r="AO173">
        <v>4.0065199622399354E-3</v>
      </c>
      <c r="AP173">
        <v>4.0065199622399354E-3</v>
      </c>
      <c r="AQ173">
        <v>4.0065199622399354E-3</v>
      </c>
      <c r="AR173">
        <v>4.0065199622399354E-3</v>
      </c>
      <c r="AS173">
        <v>4.0065199622399354E-3</v>
      </c>
      <c r="AT173">
        <v>4.0065199622399354E-3</v>
      </c>
      <c r="AU173">
        <v>4.0065199622399354E-3</v>
      </c>
      <c r="AV173">
        <v>4.0065199622399354E-3</v>
      </c>
      <c r="AW173">
        <v>4.0065199622399354E-3</v>
      </c>
      <c r="AX173">
        <v>4.0065199622399354E-3</v>
      </c>
      <c r="AY173">
        <v>4.0065199622399354E-3</v>
      </c>
      <c r="AZ173">
        <v>4.0065199622399354E-3</v>
      </c>
      <c r="BA173">
        <v>4.0065199622399354E-3</v>
      </c>
      <c r="BB173">
        <v>4.0065199622399354E-3</v>
      </c>
      <c r="BC173">
        <v>4.0065199622399354E-3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885</v>
      </c>
      <c r="B174">
        <v>672.09966187959412</v>
      </c>
      <c r="C174">
        <v>3.7986445147523877E-3</v>
      </c>
      <c r="D174">
        <v>0</v>
      </c>
      <c r="E174">
        <v>442.5</v>
      </c>
      <c r="F174">
        <v>-442.5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3.7986445147523877E-3</v>
      </c>
      <c r="X174">
        <v>3.7986445147523877E-3</v>
      </c>
      <c r="Y174">
        <v>3.7986445147523877E-3</v>
      </c>
      <c r="Z174">
        <v>3.7986445147523877E-3</v>
      </c>
      <c r="AA174">
        <v>3.7986445147523877E-3</v>
      </c>
      <c r="AB174">
        <v>3.7986445147523877E-3</v>
      </c>
      <c r="AC174">
        <v>3.7986445147523877E-3</v>
      </c>
      <c r="AD174">
        <v>3.7986445147523877E-3</v>
      </c>
      <c r="AE174">
        <v>3.7986445147523877E-3</v>
      </c>
      <c r="AF174">
        <v>3.7986445147523877E-3</v>
      </c>
      <c r="AG174">
        <v>3.7986445147523877E-3</v>
      </c>
      <c r="AH174">
        <v>3.7986445147523877E-3</v>
      </c>
      <c r="AI174">
        <v>3.7986445147523877E-3</v>
      </c>
      <c r="AJ174">
        <v>3.7986445147523877E-3</v>
      </c>
      <c r="AK174">
        <v>3.7986445147523877E-3</v>
      </c>
      <c r="AL174">
        <v>3.7986445147523877E-3</v>
      </c>
      <c r="AM174">
        <v>3.7986445147523877E-3</v>
      </c>
      <c r="AN174">
        <v>3.7986445147523877E-3</v>
      </c>
      <c r="AO174">
        <v>3.7986445147523877E-3</v>
      </c>
      <c r="AP174">
        <v>3.7986445147523877E-3</v>
      </c>
      <c r="AQ174">
        <v>3.7986445147523877E-3</v>
      </c>
      <c r="AR174">
        <v>3.7986445147523877E-3</v>
      </c>
      <c r="AS174">
        <v>3.7986445147523877E-3</v>
      </c>
      <c r="AT174">
        <v>3.7986445147523877E-3</v>
      </c>
      <c r="AU174">
        <v>3.7986445147523877E-3</v>
      </c>
      <c r="AV174">
        <v>3.7986445147523877E-3</v>
      </c>
      <c r="AW174">
        <v>3.7986445147523877E-3</v>
      </c>
      <c r="AX174">
        <v>3.7986445147523877E-3</v>
      </c>
      <c r="AY174">
        <v>3.7986445147523877E-3</v>
      </c>
      <c r="AZ174">
        <v>3.7986445147523877E-3</v>
      </c>
      <c r="BA174">
        <v>3.7986445147523877E-3</v>
      </c>
      <c r="BB174">
        <v>3.7986445147523877E-3</v>
      </c>
      <c r="BC174">
        <v>3.7986445147523877E-3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853</v>
      </c>
      <c r="B175">
        <v>886.07167474899154</v>
      </c>
      <c r="C175">
        <v>5.0079943464779045E-3</v>
      </c>
      <c r="D175">
        <v>10</v>
      </c>
      <c r="E175">
        <v>436.5</v>
      </c>
      <c r="F175">
        <v>-416.5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5.0079943464779045E-3</v>
      </c>
      <c r="Y175">
        <v>5.0079943464779045E-3</v>
      </c>
      <c r="Z175">
        <v>5.0079943464779045E-3</v>
      </c>
      <c r="AA175">
        <v>5.0079943464779045E-3</v>
      </c>
      <c r="AB175">
        <v>5.0079943464779045E-3</v>
      </c>
      <c r="AC175">
        <v>5.0079943464779045E-3</v>
      </c>
      <c r="AD175">
        <v>5.0079943464779045E-3</v>
      </c>
      <c r="AE175">
        <v>5.0079943464779045E-3</v>
      </c>
      <c r="AF175">
        <v>5.0079943464779045E-3</v>
      </c>
      <c r="AG175">
        <v>5.0079943464779045E-3</v>
      </c>
      <c r="AH175">
        <v>5.0079943464779045E-3</v>
      </c>
      <c r="AI175">
        <v>5.0079943464779045E-3</v>
      </c>
      <c r="AJ175">
        <v>5.0079943464779045E-3</v>
      </c>
      <c r="AK175">
        <v>5.0079943464779045E-3</v>
      </c>
      <c r="AL175">
        <v>5.0079943464779045E-3</v>
      </c>
      <c r="AM175">
        <v>5.0079943464779045E-3</v>
      </c>
      <c r="AN175">
        <v>5.0079943464779045E-3</v>
      </c>
      <c r="AO175">
        <v>5.0079943464779045E-3</v>
      </c>
      <c r="AP175">
        <v>5.0079943464779045E-3</v>
      </c>
      <c r="AQ175">
        <v>5.0079943464779045E-3</v>
      </c>
      <c r="AR175">
        <v>5.0079943464779045E-3</v>
      </c>
      <c r="AS175">
        <v>5.0079943464779045E-3</v>
      </c>
      <c r="AT175">
        <v>5.0079943464779045E-3</v>
      </c>
      <c r="AU175">
        <v>5.0079943464779045E-3</v>
      </c>
      <c r="AV175">
        <v>5.0079943464779045E-3</v>
      </c>
      <c r="AW175">
        <v>5.0079943464779045E-3</v>
      </c>
      <c r="AX175">
        <v>5.0079943464779045E-3</v>
      </c>
      <c r="AY175">
        <v>5.0079943464779045E-3</v>
      </c>
      <c r="AZ175">
        <v>5.0079943464779045E-3</v>
      </c>
      <c r="BA175">
        <v>5.0079943464779045E-3</v>
      </c>
      <c r="BB175">
        <v>5.0079943464779045E-3</v>
      </c>
      <c r="BC175">
        <v>5.0079943464779045E-3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853</v>
      </c>
      <c r="B176">
        <v>901.63647205112318</v>
      </c>
      <c r="C176">
        <v>5.0959651270755706E-3</v>
      </c>
      <c r="D176">
        <v>20</v>
      </c>
      <c r="E176">
        <v>446.5</v>
      </c>
      <c r="F176">
        <v>-406.5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5.0959651270755706E-3</v>
      </c>
      <c r="Y176">
        <v>5.0959651270755706E-3</v>
      </c>
      <c r="Z176">
        <v>5.0959651270755706E-3</v>
      </c>
      <c r="AA176">
        <v>5.0959651270755706E-3</v>
      </c>
      <c r="AB176">
        <v>5.0959651270755706E-3</v>
      </c>
      <c r="AC176">
        <v>5.0959651270755706E-3</v>
      </c>
      <c r="AD176">
        <v>5.0959651270755706E-3</v>
      </c>
      <c r="AE176">
        <v>5.0959651270755706E-3</v>
      </c>
      <c r="AF176">
        <v>5.0959651270755706E-3</v>
      </c>
      <c r="AG176">
        <v>5.0959651270755706E-3</v>
      </c>
      <c r="AH176">
        <v>5.0959651270755706E-3</v>
      </c>
      <c r="AI176">
        <v>5.0959651270755706E-3</v>
      </c>
      <c r="AJ176">
        <v>5.0959651270755706E-3</v>
      </c>
      <c r="AK176">
        <v>5.0959651270755706E-3</v>
      </c>
      <c r="AL176">
        <v>5.0959651270755706E-3</v>
      </c>
      <c r="AM176">
        <v>5.0959651270755706E-3</v>
      </c>
      <c r="AN176">
        <v>5.0959651270755706E-3</v>
      </c>
      <c r="AO176">
        <v>5.0959651270755706E-3</v>
      </c>
      <c r="AP176">
        <v>5.0959651270755706E-3</v>
      </c>
      <c r="AQ176">
        <v>5.0959651270755706E-3</v>
      </c>
      <c r="AR176">
        <v>5.0959651270755706E-3</v>
      </c>
      <c r="AS176">
        <v>5.0959651270755706E-3</v>
      </c>
      <c r="AT176">
        <v>5.0959651270755706E-3</v>
      </c>
      <c r="AU176">
        <v>5.0959651270755706E-3</v>
      </c>
      <c r="AV176">
        <v>5.0959651270755706E-3</v>
      </c>
      <c r="AW176">
        <v>5.0959651270755706E-3</v>
      </c>
      <c r="AX176">
        <v>5.0959651270755706E-3</v>
      </c>
      <c r="AY176">
        <v>5.0959651270755706E-3</v>
      </c>
      <c r="AZ176">
        <v>5.0959651270755706E-3</v>
      </c>
      <c r="BA176">
        <v>5.0959651270755706E-3</v>
      </c>
      <c r="BB176">
        <v>5.0959651270755706E-3</v>
      </c>
      <c r="BC176">
        <v>5.0959651270755706E-3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853</v>
      </c>
      <c r="B177">
        <v>841.19622221942734</v>
      </c>
      <c r="C177">
        <v>4.7543624801535929E-3</v>
      </c>
      <c r="D177">
        <v>30</v>
      </c>
      <c r="E177">
        <v>456.5</v>
      </c>
      <c r="F177">
        <v>-396.5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4.7543624801535929E-3</v>
      </c>
      <c r="Z177">
        <v>4.7543624801535929E-3</v>
      </c>
      <c r="AA177">
        <v>4.7543624801535929E-3</v>
      </c>
      <c r="AB177">
        <v>4.7543624801535929E-3</v>
      </c>
      <c r="AC177">
        <v>4.7543624801535929E-3</v>
      </c>
      <c r="AD177">
        <v>4.7543624801535929E-3</v>
      </c>
      <c r="AE177">
        <v>4.7543624801535929E-3</v>
      </c>
      <c r="AF177">
        <v>4.7543624801535929E-3</v>
      </c>
      <c r="AG177">
        <v>4.7543624801535929E-3</v>
      </c>
      <c r="AH177">
        <v>4.7543624801535929E-3</v>
      </c>
      <c r="AI177">
        <v>4.7543624801535929E-3</v>
      </c>
      <c r="AJ177">
        <v>4.7543624801535929E-3</v>
      </c>
      <c r="AK177">
        <v>4.7543624801535929E-3</v>
      </c>
      <c r="AL177">
        <v>4.7543624801535929E-3</v>
      </c>
      <c r="AM177">
        <v>4.7543624801535929E-3</v>
      </c>
      <c r="AN177">
        <v>4.7543624801535929E-3</v>
      </c>
      <c r="AO177">
        <v>4.7543624801535929E-3</v>
      </c>
      <c r="AP177">
        <v>4.7543624801535929E-3</v>
      </c>
      <c r="AQ177">
        <v>4.7543624801535929E-3</v>
      </c>
      <c r="AR177">
        <v>4.7543624801535929E-3</v>
      </c>
      <c r="AS177">
        <v>4.7543624801535929E-3</v>
      </c>
      <c r="AT177">
        <v>4.7543624801535929E-3</v>
      </c>
      <c r="AU177">
        <v>4.7543624801535929E-3</v>
      </c>
      <c r="AV177">
        <v>4.7543624801535929E-3</v>
      </c>
      <c r="AW177">
        <v>4.7543624801535929E-3</v>
      </c>
      <c r="AX177">
        <v>4.7543624801535929E-3</v>
      </c>
      <c r="AY177">
        <v>4.7543624801535929E-3</v>
      </c>
      <c r="AZ177">
        <v>4.7543624801535929E-3</v>
      </c>
      <c r="BA177">
        <v>4.7543624801535929E-3</v>
      </c>
      <c r="BB177">
        <v>4.7543624801535929E-3</v>
      </c>
      <c r="BC177">
        <v>4.7543624801535929E-3</v>
      </c>
      <c r="BD177">
        <v>4.7543624801535929E-3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853</v>
      </c>
      <c r="B178">
        <v>939.85538008358776</v>
      </c>
      <c r="C178">
        <v>5.3119748256243498E-3</v>
      </c>
      <c r="D178">
        <v>40</v>
      </c>
      <c r="E178">
        <v>466.5</v>
      </c>
      <c r="F178">
        <v>-386.5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5.3119748256243498E-3</v>
      </c>
      <c r="Z178">
        <v>5.3119748256243498E-3</v>
      </c>
      <c r="AA178">
        <v>5.3119748256243498E-3</v>
      </c>
      <c r="AB178">
        <v>5.3119748256243498E-3</v>
      </c>
      <c r="AC178">
        <v>5.3119748256243498E-3</v>
      </c>
      <c r="AD178">
        <v>5.3119748256243498E-3</v>
      </c>
      <c r="AE178">
        <v>5.3119748256243498E-3</v>
      </c>
      <c r="AF178">
        <v>5.3119748256243498E-3</v>
      </c>
      <c r="AG178">
        <v>5.3119748256243498E-3</v>
      </c>
      <c r="AH178">
        <v>5.3119748256243498E-3</v>
      </c>
      <c r="AI178">
        <v>5.3119748256243498E-3</v>
      </c>
      <c r="AJ178">
        <v>5.3119748256243498E-3</v>
      </c>
      <c r="AK178">
        <v>5.3119748256243498E-3</v>
      </c>
      <c r="AL178">
        <v>5.3119748256243498E-3</v>
      </c>
      <c r="AM178">
        <v>5.3119748256243498E-3</v>
      </c>
      <c r="AN178">
        <v>5.3119748256243498E-3</v>
      </c>
      <c r="AO178">
        <v>5.3119748256243498E-3</v>
      </c>
      <c r="AP178">
        <v>5.3119748256243498E-3</v>
      </c>
      <c r="AQ178">
        <v>5.3119748256243498E-3</v>
      </c>
      <c r="AR178">
        <v>5.3119748256243498E-3</v>
      </c>
      <c r="AS178">
        <v>5.3119748256243498E-3</v>
      </c>
      <c r="AT178">
        <v>5.3119748256243498E-3</v>
      </c>
      <c r="AU178">
        <v>5.3119748256243498E-3</v>
      </c>
      <c r="AV178">
        <v>5.3119748256243498E-3</v>
      </c>
      <c r="AW178">
        <v>5.3119748256243498E-3</v>
      </c>
      <c r="AX178">
        <v>5.3119748256243498E-3</v>
      </c>
      <c r="AY178">
        <v>5.3119748256243498E-3</v>
      </c>
      <c r="AZ178">
        <v>5.3119748256243498E-3</v>
      </c>
      <c r="BA178">
        <v>5.3119748256243498E-3</v>
      </c>
      <c r="BB178">
        <v>5.3119748256243498E-3</v>
      </c>
      <c r="BC178">
        <v>5.3119748256243498E-3</v>
      </c>
      <c r="BD178">
        <v>5.3119748256243498E-3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853</v>
      </c>
      <c r="B179">
        <v>881.17670578637694</v>
      </c>
      <c r="C179">
        <v>4.9803284390919104E-3</v>
      </c>
      <c r="D179">
        <v>30</v>
      </c>
      <c r="E179">
        <v>456.5</v>
      </c>
      <c r="F179">
        <v>-396.5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4.9803284390919104E-3</v>
      </c>
      <c r="Z179">
        <v>4.9803284390919104E-3</v>
      </c>
      <c r="AA179">
        <v>4.9803284390919104E-3</v>
      </c>
      <c r="AB179">
        <v>4.9803284390919104E-3</v>
      </c>
      <c r="AC179">
        <v>4.9803284390919104E-3</v>
      </c>
      <c r="AD179">
        <v>4.9803284390919104E-3</v>
      </c>
      <c r="AE179">
        <v>4.9803284390919104E-3</v>
      </c>
      <c r="AF179">
        <v>4.9803284390919104E-3</v>
      </c>
      <c r="AG179">
        <v>4.9803284390919104E-3</v>
      </c>
      <c r="AH179">
        <v>4.9803284390919104E-3</v>
      </c>
      <c r="AI179">
        <v>4.9803284390919104E-3</v>
      </c>
      <c r="AJ179">
        <v>4.9803284390919104E-3</v>
      </c>
      <c r="AK179">
        <v>4.9803284390919104E-3</v>
      </c>
      <c r="AL179">
        <v>4.9803284390919104E-3</v>
      </c>
      <c r="AM179">
        <v>4.9803284390919104E-3</v>
      </c>
      <c r="AN179">
        <v>4.9803284390919104E-3</v>
      </c>
      <c r="AO179">
        <v>4.9803284390919104E-3</v>
      </c>
      <c r="AP179">
        <v>4.9803284390919104E-3</v>
      </c>
      <c r="AQ179">
        <v>4.9803284390919104E-3</v>
      </c>
      <c r="AR179">
        <v>4.9803284390919104E-3</v>
      </c>
      <c r="AS179">
        <v>4.9803284390919104E-3</v>
      </c>
      <c r="AT179">
        <v>4.9803284390919104E-3</v>
      </c>
      <c r="AU179">
        <v>4.9803284390919104E-3</v>
      </c>
      <c r="AV179">
        <v>4.9803284390919104E-3</v>
      </c>
      <c r="AW179">
        <v>4.9803284390919104E-3</v>
      </c>
      <c r="AX179">
        <v>4.9803284390919104E-3</v>
      </c>
      <c r="AY179">
        <v>4.9803284390919104E-3</v>
      </c>
      <c r="AZ179">
        <v>4.9803284390919104E-3</v>
      </c>
      <c r="BA179">
        <v>4.9803284390919104E-3</v>
      </c>
      <c r="BB179">
        <v>4.9803284390919104E-3</v>
      </c>
      <c r="BC179">
        <v>4.9803284390919104E-3</v>
      </c>
      <c r="BD179">
        <v>4.9803284390919104E-3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845</v>
      </c>
      <c r="B180">
        <v>466.4655974984023</v>
      </c>
      <c r="C180">
        <v>2.6364199891167951E-3</v>
      </c>
      <c r="D180">
        <v>20</v>
      </c>
      <c r="E180">
        <v>442.5</v>
      </c>
      <c r="F180">
        <v>-402.5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2.6364199891167951E-3</v>
      </c>
      <c r="Y180">
        <v>2.6364199891167951E-3</v>
      </c>
      <c r="Z180">
        <v>2.6364199891167951E-3</v>
      </c>
      <c r="AA180">
        <v>2.6364199891167951E-3</v>
      </c>
      <c r="AB180">
        <v>2.6364199891167951E-3</v>
      </c>
      <c r="AC180">
        <v>2.6364199891167951E-3</v>
      </c>
      <c r="AD180">
        <v>2.6364199891167951E-3</v>
      </c>
      <c r="AE180">
        <v>2.6364199891167951E-3</v>
      </c>
      <c r="AF180">
        <v>2.6364199891167951E-3</v>
      </c>
      <c r="AG180">
        <v>2.6364199891167951E-3</v>
      </c>
      <c r="AH180">
        <v>2.6364199891167951E-3</v>
      </c>
      <c r="AI180">
        <v>2.6364199891167951E-3</v>
      </c>
      <c r="AJ180">
        <v>2.6364199891167951E-3</v>
      </c>
      <c r="AK180">
        <v>2.6364199891167951E-3</v>
      </c>
      <c r="AL180">
        <v>2.6364199891167951E-3</v>
      </c>
      <c r="AM180">
        <v>2.6364199891167951E-3</v>
      </c>
      <c r="AN180">
        <v>2.6364199891167951E-3</v>
      </c>
      <c r="AO180">
        <v>2.6364199891167951E-3</v>
      </c>
      <c r="AP180">
        <v>2.6364199891167951E-3</v>
      </c>
      <c r="AQ180">
        <v>2.6364199891167951E-3</v>
      </c>
      <c r="AR180">
        <v>2.6364199891167951E-3</v>
      </c>
      <c r="AS180">
        <v>2.6364199891167951E-3</v>
      </c>
      <c r="AT180">
        <v>2.6364199891167951E-3</v>
      </c>
      <c r="AU180">
        <v>2.6364199891167951E-3</v>
      </c>
      <c r="AV180">
        <v>2.6364199891167951E-3</v>
      </c>
      <c r="AW180">
        <v>2.6364199891167951E-3</v>
      </c>
      <c r="AX180">
        <v>2.6364199891167951E-3</v>
      </c>
      <c r="AY180">
        <v>2.6364199891167951E-3</v>
      </c>
      <c r="AZ180">
        <v>2.6364199891167951E-3</v>
      </c>
      <c r="BA180">
        <v>2.6364199891167951E-3</v>
      </c>
      <c r="BB180">
        <v>2.6364199891167951E-3</v>
      </c>
      <c r="BC180">
        <v>2.6364199891167951E-3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845</v>
      </c>
      <c r="B181">
        <v>459.94385993708039</v>
      </c>
      <c r="C181">
        <v>2.5995597375512939E-3</v>
      </c>
      <c r="D181">
        <v>10</v>
      </c>
      <c r="E181">
        <v>432.5</v>
      </c>
      <c r="F181">
        <v>-412.5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2.5995597375512939E-3</v>
      </c>
      <c r="Y181">
        <v>2.5995597375512939E-3</v>
      </c>
      <c r="Z181">
        <v>2.5995597375512939E-3</v>
      </c>
      <c r="AA181">
        <v>2.5995597375512939E-3</v>
      </c>
      <c r="AB181">
        <v>2.5995597375512939E-3</v>
      </c>
      <c r="AC181">
        <v>2.5995597375512939E-3</v>
      </c>
      <c r="AD181">
        <v>2.5995597375512939E-3</v>
      </c>
      <c r="AE181">
        <v>2.5995597375512939E-3</v>
      </c>
      <c r="AF181">
        <v>2.5995597375512939E-3</v>
      </c>
      <c r="AG181">
        <v>2.5995597375512939E-3</v>
      </c>
      <c r="AH181">
        <v>2.5995597375512939E-3</v>
      </c>
      <c r="AI181">
        <v>2.5995597375512939E-3</v>
      </c>
      <c r="AJ181">
        <v>2.5995597375512939E-3</v>
      </c>
      <c r="AK181">
        <v>2.5995597375512939E-3</v>
      </c>
      <c r="AL181">
        <v>2.5995597375512939E-3</v>
      </c>
      <c r="AM181">
        <v>2.5995597375512939E-3</v>
      </c>
      <c r="AN181">
        <v>2.5995597375512939E-3</v>
      </c>
      <c r="AO181">
        <v>2.5995597375512939E-3</v>
      </c>
      <c r="AP181">
        <v>2.5995597375512939E-3</v>
      </c>
      <c r="AQ181">
        <v>2.5995597375512939E-3</v>
      </c>
      <c r="AR181">
        <v>2.5995597375512939E-3</v>
      </c>
      <c r="AS181">
        <v>2.5995597375512939E-3</v>
      </c>
      <c r="AT181">
        <v>2.5995597375512939E-3</v>
      </c>
      <c r="AU181">
        <v>2.5995597375512939E-3</v>
      </c>
      <c r="AV181">
        <v>2.5995597375512939E-3</v>
      </c>
      <c r="AW181">
        <v>2.5995597375512939E-3</v>
      </c>
      <c r="AX181">
        <v>2.5995597375512939E-3</v>
      </c>
      <c r="AY181">
        <v>2.5995597375512939E-3</v>
      </c>
      <c r="AZ181">
        <v>2.5995597375512939E-3</v>
      </c>
      <c r="BA181">
        <v>2.5995597375512939E-3</v>
      </c>
      <c r="BB181">
        <v>2.5995597375512939E-3</v>
      </c>
      <c r="BC181">
        <v>2.5995597375512939E-3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845</v>
      </c>
      <c r="B182">
        <v>477.09652500565397</v>
      </c>
      <c r="C182">
        <v>2.6965049984578448E-3</v>
      </c>
      <c r="D182">
        <v>0</v>
      </c>
      <c r="E182">
        <v>422.5</v>
      </c>
      <c r="F182">
        <v>-422.5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2.6965049984578448E-3</v>
      </c>
      <c r="Y182">
        <v>2.6965049984578448E-3</v>
      </c>
      <c r="Z182">
        <v>2.6965049984578448E-3</v>
      </c>
      <c r="AA182">
        <v>2.6965049984578448E-3</v>
      </c>
      <c r="AB182">
        <v>2.6965049984578448E-3</v>
      </c>
      <c r="AC182">
        <v>2.6965049984578448E-3</v>
      </c>
      <c r="AD182">
        <v>2.6965049984578448E-3</v>
      </c>
      <c r="AE182">
        <v>2.6965049984578448E-3</v>
      </c>
      <c r="AF182">
        <v>2.6965049984578448E-3</v>
      </c>
      <c r="AG182">
        <v>2.6965049984578448E-3</v>
      </c>
      <c r="AH182">
        <v>2.6965049984578448E-3</v>
      </c>
      <c r="AI182">
        <v>2.6965049984578448E-3</v>
      </c>
      <c r="AJ182">
        <v>2.6965049984578448E-3</v>
      </c>
      <c r="AK182">
        <v>2.6965049984578448E-3</v>
      </c>
      <c r="AL182">
        <v>2.6965049984578448E-3</v>
      </c>
      <c r="AM182">
        <v>2.6965049984578448E-3</v>
      </c>
      <c r="AN182">
        <v>2.6965049984578448E-3</v>
      </c>
      <c r="AO182">
        <v>2.6965049984578448E-3</v>
      </c>
      <c r="AP182">
        <v>2.6965049984578448E-3</v>
      </c>
      <c r="AQ182">
        <v>2.6965049984578448E-3</v>
      </c>
      <c r="AR182">
        <v>2.6965049984578448E-3</v>
      </c>
      <c r="AS182">
        <v>2.6965049984578448E-3</v>
      </c>
      <c r="AT182">
        <v>2.6965049984578448E-3</v>
      </c>
      <c r="AU182">
        <v>2.6965049984578448E-3</v>
      </c>
      <c r="AV182">
        <v>2.6965049984578448E-3</v>
      </c>
      <c r="AW182">
        <v>2.6965049984578448E-3</v>
      </c>
      <c r="AX182">
        <v>2.6965049984578448E-3</v>
      </c>
      <c r="AY182">
        <v>2.6965049984578448E-3</v>
      </c>
      <c r="AZ182">
        <v>2.6965049984578448E-3</v>
      </c>
      <c r="BA182">
        <v>2.6965049984578448E-3</v>
      </c>
      <c r="BB182">
        <v>2.6965049984578448E-3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845</v>
      </c>
      <c r="B183">
        <v>442.50745722226384</v>
      </c>
      <c r="C183">
        <v>2.5010108179693087E-3</v>
      </c>
      <c r="D183">
        <v>-10</v>
      </c>
      <c r="E183">
        <v>412.5</v>
      </c>
      <c r="F183">
        <v>-432.5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2.5010108179693087E-3</v>
      </c>
      <c r="X183">
        <v>2.5010108179693087E-3</v>
      </c>
      <c r="Y183">
        <v>2.5010108179693087E-3</v>
      </c>
      <c r="Z183">
        <v>2.5010108179693087E-3</v>
      </c>
      <c r="AA183">
        <v>2.5010108179693087E-3</v>
      </c>
      <c r="AB183">
        <v>2.5010108179693087E-3</v>
      </c>
      <c r="AC183">
        <v>2.5010108179693087E-3</v>
      </c>
      <c r="AD183">
        <v>2.5010108179693087E-3</v>
      </c>
      <c r="AE183">
        <v>2.5010108179693087E-3</v>
      </c>
      <c r="AF183">
        <v>2.5010108179693087E-3</v>
      </c>
      <c r="AG183">
        <v>2.5010108179693087E-3</v>
      </c>
      <c r="AH183">
        <v>2.5010108179693087E-3</v>
      </c>
      <c r="AI183">
        <v>2.5010108179693087E-3</v>
      </c>
      <c r="AJ183">
        <v>2.5010108179693087E-3</v>
      </c>
      <c r="AK183">
        <v>2.5010108179693087E-3</v>
      </c>
      <c r="AL183">
        <v>2.5010108179693087E-3</v>
      </c>
      <c r="AM183">
        <v>2.5010108179693087E-3</v>
      </c>
      <c r="AN183">
        <v>2.5010108179693087E-3</v>
      </c>
      <c r="AO183">
        <v>2.5010108179693087E-3</v>
      </c>
      <c r="AP183">
        <v>2.5010108179693087E-3</v>
      </c>
      <c r="AQ183">
        <v>2.5010108179693087E-3</v>
      </c>
      <c r="AR183">
        <v>2.5010108179693087E-3</v>
      </c>
      <c r="AS183">
        <v>2.5010108179693087E-3</v>
      </c>
      <c r="AT183">
        <v>2.5010108179693087E-3</v>
      </c>
      <c r="AU183">
        <v>2.5010108179693087E-3</v>
      </c>
      <c r="AV183">
        <v>2.5010108179693087E-3</v>
      </c>
      <c r="AW183">
        <v>2.5010108179693087E-3</v>
      </c>
      <c r="AX183">
        <v>2.5010108179693087E-3</v>
      </c>
      <c r="AY183">
        <v>2.5010108179693087E-3</v>
      </c>
      <c r="AZ183">
        <v>2.5010108179693087E-3</v>
      </c>
      <c r="BA183">
        <v>2.5010108179693087E-3</v>
      </c>
      <c r="BB183">
        <v>2.5010108179693087E-3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845</v>
      </c>
      <c r="B184">
        <v>451.87744216606023</v>
      </c>
      <c r="C184">
        <v>2.5539690977138996E-3</v>
      </c>
      <c r="D184">
        <v>-20</v>
      </c>
      <c r="E184">
        <v>402.5</v>
      </c>
      <c r="F184">
        <v>-442.5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2.5539690977138996E-3</v>
      </c>
      <c r="X184">
        <v>2.5539690977138996E-3</v>
      </c>
      <c r="Y184">
        <v>2.5539690977138996E-3</v>
      </c>
      <c r="Z184">
        <v>2.5539690977138996E-3</v>
      </c>
      <c r="AA184">
        <v>2.5539690977138996E-3</v>
      </c>
      <c r="AB184">
        <v>2.5539690977138996E-3</v>
      </c>
      <c r="AC184">
        <v>2.5539690977138996E-3</v>
      </c>
      <c r="AD184">
        <v>2.5539690977138996E-3</v>
      </c>
      <c r="AE184">
        <v>2.5539690977138996E-3</v>
      </c>
      <c r="AF184">
        <v>2.5539690977138996E-3</v>
      </c>
      <c r="AG184">
        <v>2.5539690977138996E-3</v>
      </c>
      <c r="AH184">
        <v>2.5539690977138996E-3</v>
      </c>
      <c r="AI184">
        <v>2.5539690977138996E-3</v>
      </c>
      <c r="AJ184">
        <v>2.5539690977138996E-3</v>
      </c>
      <c r="AK184">
        <v>2.5539690977138996E-3</v>
      </c>
      <c r="AL184">
        <v>2.5539690977138996E-3</v>
      </c>
      <c r="AM184">
        <v>2.5539690977138996E-3</v>
      </c>
      <c r="AN184">
        <v>2.5539690977138996E-3</v>
      </c>
      <c r="AO184">
        <v>2.5539690977138996E-3</v>
      </c>
      <c r="AP184">
        <v>2.5539690977138996E-3</v>
      </c>
      <c r="AQ184">
        <v>2.5539690977138996E-3</v>
      </c>
      <c r="AR184">
        <v>2.5539690977138996E-3</v>
      </c>
      <c r="AS184">
        <v>2.5539690977138996E-3</v>
      </c>
      <c r="AT184">
        <v>2.5539690977138996E-3</v>
      </c>
      <c r="AU184">
        <v>2.5539690977138996E-3</v>
      </c>
      <c r="AV184">
        <v>2.5539690977138996E-3</v>
      </c>
      <c r="AW184">
        <v>2.5539690977138996E-3</v>
      </c>
      <c r="AX184">
        <v>2.5539690977138996E-3</v>
      </c>
      <c r="AY184">
        <v>2.5539690977138996E-3</v>
      </c>
      <c r="AZ184">
        <v>2.5539690977138996E-3</v>
      </c>
      <c r="BA184">
        <v>2.5539690977138996E-3</v>
      </c>
      <c r="BB184">
        <v>2.5539690977138996E-3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839</v>
      </c>
      <c r="B185">
        <v>764.16466912486953</v>
      </c>
      <c r="C185">
        <v>4.3189873368196848E-3</v>
      </c>
      <c r="D185">
        <v>-30</v>
      </c>
      <c r="E185">
        <v>389.5</v>
      </c>
      <c r="F185">
        <v>-449.5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4.3189873368196848E-3</v>
      </c>
      <c r="X185">
        <v>4.3189873368196848E-3</v>
      </c>
      <c r="Y185">
        <v>4.3189873368196848E-3</v>
      </c>
      <c r="Z185">
        <v>4.3189873368196848E-3</v>
      </c>
      <c r="AA185">
        <v>4.3189873368196848E-3</v>
      </c>
      <c r="AB185">
        <v>4.3189873368196848E-3</v>
      </c>
      <c r="AC185">
        <v>4.3189873368196848E-3</v>
      </c>
      <c r="AD185">
        <v>4.3189873368196848E-3</v>
      </c>
      <c r="AE185">
        <v>4.3189873368196848E-3</v>
      </c>
      <c r="AF185">
        <v>4.3189873368196848E-3</v>
      </c>
      <c r="AG185">
        <v>4.3189873368196848E-3</v>
      </c>
      <c r="AH185">
        <v>4.3189873368196848E-3</v>
      </c>
      <c r="AI185">
        <v>4.3189873368196848E-3</v>
      </c>
      <c r="AJ185">
        <v>4.3189873368196848E-3</v>
      </c>
      <c r="AK185">
        <v>4.3189873368196848E-3</v>
      </c>
      <c r="AL185">
        <v>4.3189873368196848E-3</v>
      </c>
      <c r="AM185">
        <v>4.3189873368196848E-3</v>
      </c>
      <c r="AN185">
        <v>4.3189873368196848E-3</v>
      </c>
      <c r="AO185">
        <v>4.3189873368196848E-3</v>
      </c>
      <c r="AP185">
        <v>4.3189873368196848E-3</v>
      </c>
      <c r="AQ185">
        <v>4.3189873368196848E-3</v>
      </c>
      <c r="AR185">
        <v>4.3189873368196848E-3</v>
      </c>
      <c r="AS185">
        <v>4.3189873368196848E-3</v>
      </c>
      <c r="AT185">
        <v>4.3189873368196848E-3</v>
      </c>
      <c r="AU185">
        <v>4.3189873368196848E-3</v>
      </c>
      <c r="AV185">
        <v>4.3189873368196848E-3</v>
      </c>
      <c r="AW185">
        <v>4.3189873368196848E-3</v>
      </c>
      <c r="AX185">
        <v>4.3189873368196848E-3</v>
      </c>
      <c r="AY185">
        <v>4.3189873368196848E-3</v>
      </c>
      <c r="AZ185">
        <v>4.3189873368196848E-3</v>
      </c>
      <c r="BA185">
        <v>4.3189873368196848E-3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822</v>
      </c>
      <c r="B186">
        <v>620.9257132062246</v>
      </c>
      <c r="C186">
        <v>3.5094141365036029E-3</v>
      </c>
      <c r="D186">
        <v>-40</v>
      </c>
      <c r="E186">
        <v>371</v>
      </c>
      <c r="F186">
        <v>-451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3.5094141365036029E-3</v>
      </c>
      <c r="X186">
        <v>3.5094141365036029E-3</v>
      </c>
      <c r="Y186">
        <v>3.5094141365036029E-3</v>
      </c>
      <c r="Z186">
        <v>3.5094141365036029E-3</v>
      </c>
      <c r="AA186">
        <v>3.5094141365036029E-3</v>
      </c>
      <c r="AB186">
        <v>3.5094141365036029E-3</v>
      </c>
      <c r="AC186">
        <v>3.5094141365036029E-3</v>
      </c>
      <c r="AD186">
        <v>3.5094141365036029E-3</v>
      </c>
      <c r="AE186">
        <v>3.5094141365036029E-3</v>
      </c>
      <c r="AF186">
        <v>3.5094141365036029E-3</v>
      </c>
      <c r="AG186">
        <v>3.5094141365036029E-3</v>
      </c>
      <c r="AH186">
        <v>3.5094141365036029E-3</v>
      </c>
      <c r="AI186">
        <v>3.5094141365036029E-3</v>
      </c>
      <c r="AJ186">
        <v>3.5094141365036029E-3</v>
      </c>
      <c r="AK186">
        <v>3.5094141365036029E-3</v>
      </c>
      <c r="AL186">
        <v>3.5094141365036029E-3</v>
      </c>
      <c r="AM186">
        <v>3.5094141365036029E-3</v>
      </c>
      <c r="AN186">
        <v>3.5094141365036029E-3</v>
      </c>
      <c r="AO186">
        <v>3.5094141365036029E-3</v>
      </c>
      <c r="AP186">
        <v>3.5094141365036029E-3</v>
      </c>
      <c r="AQ186">
        <v>3.5094141365036029E-3</v>
      </c>
      <c r="AR186">
        <v>3.5094141365036029E-3</v>
      </c>
      <c r="AS186">
        <v>3.5094141365036029E-3</v>
      </c>
      <c r="AT186">
        <v>3.5094141365036029E-3</v>
      </c>
      <c r="AU186">
        <v>3.5094141365036029E-3</v>
      </c>
      <c r="AV186">
        <v>3.5094141365036029E-3</v>
      </c>
      <c r="AW186">
        <v>3.5094141365036029E-3</v>
      </c>
      <c r="AX186">
        <v>3.5094141365036029E-3</v>
      </c>
      <c r="AY186">
        <v>3.5094141365036029E-3</v>
      </c>
      <c r="AZ186">
        <v>3.5094141365036029E-3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822</v>
      </c>
      <c r="B187">
        <v>551.79365527318294</v>
      </c>
      <c r="C187">
        <v>3.1186862020087646E-3</v>
      </c>
      <c r="D187">
        <v>-30</v>
      </c>
      <c r="E187">
        <v>381</v>
      </c>
      <c r="F187">
        <v>-441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3.1186862020087646E-3</v>
      </c>
      <c r="X187">
        <v>3.1186862020087646E-3</v>
      </c>
      <c r="Y187">
        <v>3.1186862020087646E-3</v>
      </c>
      <c r="Z187">
        <v>3.1186862020087646E-3</v>
      </c>
      <c r="AA187">
        <v>3.1186862020087646E-3</v>
      </c>
      <c r="AB187">
        <v>3.1186862020087646E-3</v>
      </c>
      <c r="AC187">
        <v>3.1186862020087646E-3</v>
      </c>
      <c r="AD187">
        <v>3.1186862020087646E-3</v>
      </c>
      <c r="AE187">
        <v>3.1186862020087646E-3</v>
      </c>
      <c r="AF187">
        <v>3.1186862020087646E-3</v>
      </c>
      <c r="AG187">
        <v>3.1186862020087646E-3</v>
      </c>
      <c r="AH187">
        <v>3.1186862020087646E-3</v>
      </c>
      <c r="AI187">
        <v>3.1186862020087646E-3</v>
      </c>
      <c r="AJ187">
        <v>3.1186862020087646E-3</v>
      </c>
      <c r="AK187">
        <v>3.1186862020087646E-3</v>
      </c>
      <c r="AL187">
        <v>3.1186862020087646E-3</v>
      </c>
      <c r="AM187">
        <v>3.1186862020087646E-3</v>
      </c>
      <c r="AN187">
        <v>3.1186862020087646E-3</v>
      </c>
      <c r="AO187">
        <v>3.1186862020087646E-3</v>
      </c>
      <c r="AP187">
        <v>3.1186862020087646E-3</v>
      </c>
      <c r="AQ187">
        <v>3.1186862020087646E-3</v>
      </c>
      <c r="AR187">
        <v>3.1186862020087646E-3</v>
      </c>
      <c r="AS187">
        <v>3.1186862020087646E-3</v>
      </c>
      <c r="AT187">
        <v>3.1186862020087646E-3</v>
      </c>
      <c r="AU187">
        <v>3.1186862020087646E-3</v>
      </c>
      <c r="AV187">
        <v>3.1186862020087646E-3</v>
      </c>
      <c r="AW187">
        <v>3.1186862020087646E-3</v>
      </c>
      <c r="AX187">
        <v>3.1186862020087646E-3</v>
      </c>
      <c r="AY187">
        <v>3.1186862020087646E-3</v>
      </c>
      <c r="AZ187">
        <v>3.1186862020087646E-3</v>
      </c>
      <c r="BA187">
        <v>3.1186862020087646E-3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87"/>
  <sheetViews>
    <sheetView workbookViewId="0">
      <selection activeCell="A3" sqref="A3:BS18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558.13348357693451</v>
      </c>
      <c r="C3">
        <v>1.3209375937817027E-3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1.3209375937817027E-3</v>
      </c>
      <c r="W3">
        <v>1.3209375937817027E-3</v>
      </c>
      <c r="X3">
        <v>1.3209375937817027E-3</v>
      </c>
      <c r="Y3">
        <v>1.3209375937817027E-3</v>
      </c>
      <c r="Z3">
        <v>1.3209375937817027E-3</v>
      </c>
      <c r="AA3">
        <v>1.3209375937817027E-3</v>
      </c>
      <c r="AB3">
        <v>1.3209375937817027E-3</v>
      </c>
      <c r="AC3">
        <v>1.3209375937817027E-3</v>
      </c>
      <c r="AD3">
        <v>1.3209375937817027E-3</v>
      </c>
      <c r="AE3">
        <v>1.3209375937817027E-3</v>
      </c>
      <c r="AF3">
        <v>1.3209375937817027E-3</v>
      </c>
      <c r="AG3">
        <v>1.3209375937817027E-3</v>
      </c>
      <c r="AH3">
        <v>1.3209375937817027E-3</v>
      </c>
      <c r="AI3">
        <v>1.3209375937817027E-3</v>
      </c>
      <c r="AJ3">
        <v>1.3209375937817027E-3</v>
      </c>
      <c r="AK3">
        <v>1.3209375937817027E-3</v>
      </c>
      <c r="AL3">
        <v>1.3209375937817027E-3</v>
      </c>
      <c r="AM3">
        <v>1.3209375937817027E-3</v>
      </c>
      <c r="AN3">
        <v>1.3209375937817027E-3</v>
      </c>
      <c r="AO3">
        <v>1.3209375937817027E-3</v>
      </c>
      <c r="AP3">
        <v>1.3209375937817027E-3</v>
      </c>
      <c r="AQ3">
        <v>1.3209375937817027E-3</v>
      </c>
      <c r="AR3">
        <v>1.3209375937817027E-3</v>
      </c>
      <c r="AS3">
        <v>1.3209375937817027E-3</v>
      </c>
      <c r="AT3">
        <v>1.3209375937817027E-3</v>
      </c>
      <c r="AU3">
        <v>1.3209375937817027E-3</v>
      </c>
      <c r="AV3">
        <v>1.3209375937817027E-3</v>
      </c>
      <c r="AW3">
        <v>1.3209375937817027E-3</v>
      </c>
      <c r="AX3">
        <v>1.3209375937817027E-3</v>
      </c>
      <c r="AY3">
        <v>1.3209375937817027E-3</v>
      </c>
      <c r="AZ3">
        <v>1.3209375937817027E-3</v>
      </c>
      <c r="BA3">
        <v>1.3209375937817027E-3</v>
      </c>
      <c r="BB3">
        <v>1.3209375937817027E-3</v>
      </c>
      <c r="BC3">
        <v>1.3209375937817027E-3</v>
      </c>
      <c r="BD3">
        <v>1.3209375937817027E-3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534.51765512827683</v>
      </c>
      <c r="C4">
        <v>1.265045882346993E-3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1.265045882346993E-3</v>
      </c>
      <c r="W4">
        <v>1.265045882346993E-3</v>
      </c>
      <c r="X4">
        <v>1.265045882346993E-3</v>
      </c>
      <c r="Y4">
        <v>1.265045882346993E-3</v>
      </c>
      <c r="Z4">
        <v>1.265045882346993E-3</v>
      </c>
      <c r="AA4">
        <v>1.265045882346993E-3</v>
      </c>
      <c r="AB4">
        <v>1.265045882346993E-3</v>
      </c>
      <c r="AC4">
        <v>1.265045882346993E-3</v>
      </c>
      <c r="AD4">
        <v>1.265045882346993E-3</v>
      </c>
      <c r="AE4">
        <v>1.265045882346993E-3</v>
      </c>
      <c r="AF4">
        <v>1.265045882346993E-3</v>
      </c>
      <c r="AG4">
        <v>1.265045882346993E-3</v>
      </c>
      <c r="AH4">
        <v>1.265045882346993E-3</v>
      </c>
      <c r="AI4">
        <v>1.265045882346993E-3</v>
      </c>
      <c r="AJ4">
        <v>1.265045882346993E-3</v>
      </c>
      <c r="AK4">
        <v>1.265045882346993E-3</v>
      </c>
      <c r="AL4">
        <v>1.265045882346993E-3</v>
      </c>
      <c r="AM4">
        <v>1.265045882346993E-3</v>
      </c>
      <c r="AN4">
        <v>1.265045882346993E-3</v>
      </c>
      <c r="AO4">
        <v>1.265045882346993E-3</v>
      </c>
      <c r="AP4">
        <v>1.265045882346993E-3</v>
      </c>
      <c r="AQ4">
        <v>1.265045882346993E-3</v>
      </c>
      <c r="AR4">
        <v>1.265045882346993E-3</v>
      </c>
      <c r="AS4">
        <v>1.265045882346993E-3</v>
      </c>
      <c r="AT4">
        <v>1.265045882346993E-3</v>
      </c>
      <c r="AU4">
        <v>1.265045882346993E-3</v>
      </c>
      <c r="AV4">
        <v>1.265045882346993E-3</v>
      </c>
      <c r="AW4">
        <v>1.265045882346993E-3</v>
      </c>
      <c r="AX4">
        <v>1.265045882346993E-3</v>
      </c>
      <c r="AY4">
        <v>1.265045882346993E-3</v>
      </c>
      <c r="AZ4">
        <v>1.265045882346993E-3</v>
      </c>
      <c r="BA4">
        <v>1.265045882346993E-3</v>
      </c>
      <c r="BB4">
        <v>1.265045882346993E-3</v>
      </c>
      <c r="BC4">
        <v>1.265045882346993E-3</v>
      </c>
      <c r="BD4">
        <v>1.265045882346993E-3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575.54235373134998</v>
      </c>
      <c r="C5">
        <v>1.3621392627890089E-3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1.3621392627890089E-3</v>
      </c>
      <c r="W5">
        <v>1.3621392627890089E-3</v>
      </c>
      <c r="X5">
        <v>1.3621392627890089E-3</v>
      </c>
      <c r="Y5">
        <v>1.3621392627890089E-3</v>
      </c>
      <c r="Z5">
        <v>1.3621392627890089E-3</v>
      </c>
      <c r="AA5">
        <v>1.3621392627890089E-3</v>
      </c>
      <c r="AB5">
        <v>1.3621392627890089E-3</v>
      </c>
      <c r="AC5">
        <v>1.3621392627890089E-3</v>
      </c>
      <c r="AD5">
        <v>1.3621392627890089E-3</v>
      </c>
      <c r="AE5">
        <v>1.3621392627890089E-3</v>
      </c>
      <c r="AF5">
        <v>1.3621392627890089E-3</v>
      </c>
      <c r="AG5">
        <v>1.3621392627890089E-3</v>
      </c>
      <c r="AH5">
        <v>1.3621392627890089E-3</v>
      </c>
      <c r="AI5">
        <v>1.3621392627890089E-3</v>
      </c>
      <c r="AJ5">
        <v>1.3621392627890089E-3</v>
      </c>
      <c r="AK5">
        <v>1.3621392627890089E-3</v>
      </c>
      <c r="AL5">
        <v>1.3621392627890089E-3</v>
      </c>
      <c r="AM5">
        <v>1.3621392627890089E-3</v>
      </c>
      <c r="AN5">
        <v>1.3621392627890089E-3</v>
      </c>
      <c r="AO5">
        <v>1.3621392627890089E-3</v>
      </c>
      <c r="AP5">
        <v>1.3621392627890089E-3</v>
      </c>
      <c r="AQ5">
        <v>1.3621392627890089E-3</v>
      </c>
      <c r="AR5">
        <v>1.3621392627890089E-3</v>
      </c>
      <c r="AS5">
        <v>1.3621392627890089E-3</v>
      </c>
      <c r="AT5">
        <v>1.3621392627890089E-3</v>
      </c>
      <c r="AU5">
        <v>1.3621392627890089E-3</v>
      </c>
      <c r="AV5">
        <v>1.3621392627890089E-3</v>
      </c>
      <c r="AW5">
        <v>1.3621392627890089E-3</v>
      </c>
      <c r="AX5">
        <v>1.3621392627890089E-3</v>
      </c>
      <c r="AY5">
        <v>1.3621392627890089E-3</v>
      </c>
      <c r="AZ5">
        <v>1.3621392627890089E-3</v>
      </c>
      <c r="BA5">
        <v>1.3621392627890089E-3</v>
      </c>
      <c r="BB5">
        <v>1.3621392627890089E-3</v>
      </c>
      <c r="BC5">
        <v>1.3621392627890089E-3</v>
      </c>
      <c r="BD5">
        <v>1.3621392627890089E-3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596.4207147068829</v>
      </c>
      <c r="C6">
        <v>1.4115521948574801E-3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1.4115521948574801E-3</v>
      </c>
      <c r="W6">
        <v>1.4115521948574801E-3</v>
      </c>
      <c r="X6">
        <v>1.4115521948574801E-3</v>
      </c>
      <c r="Y6">
        <v>1.4115521948574801E-3</v>
      </c>
      <c r="Z6">
        <v>1.4115521948574801E-3</v>
      </c>
      <c r="AA6">
        <v>1.4115521948574801E-3</v>
      </c>
      <c r="AB6">
        <v>1.4115521948574801E-3</v>
      </c>
      <c r="AC6">
        <v>1.4115521948574801E-3</v>
      </c>
      <c r="AD6">
        <v>1.4115521948574801E-3</v>
      </c>
      <c r="AE6">
        <v>1.4115521948574801E-3</v>
      </c>
      <c r="AF6">
        <v>1.4115521948574801E-3</v>
      </c>
      <c r="AG6">
        <v>1.4115521948574801E-3</v>
      </c>
      <c r="AH6">
        <v>1.4115521948574801E-3</v>
      </c>
      <c r="AI6">
        <v>1.4115521948574801E-3</v>
      </c>
      <c r="AJ6">
        <v>1.4115521948574801E-3</v>
      </c>
      <c r="AK6">
        <v>1.4115521948574801E-3</v>
      </c>
      <c r="AL6">
        <v>1.4115521948574801E-3</v>
      </c>
      <c r="AM6">
        <v>1.4115521948574801E-3</v>
      </c>
      <c r="AN6">
        <v>1.4115521948574801E-3</v>
      </c>
      <c r="AO6">
        <v>1.4115521948574801E-3</v>
      </c>
      <c r="AP6">
        <v>1.4115521948574801E-3</v>
      </c>
      <c r="AQ6">
        <v>1.4115521948574801E-3</v>
      </c>
      <c r="AR6">
        <v>1.4115521948574801E-3</v>
      </c>
      <c r="AS6">
        <v>1.4115521948574801E-3</v>
      </c>
      <c r="AT6">
        <v>1.4115521948574801E-3</v>
      </c>
      <c r="AU6">
        <v>1.4115521948574801E-3</v>
      </c>
      <c r="AV6">
        <v>1.4115521948574801E-3</v>
      </c>
      <c r="AW6">
        <v>1.4115521948574801E-3</v>
      </c>
      <c r="AX6">
        <v>1.4115521948574801E-3</v>
      </c>
      <c r="AY6">
        <v>1.4115521948574801E-3</v>
      </c>
      <c r="AZ6">
        <v>1.4115521948574801E-3</v>
      </c>
      <c r="BA6">
        <v>1.4115521948574801E-3</v>
      </c>
      <c r="BB6">
        <v>1.4115521948574801E-3</v>
      </c>
      <c r="BC6">
        <v>1.4115521948574801E-3</v>
      </c>
      <c r="BD6">
        <v>1.4115521948574801E-3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573.97804012702431</v>
      </c>
      <c r="C7">
        <v>1.3584369931541984E-3</v>
      </c>
      <c r="D7">
        <v>-10</v>
      </c>
      <c r="E7">
        <v>480</v>
      </c>
      <c r="F7">
        <v>-460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1.3584369931541984E-3</v>
      </c>
      <c r="W7">
        <v>1.3584369931541984E-3</v>
      </c>
      <c r="X7">
        <v>1.3584369931541984E-3</v>
      </c>
      <c r="Y7">
        <v>1.3584369931541984E-3</v>
      </c>
      <c r="Z7">
        <v>1.3584369931541984E-3</v>
      </c>
      <c r="AA7">
        <v>1.3584369931541984E-3</v>
      </c>
      <c r="AB7">
        <v>1.3584369931541984E-3</v>
      </c>
      <c r="AC7">
        <v>1.3584369931541984E-3</v>
      </c>
      <c r="AD7">
        <v>1.3584369931541984E-3</v>
      </c>
      <c r="AE7">
        <v>1.3584369931541984E-3</v>
      </c>
      <c r="AF7">
        <v>1.3584369931541984E-3</v>
      </c>
      <c r="AG7">
        <v>1.3584369931541984E-3</v>
      </c>
      <c r="AH7">
        <v>1.3584369931541984E-3</v>
      </c>
      <c r="AI7">
        <v>1.3584369931541984E-3</v>
      </c>
      <c r="AJ7">
        <v>1.3584369931541984E-3</v>
      </c>
      <c r="AK7">
        <v>1.3584369931541984E-3</v>
      </c>
      <c r="AL7">
        <v>1.3584369931541984E-3</v>
      </c>
      <c r="AM7">
        <v>1.3584369931541984E-3</v>
      </c>
      <c r="AN7">
        <v>1.3584369931541984E-3</v>
      </c>
      <c r="AO7">
        <v>1.3584369931541984E-3</v>
      </c>
      <c r="AP7">
        <v>1.3584369931541984E-3</v>
      </c>
      <c r="AQ7">
        <v>1.3584369931541984E-3</v>
      </c>
      <c r="AR7">
        <v>1.3584369931541984E-3</v>
      </c>
      <c r="AS7">
        <v>1.3584369931541984E-3</v>
      </c>
      <c r="AT7">
        <v>1.3584369931541984E-3</v>
      </c>
      <c r="AU7">
        <v>1.3584369931541984E-3</v>
      </c>
      <c r="AV7">
        <v>1.3584369931541984E-3</v>
      </c>
      <c r="AW7">
        <v>1.3584369931541984E-3</v>
      </c>
      <c r="AX7">
        <v>1.3584369931541984E-3</v>
      </c>
      <c r="AY7">
        <v>1.3584369931541984E-3</v>
      </c>
      <c r="AZ7">
        <v>1.3584369931541984E-3</v>
      </c>
      <c r="BA7">
        <v>1.3584369931541984E-3</v>
      </c>
      <c r="BB7">
        <v>1.3584369931541984E-3</v>
      </c>
      <c r="BC7">
        <v>1.3584369931541984E-3</v>
      </c>
      <c r="BD7">
        <v>1.3584369931541984E-3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997</v>
      </c>
      <c r="B8">
        <v>663.08232935431931</v>
      </c>
      <c r="C8">
        <v>1.569320605893601E-3</v>
      </c>
      <c r="D8">
        <v>-20</v>
      </c>
      <c r="E8">
        <v>518.5</v>
      </c>
      <c r="F8">
        <v>-478.5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1.569320605893601E-3</v>
      </c>
      <c r="W8">
        <v>1.569320605893601E-3</v>
      </c>
      <c r="X8">
        <v>1.569320605893601E-3</v>
      </c>
      <c r="Y8">
        <v>1.569320605893601E-3</v>
      </c>
      <c r="Z8">
        <v>1.569320605893601E-3</v>
      </c>
      <c r="AA8">
        <v>1.569320605893601E-3</v>
      </c>
      <c r="AB8">
        <v>1.569320605893601E-3</v>
      </c>
      <c r="AC8">
        <v>1.569320605893601E-3</v>
      </c>
      <c r="AD8">
        <v>1.569320605893601E-3</v>
      </c>
      <c r="AE8">
        <v>1.569320605893601E-3</v>
      </c>
      <c r="AF8">
        <v>1.569320605893601E-3</v>
      </c>
      <c r="AG8">
        <v>1.569320605893601E-3</v>
      </c>
      <c r="AH8">
        <v>1.569320605893601E-3</v>
      </c>
      <c r="AI8">
        <v>1.569320605893601E-3</v>
      </c>
      <c r="AJ8">
        <v>1.569320605893601E-3</v>
      </c>
      <c r="AK8">
        <v>1.569320605893601E-3</v>
      </c>
      <c r="AL8">
        <v>1.569320605893601E-3</v>
      </c>
      <c r="AM8">
        <v>1.569320605893601E-3</v>
      </c>
      <c r="AN8">
        <v>1.569320605893601E-3</v>
      </c>
      <c r="AO8">
        <v>1.569320605893601E-3</v>
      </c>
      <c r="AP8">
        <v>1.569320605893601E-3</v>
      </c>
      <c r="AQ8">
        <v>1.569320605893601E-3</v>
      </c>
      <c r="AR8">
        <v>1.569320605893601E-3</v>
      </c>
      <c r="AS8">
        <v>1.569320605893601E-3</v>
      </c>
      <c r="AT8">
        <v>1.569320605893601E-3</v>
      </c>
      <c r="AU8">
        <v>1.569320605893601E-3</v>
      </c>
      <c r="AV8">
        <v>1.569320605893601E-3</v>
      </c>
      <c r="AW8">
        <v>1.569320605893601E-3</v>
      </c>
      <c r="AX8">
        <v>1.569320605893601E-3</v>
      </c>
      <c r="AY8">
        <v>1.569320605893601E-3</v>
      </c>
      <c r="AZ8">
        <v>1.569320605893601E-3</v>
      </c>
      <c r="BA8">
        <v>1.569320605893601E-3</v>
      </c>
      <c r="BB8">
        <v>1.569320605893601E-3</v>
      </c>
      <c r="BC8">
        <v>1.569320605893601E-3</v>
      </c>
      <c r="BD8">
        <v>1.569320605893601E-3</v>
      </c>
      <c r="BE8">
        <v>1.569320605893601E-3</v>
      </c>
      <c r="BF8">
        <v>1.569320605893601E-3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997</v>
      </c>
      <c r="B9">
        <v>580.55206558676969</v>
      </c>
      <c r="C9">
        <v>1.3739957754666356E-3</v>
      </c>
      <c r="D9">
        <v>-30</v>
      </c>
      <c r="E9">
        <v>528.5</v>
      </c>
      <c r="F9">
        <v>-468.5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1.3739957754666356E-3</v>
      </c>
      <c r="W9">
        <v>1.3739957754666356E-3</v>
      </c>
      <c r="X9">
        <v>1.3739957754666356E-3</v>
      </c>
      <c r="Y9">
        <v>1.3739957754666356E-3</v>
      </c>
      <c r="Z9">
        <v>1.3739957754666356E-3</v>
      </c>
      <c r="AA9">
        <v>1.3739957754666356E-3</v>
      </c>
      <c r="AB9">
        <v>1.3739957754666356E-3</v>
      </c>
      <c r="AC9">
        <v>1.3739957754666356E-3</v>
      </c>
      <c r="AD9">
        <v>1.3739957754666356E-3</v>
      </c>
      <c r="AE9">
        <v>1.3739957754666356E-3</v>
      </c>
      <c r="AF9">
        <v>1.3739957754666356E-3</v>
      </c>
      <c r="AG9">
        <v>1.3739957754666356E-3</v>
      </c>
      <c r="AH9">
        <v>1.3739957754666356E-3</v>
      </c>
      <c r="AI9">
        <v>1.3739957754666356E-3</v>
      </c>
      <c r="AJ9">
        <v>1.3739957754666356E-3</v>
      </c>
      <c r="AK9">
        <v>1.3739957754666356E-3</v>
      </c>
      <c r="AL9">
        <v>1.3739957754666356E-3</v>
      </c>
      <c r="AM9">
        <v>1.3739957754666356E-3</v>
      </c>
      <c r="AN9">
        <v>1.3739957754666356E-3</v>
      </c>
      <c r="AO9">
        <v>1.3739957754666356E-3</v>
      </c>
      <c r="AP9">
        <v>1.3739957754666356E-3</v>
      </c>
      <c r="AQ9">
        <v>1.3739957754666356E-3</v>
      </c>
      <c r="AR9">
        <v>1.3739957754666356E-3</v>
      </c>
      <c r="AS9">
        <v>1.3739957754666356E-3</v>
      </c>
      <c r="AT9">
        <v>1.3739957754666356E-3</v>
      </c>
      <c r="AU9">
        <v>1.3739957754666356E-3</v>
      </c>
      <c r="AV9">
        <v>1.3739957754666356E-3</v>
      </c>
      <c r="AW9">
        <v>1.3739957754666356E-3</v>
      </c>
      <c r="AX9">
        <v>1.3739957754666356E-3</v>
      </c>
      <c r="AY9">
        <v>1.3739957754666356E-3</v>
      </c>
      <c r="AZ9">
        <v>1.3739957754666356E-3</v>
      </c>
      <c r="BA9">
        <v>1.3739957754666356E-3</v>
      </c>
      <c r="BB9">
        <v>1.3739957754666356E-3</v>
      </c>
      <c r="BC9">
        <v>1.3739957754666356E-3</v>
      </c>
      <c r="BD9">
        <v>1.3739957754666356E-3</v>
      </c>
      <c r="BE9">
        <v>1.3739957754666356E-3</v>
      </c>
      <c r="BF9">
        <v>1.3739957754666356E-3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997</v>
      </c>
      <c r="B10">
        <v>644.91570179736311</v>
      </c>
      <c r="C10">
        <v>1.526325548262542E-3</v>
      </c>
      <c r="D10">
        <v>-40</v>
      </c>
      <c r="E10">
        <v>538.5</v>
      </c>
      <c r="F10">
        <v>-458.5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1.526325548262542E-3</v>
      </c>
      <c r="W10">
        <v>1.526325548262542E-3</v>
      </c>
      <c r="X10">
        <v>1.526325548262542E-3</v>
      </c>
      <c r="Y10">
        <v>1.526325548262542E-3</v>
      </c>
      <c r="Z10">
        <v>1.526325548262542E-3</v>
      </c>
      <c r="AA10">
        <v>1.526325548262542E-3</v>
      </c>
      <c r="AB10">
        <v>1.526325548262542E-3</v>
      </c>
      <c r="AC10">
        <v>1.526325548262542E-3</v>
      </c>
      <c r="AD10">
        <v>1.526325548262542E-3</v>
      </c>
      <c r="AE10">
        <v>1.526325548262542E-3</v>
      </c>
      <c r="AF10">
        <v>1.526325548262542E-3</v>
      </c>
      <c r="AG10">
        <v>1.526325548262542E-3</v>
      </c>
      <c r="AH10">
        <v>1.526325548262542E-3</v>
      </c>
      <c r="AI10">
        <v>1.526325548262542E-3</v>
      </c>
      <c r="AJ10">
        <v>1.526325548262542E-3</v>
      </c>
      <c r="AK10">
        <v>1.526325548262542E-3</v>
      </c>
      <c r="AL10">
        <v>1.526325548262542E-3</v>
      </c>
      <c r="AM10">
        <v>1.526325548262542E-3</v>
      </c>
      <c r="AN10">
        <v>1.526325548262542E-3</v>
      </c>
      <c r="AO10">
        <v>1.526325548262542E-3</v>
      </c>
      <c r="AP10">
        <v>1.526325548262542E-3</v>
      </c>
      <c r="AQ10">
        <v>1.526325548262542E-3</v>
      </c>
      <c r="AR10">
        <v>1.526325548262542E-3</v>
      </c>
      <c r="AS10">
        <v>1.526325548262542E-3</v>
      </c>
      <c r="AT10">
        <v>1.526325548262542E-3</v>
      </c>
      <c r="AU10">
        <v>1.526325548262542E-3</v>
      </c>
      <c r="AV10">
        <v>1.526325548262542E-3</v>
      </c>
      <c r="AW10">
        <v>1.526325548262542E-3</v>
      </c>
      <c r="AX10">
        <v>1.526325548262542E-3</v>
      </c>
      <c r="AY10">
        <v>1.526325548262542E-3</v>
      </c>
      <c r="AZ10">
        <v>1.526325548262542E-3</v>
      </c>
      <c r="BA10">
        <v>1.526325548262542E-3</v>
      </c>
      <c r="BB10">
        <v>1.526325548262542E-3</v>
      </c>
      <c r="BC10">
        <v>1.526325548262542E-3</v>
      </c>
      <c r="BD10">
        <v>1.526325548262542E-3</v>
      </c>
      <c r="BE10">
        <v>1.526325548262542E-3</v>
      </c>
      <c r="BF10">
        <v>1.526325548262542E-3</v>
      </c>
      <c r="BG10">
        <v>1.526325548262542E-3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1064</v>
      </c>
      <c r="B11">
        <v>434.99642470419548</v>
      </c>
      <c r="C11">
        <v>1.0295084374259708E-3</v>
      </c>
      <c r="D11">
        <v>-30</v>
      </c>
      <c r="E11">
        <v>562</v>
      </c>
      <c r="F11">
        <v>-502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1.0295084374259708E-3</v>
      </c>
      <c r="V11">
        <v>1.0295084374259708E-3</v>
      </c>
      <c r="W11">
        <v>1.0295084374259708E-3</v>
      </c>
      <c r="X11">
        <v>1.0295084374259708E-3</v>
      </c>
      <c r="Y11">
        <v>1.0295084374259708E-3</v>
      </c>
      <c r="Z11">
        <v>1.0295084374259708E-3</v>
      </c>
      <c r="AA11">
        <v>1.0295084374259708E-3</v>
      </c>
      <c r="AB11">
        <v>1.0295084374259708E-3</v>
      </c>
      <c r="AC11">
        <v>1.0295084374259708E-3</v>
      </c>
      <c r="AD11">
        <v>1.0295084374259708E-3</v>
      </c>
      <c r="AE11">
        <v>1.0295084374259708E-3</v>
      </c>
      <c r="AF11">
        <v>1.0295084374259708E-3</v>
      </c>
      <c r="AG11">
        <v>1.0295084374259708E-3</v>
      </c>
      <c r="AH11">
        <v>1.0295084374259708E-3</v>
      </c>
      <c r="AI11">
        <v>1.0295084374259708E-3</v>
      </c>
      <c r="AJ11">
        <v>1.0295084374259708E-3</v>
      </c>
      <c r="AK11">
        <v>1.0295084374259708E-3</v>
      </c>
      <c r="AL11">
        <v>1.0295084374259708E-3</v>
      </c>
      <c r="AM11">
        <v>1.0295084374259708E-3</v>
      </c>
      <c r="AN11">
        <v>1.0295084374259708E-3</v>
      </c>
      <c r="AO11">
        <v>1.0295084374259708E-3</v>
      </c>
      <c r="AP11">
        <v>1.0295084374259708E-3</v>
      </c>
      <c r="AQ11">
        <v>1.0295084374259708E-3</v>
      </c>
      <c r="AR11">
        <v>1.0295084374259708E-3</v>
      </c>
      <c r="AS11">
        <v>1.0295084374259708E-3</v>
      </c>
      <c r="AT11">
        <v>1.0295084374259708E-3</v>
      </c>
      <c r="AU11">
        <v>1.0295084374259708E-3</v>
      </c>
      <c r="AV11">
        <v>1.0295084374259708E-3</v>
      </c>
      <c r="AW11">
        <v>1.0295084374259708E-3</v>
      </c>
      <c r="AX11">
        <v>1.0295084374259708E-3</v>
      </c>
      <c r="AY11">
        <v>1.0295084374259708E-3</v>
      </c>
      <c r="AZ11">
        <v>1.0295084374259708E-3</v>
      </c>
      <c r="BA11">
        <v>1.0295084374259708E-3</v>
      </c>
      <c r="BB11">
        <v>1.0295084374259708E-3</v>
      </c>
      <c r="BC11">
        <v>1.0295084374259708E-3</v>
      </c>
      <c r="BD11">
        <v>1.0295084374259708E-3</v>
      </c>
      <c r="BE11">
        <v>1.0295084374259708E-3</v>
      </c>
      <c r="BF11">
        <v>1.0295084374259708E-3</v>
      </c>
      <c r="BG11">
        <v>1.0295084374259708E-3</v>
      </c>
      <c r="BH11">
        <v>1.0295084374259708E-3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1064</v>
      </c>
      <c r="B12">
        <v>433.96314107005173</v>
      </c>
      <c r="C12">
        <v>1.0270629593503095E-3</v>
      </c>
      <c r="D12">
        <v>-20</v>
      </c>
      <c r="E12">
        <v>552</v>
      </c>
      <c r="F12">
        <v>-512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1.0270629593503095E-3</v>
      </c>
      <c r="U12">
        <v>1.0270629593503095E-3</v>
      </c>
      <c r="V12">
        <v>1.0270629593503095E-3</v>
      </c>
      <c r="W12">
        <v>1.0270629593503095E-3</v>
      </c>
      <c r="X12">
        <v>1.0270629593503095E-3</v>
      </c>
      <c r="Y12">
        <v>1.0270629593503095E-3</v>
      </c>
      <c r="Z12">
        <v>1.0270629593503095E-3</v>
      </c>
      <c r="AA12">
        <v>1.0270629593503095E-3</v>
      </c>
      <c r="AB12">
        <v>1.0270629593503095E-3</v>
      </c>
      <c r="AC12">
        <v>1.0270629593503095E-3</v>
      </c>
      <c r="AD12">
        <v>1.0270629593503095E-3</v>
      </c>
      <c r="AE12">
        <v>1.0270629593503095E-3</v>
      </c>
      <c r="AF12">
        <v>1.0270629593503095E-3</v>
      </c>
      <c r="AG12">
        <v>1.0270629593503095E-3</v>
      </c>
      <c r="AH12">
        <v>1.0270629593503095E-3</v>
      </c>
      <c r="AI12">
        <v>1.0270629593503095E-3</v>
      </c>
      <c r="AJ12">
        <v>1.0270629593503095E-3</v>
      </c>
      <c r="AK12">
        <v>1.0270629593503095E-3</v>
      </c>
      <c r="AL12">
        <v>1.0270629593503095E-3</v>
      </c>
      <c r="AM12">
        <v>1.0270629593503095E-3</v>
      </c>
      <c r="AN12">
        <v>1.0270629593503095E-3</v>
      </c>
      <c r="AO12">
        <v>1.0270629593503095E-3</v>
      </c>
      <c r="AP12">
        <v>1.0270629593503095E-3</v>
      </c>
      <c r="AQ12">
        <v>1.0270629593503095E-3</v>
      </c>
      <c r="AR12">
        <v>1.0270629593503095E-3</v>
      </c>
      <c r="AS12">
        <v>1.0270629593503095E-3</v>
      </c>
      <c r="AT12">
        <v>1.0270629593503095E-3</v>
      </c>
      <c r="AU12">
        <v>1.0270629593503095E-3</v>
      </c>
      <c r="AV12">
        <v>1.0270629593503095E-3</v>
      </c>
      <c r="AW12">
        <v>1.0270629593503095E-3</v>
      </c>
      <c r="AX12">
        <v>1.0270629593503095E-3</v>
      </c>
      <c r="AY12">
        <v>1.0270629593503095E-3</v>
      </c>
      <c r="AZ12">
        <v>1.0270629593503095E-3</v>
      </c>
      <c r="BA12">
        <v>1.0270629593503095E-3</v>
      </c>
      <c r="BB12">
        <v>1.0270629593503095E-3</v>
      </c>
      <c r="BC12">
        <v>1.0270629593503095E-3</v>
      </c>
      <c r="BD12">
        <v>1.0270629593503095E-3</v>
      </c>
      <c r="BE12">
        <v>1.0270629593503095E-3</v>
      </c>
      <c r="BF12">
        <v>1.0270629593503095E-3</v>
      </c>
      <c r="BG12">
        <v>1.0270629593503095E-3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1064</v>
      </c>
      <c r="B13">
        <v>458.25305387486429</v>
      </c>
      <c r="C13">
        <v>1.0845500299484199E-3</v>
      </c>
      <c r="D13">
        <v>-10</v>
      </c>
      <c r="E13">
        <v>542</v>
      </c>
      <c r="F13">
        <v>-522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1.0845500299484199E-3</v>
      </c>
      <c r="U13">
        <v>1.0845500299484199E-3</v>
      </c>
      <c r="V13">
        <v>1.0845500299484199E-3</v>
      </c>
      <c r="W13">
        <v>1.0845500299484199E-3</v>
      </c>
      <c r="X13">
        <v>1.0845500299484199E-3</v>
      </c>
      <c r="Y13">
        <v>1.0845500299484199E-3</v>
      </c>
      <c r="Z13">
        <v>1.0845500299484199E-3</v>
      </c>
      <c r="AA13">
        <v>1.0845500299484199E-3</v>
      </c>
      <c r="AB13">
        <v>1.0845500299484199E-3</v>
      </c>
      <c r="AC13">
        <v>1.0845500299484199E-3</v>
      </c>
      <c r="AD13">
        <v>1.0845500299484199E-3</v>
      </c>
      <c r="AE13">
        <v>1.0845500299484199E-3</v>
      </c>
      <c r="AF13">
        <v>1.0845500299484199E-3</v>
      </c>
      <c r="AG13">
        <v>1.0845500299484199E-3</v>
      </c>
      <c r="AH13">
        <v>1.0845500299484199E-3</v>
      </c>
      <c r="AI13">
        <v>1.0845500299484199E-3</v>
      </c>
      <c r="AJ13">
        <v>1.0845500299484199E-3</v>
      </c>
      <c r="AK13">
        <v>1.0845500299484199E-3</v>
      </c>
      <c r="AL13">
        <v>1.0845500299484199E-3</v>
      </c>
      <c r="AM13">
        <v>1.0845500299484199E-3</v>
      </c>
      <c r="AN13">
        <v>1.0845500299484199E-3</v>
      </c>
      <c r="AO13">
        <v>1.0845500299484199E-3</v>
      </c>
      <c r="AP13">
        <v>1.0845500299484199E-3</v>
      </c>
      <c r="AQ13">
        <v>1.0845500299484199E-3</v>
      </c>
      <c r="AR13">
        <v>1.0845500299484199E-3</v>
      </c>
      <c r="AS13">
        <v>1.0845500299484199E-3</v>
      </c>
      <c r="AT13">
        <v>1.0845500299484199E-3</v>
      </c>
      <c r="AU13">
        <v>1.0845500299484199E-3</v>
      </c>
      <c r="AV13">
        <v>1.0845500299484199E-3</v>
      </c>
      <c r="AW13">
        <v>1.0845500299484199E-3</v>
      </c>
      <c r="AX13">
        <v>1.0845500299484199E-3</v>
      </c>
      <c r="AY13">
        <v>1.0845500299484199E-3</v>
      </c>
      <c r="AZ13">
        <v>1.0845500299484199E-3</v>
      </c>
      <c r="BA13">
        <v>1.0845500299484199E-3</v>
      </c>
      <c r="BB13">
        <v>1.0845500299484199E-3</v>
      </c>
      <c r="BC13">
        <v>1.0845500299484199E-3</v>
      </c>
      <c r="BD13">
        <v>1.0845500299484199E-3</v>
      </c>
      <c r="BE13">
        <v>1.0845500299484199E-3</v>
      </c>
      <c r="BF13">
        <v>1.0845500299484199E-3</v>
      </c>
      <c r="BG13">
        <v>1.0845500299484199E-3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1064</v>
      </c>
      <c r="B14">
        <v>412.63689464988755</v>
      </c>
      <c r="C14">
        <v>9.7659001432986591E-4</v>
      </c>
      <c r="D14">
        <v>0</v>
      </c>
      <c r="E14">
        <v>532</v>
      </c>
      <c r="F14">
        <v>-532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9.7659001432986591E-4</v>
      </c>
      <c r="U14">
        <v>9.7659001432986591E-4</v>
      </c>
      <c r="V14">
        <v>9.7659001432986591E-4</v>
      </c>
      <c r="W14">
        <v>9.7659001432986591E-4</v>
      </c>
      <c r="X14">
        <v>9.7659001432986591E-4</v>
      </c>
      <c r="Y14">
        <v>9.7659001432986591E-4</v>
      </c>
      <c r="Z14">
        <v>9.7659001432986591E-4</v>
      </c>
      <c r="AA14">
        <v>9.7659001432986591E-4</v>
      </c>
      <c r="AB14">
        <v>9.7659001432986591E-4</v>
      </c>
      <c r="AC14">
        <v>9.7659001432986591E-4</v>
      </c>
      <c r="AD14">
        <v>9.7659001432986591E-4</v>
      </c>
      <c r="AE14">
        <v>9.7659001432986591E-4</v>
      </c>
      <c r="AF14">
        <v>9.7659001432986591E-4</v>
      </c>
      <c r="AG14">
        <v>9.7659001432986591E-4</v>
      </c>
      <c r="AH14">
        <v>9.7659001432986591E-4</v>
      </c>
      <c r="AI14">
        <v>9.7659001432986591E-4</v>
      </c>
      <c r="AJ14">
        <v>9.7659001432986591E-4</v>
      </c>
      <c r="AK14">
        <v>9.7659001432986591E-4</v>
      </c>
      <c r="AL14">
        <v>9.7659001432986591E-4</v>
      </c>
      <c r="AM14">
        <v>9.7659001432986591E-4</v>
      </c>
      <c r="AN14">
        <v>9.7659001432986591E-4</v>
      </c>
      <c r="AO14">
        <v>9.7659001432986591E-4</v>
      </c>
      <c r="AP14">
        <v>9.7659001432986591E-4</v>
      </c>
      <c r="AQ14">
        <v>9.7659001432986591E-4</v>
      </c>
      <c r="AR14">
        <v>9.7659001432986591E-4</v>
      </c>
      <c r="AS14">
        <v>9.7659001432986591E-4</v>
      </c>
      <c r="AT14">
        <v>9.7659001432986591E-4</v>
      </c>
      <c r="AU14">
        <v>9.7659001432986591E-4</v>
      </c>
      <c r="AV14">
        <v>9.7659001432986591E-4</v>
      </c>
      <c r="AW14">
        <v>9.7659001432986591E-4</v>
      </c>
      <c r="AX14">
        <v>9.7659001432986591E-4</v>
      </c>
      <c r="AY14">
        <v>9.7659001432986591E-4</v>
      </c>
      <c r="AZ14">
        <v>9.7659001432986591E-4</v>
      </c>
      <c r="BA14">
        <v>9.7659001432986591E-4</v>
      </c>
      <c r="BB14">
        <v>9.7659001432986591E-4</v>
      </c>
      <c r="BC14">
        <v>9.7659001432986591E-4</v>
      </c>
      <c r="BD14">
        <v>9.7659001432986591E-4</v>
      </c>
      <c r="BE14">
        <v>9.7659001432986591E-4</v>
      </c>
      <c r="BF14">
        <v>9.7659001432986591E-4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1067</v>
      </c>
      <c r="B15">
        <v>589.25237667588681</v>
      </c>
      <c r="C15">
        <v>1.3945868497049301E-3</v>
      </c>
      <c r="D15">
        <v>10</v>
      </c>
      <c r="E15">
        <v>523.5</v>
      </c>
      <c r="F15">
        <v>-543.5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1.3945868497049301E-3</v>
      </c>
      <c r="T15">
        <v>1.3945868497049301E-3</v>
      </c>
      <c r="U15">
        <v>1.3945868497049301E-3</v>
      </c>
      <c r="V15">
        <v>1.3945868497049301E-3</v>
      </c>
      <c r="W15">
        <v>1.3945868497049301E-3</v>
      </c>
      <c r="X15">
        <v>1.3945868497049301E-3</v>
      </c>
      <c r="Y15">
        <v>1.3945868497049301E-3</v>
      </c>
      <c r="Z15">
        <v>1.3945868497049301E-3</v>
      </c>
      <c r="AA15">
        <v>1.3945868497049301E-3</v>
      </c>
      <c r="AB15">
        <v>1.3945868497049301E-3</v>
      </c>
      <c r="AC15">
        <v>1.3945868497049301E-3</v>
      </c>
      <c r="AD15">
        <v>1.3945868497049301E-3</v>
      </c>
      <c r="AE15">
        <v>1.3945868497049301E-3</v>
      </c>
      <c r="AF15">
        <v>1.3945868497049301E-3</v>
      </c>
      <c r="AG15">
        <v>1.3945868497049301E-3</v>
      </c>
      <c r="AH15">
        <v>1.3945868497049301E-3</v>
      </c>
      <c r="AI15">
        <v>1.3945868497049301E-3</v>
      </c>
      <c r="AJ15">
        <v>1.3945868497049301E-3</v>
      </c>
      <c r="AK15">
        <v>1.3945868497049301E-3</v>
      </c>
      <c r="AL15">
        <v>1.3945868497049301E-3</v>
      </c>
      <c r="AM15">
        <v>1.3945868497049301E-3</v>
      </c>
      <c r="AN15">
        <v>1.3945868497049301E-3</v>
      </c>
      <c r="AO15">
        <v>1.3945868497049301E-3</v>
      </c>
      <c r="AP15">
        <v>1.3945868497049301E-3</v>
      </c>
      <c r="AQ15">
        <v>1.3945868497049301E-3</v>
      </c>
      <c r="AR15">
        <v>1.3945868497049301E-3</v>
      </c>
      <c r="AS15">
        <v>1.3945868497049301E-3</v>
      </c>
      <c r="AT15">
        <v>1.3945868497049301E-3</v>
      </c>
      <c r="AU15">
        <v>1.3945868497049301E-3</v>
      </c>
      <c r="AV15">
        <v>1.3945868497049301E-3</v>
      </c>
      <c r="AW15">
        <v>1.3945868497049301E-3</v>
      </c>
      <c r="AX15">
        <v>1.3945868497049301E-3</v>
      </c>
      <c r="AY15">
        <v>1.3945868497049301E-3</v>
      </c>
      <c r="AZ15">
        <v>1.3945868497049301E-3</v>
      </c>
      <c r="BA15">
        <v>1.3945868497049301E-3</v>
      </c>
      <c r="BB15">
        <v>1.3945868497049301E-3</v>
      </c>
      <c r="BC15">
        <v>1.3945868497049301E-3</v>
      </c>
      <c r="BD15">
        <v>1.3945868497049301E-3</v>
      </c>
      <c r="BE15">
        <v>1.3945868497049301E-3</v>
      </c>
      <c r="BF15">
        <v>1.3945868497049301E-3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1132</v>
      </c>
      <c r="B16">
        <v>471.23748276647495</v>
      </c>
      <c r="C16">
        <v>1.1152803494175073E-3</v>
      </c>
      <c r="D16">
        <v>20</v>
      </c>
      <c r="E16">
        <v>546</v>
      </c>
      <c r="F16">
        <v>-586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1.1152803494175073E-3</v>
      </c>
      <c r="S16">
        <v>1.1152803494175073E-3</v>
      </c>
      <c r="T16">
        <v>1.1152803494175073E-3</v>
      </c>
      <c r="U16">
        <v>1.1152803494175073E-3</v>
      </c>
      <c r="V16">
        <v>1.1152803494175073E-3</v>
      </c>
      <c r="W16">
        <v>1.1152803494175073E-3</v>
      </c>
      <c r="X16">
        <v>1.1152803494175073E-3</v>
      </c>
      <c r="Y16">
        <v>1.1152803494175073E-3</v>
      </c>
      <c r="Z16">
        <v>1.1152803494175073E-3</v>
      </c>
      <c r="AA16">
        <v>1.1152803494175073E-3</v>
      </c>
      <c r="AB16">
        <v>1.1152803494175073E-3</v>
      </c>
      <c r="AC16">
        <v>1.1152803494175073E-3</v>
      </c>
      <c r="AD16">
        <v>1.1152803494175073E-3</v>
      </c>
      <c r="AE16">
        <v>1.1152803494175073E-3</v>
      </c>
      <c r="AF16">
        <v>1.1152803494175073E-3</v>
      </c>
      <c r="AG16">
        <v>1.1152803494175073E-3</v>
      </c>
      <c r="AH16">
        <v>1.1152803494175073E-3</v>
      </c>
      <c r="AI16">
        <v>1.1152803494175073E-3</v>
      </c>
      <c r="AJ16">
        <v>1.1152803494175073E-3</v>
      </c>
      <c r="AK16">
        <v>1.1152803494175073E-3</v>
      </c>
      <c r="AL16">
        <v>1.1152803494175073E-3</v>
      </c>
      <c r="AM16">
        <v>1.1152803494175073E-3</v>
      </c>
      <c r="AN16">
        <v>1.1152803494175073E-3</v>
      </c>
      <c r="AO16">
        <v>1.1152803494175073E-3</v>
      </c>
      <c r="AP16">
        <v>1.1152803494175073E-3</v>
      </c>
      <c r="AQ16">
        <v>1.1152803494175073E-3</v>
      </c>
      <c r="AR16">
        <v>1.1152803494175073E-3</v>
      </c>
      <c r="AS16">
        <v>1.1152803494175073E-3</v>
      </c>
      <c r="AT16">
        <v>1.1152803494175073E-3</v>
      </c>
      <c r="AU16">
        <v>1.1152803494175073E-3</v>
      </c>
      <c r="AV16">
        <v>1.1152803494175073E-3</v>
      </c>
      <c r="AW16">
        <v>1.1152803494175073E-3</v>
      </c>
      <c r="AX16">
        <v>1.1152803494175073E-3</v>
      </c>
      <c r="AY16">
        <v>1.1152803494175073E-3</v>
      </c>
      <c r="AZ16">
        <v>1.1152803494175073E-3</v>
      </c>
      <c r="BA16">
        <v>1.1152803494175073E-3</v>
      </c>
      <c r="BB16">
        <v>1.1152803494175073E-3</v>
      </c>
      <c r="BC16">
        <v>1.1152803494175073E-3</v>
      </c>
      <c r="BD16">
        <v>1.1152803494175073E-3</v>
      </c>
      <c r="BE16">
        <v>1.1152803494175073E-3</v>
      </c>
      <c r="BF16">
        <v>1.1152803494175073E-3</v>
      </c>
      <c r="BG16">
        <v>1.1152803494175073E-3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1151</v>
      </c>
      <c r="B17">
        <v>696.95201835872933</v>
      </c>
      <c r="C17">
        <v>1.649480185657378E-3</v>
      </c>
      <c r="D17">
        <v>30</v>
      </c>
      <c r="E17">
        <v>545.5</v>
      </c>
      <c r="F17">
        <v>-605.5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1.649480185657378E-3</v>
      </c>
      <c r="R17">
        <v>1.649480185657378E-3</v>
      </c>
      <c r="S17">
        <v>1.649480185657378E-3</v>
      </c>
      <c r="T17">
        <v>1.649480185657378E-3</v>
      </c>
      <c r="U17">
        <v>1.649480185657378E-3</v>
      </c>
      <c r="V17">
        <v>1.649480185657378E-3</v>
      </c>
      <c r="W17">
        <v>1.649480185657378E-3</v>
      </c>
      <c r="X17">
        <v>1.649480185657378E-3</v>
      </c>
      <c r="Y17">
        <v>1.649480185657378E-3</v>
      </c>
      <c r="Z17">
        <v>1.649480185657378E-3</v>
      </c>
      <c r="AA17">
        <v>1.649480185657378E-3</v>
      </c>
      <c r="AB17">
        <v>1.649480185657378E-3</v>
      </c>
      <c r="AC17">
        <v>1.649480185657378E-3</v>
      </c>
      <c r="AD17">
        <v>1.649480185657378E-3</v>
      </c>
      <c r="AE17">
        <v>1.649480185657378E-3</v>
      </c>
      <c r="AF17">
        <v>1.649480185657378E-3</v>
      </c>
      <c r="AG17">
        <v>1.649480185657378E-3</v>
      </c>
      <c r="AH17">
        <v>1.649480185657378E-3</v>
      </c>
      <c r="AI17">
        <v>1.649480185657378E-3</v>
      </c>
      <c r="AJ17">
        <v>1.649480185657378E-3</v>
      </c>
      <c r="AK17">
        <v>1.649480185657378E-3</v>
      </c>
      <c r="AL17">
        <v>1.649480185657378E-3</v>
      </c>
      <c r="AM17">
        <v>1.649480185657378E-3</v>
      </c>
      <c r="AN17">
        <v>1.649480185657378E-3</v>
      </c>
      <c r="AO17">
        <v>1.649480185657378E-3</v>
      </c>
      <c r="AP17">
        <v>1.649480185657378E-3</v>
      </c>
      <c r="AQ17">
        <v>1.649480185657378E-3</v>
      </c>
      <c r="AR17">
        <v>1.649480185657378E-3</v>
      </c>
      <c r="AS17">
        <v>1.649480185657378E-3</v>
      </c>
      <c r="AT17">
        <v>1.649480185657378E-3</v>
      </c>
      <c r="AU17">
        <v>1.649480185657378E-3</v>
      </c>
      <c r="AV17">
        <v>1.649480185657378E-3</v>
      </c>
      <c r="AW17">
        <v>1.649480185657378E-3</v>
      </c>
      <c r="AX17">
        <v>1.649480185657378E-3</v>
      </c>
      <c r="AY17">
        <v>1.649480185657378E-3</v>
      </c>
      <c r="AZ17">
        <v>1.649480185657378E-3</v>
      </c>
      <c r="BA17">
        <v>1.649480185657378E-3</v>
      </c>
      <c r="BB17">
        <v>1.649480185657378E-3</v>
      </c>
      <c r="BC17">
        <v>1.649480185657378E-3</v>
      </c>
      <c r="BD17">
        <v>1.649480185657378E-3</v>
      </c>
      <c r="BE17">
        <v>1.649480185657378E-3</v>
      </c>
      <c r="BF17">
        <v>1.649480185657378E-3</v>
      </c>
      <c r="BG17">
        <v>1.649480185657378E-3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1150</v>
      </c>
      <c r="B18">
        <v>728.5929185890152</v>
      </c>
      <c r="C18">
        <v>1.7243648787372897E-3</v>
      </c>
      <c r="D18">
        <v>40</v>
      </c>
      <c r="E18">
        <v>535</v>
      </c>
      <c r="F18">
        <v>-615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1.7243648787372897E-3</v>
      </c>
      <c r="Q18">
        <v>1.7243648787372897E-3</v>
      </c>
      <c r="R18">
        <v>1.7243648787372897E-3</v>
      </c>
      <c r="S18">
        <v>1.7243648787372897E-3</v>
      </c>
      <c r="T18">
        <v>1.7243648787372897E-3</v>
      </c>
      <c r="U18">
        <v>1.7243648787372897E-3</v>
      </c>
      <c r="V18">
        <v>1.7243648787372897E-3</v>
      </c>
      <c r="W18">
        <v>1.7243648787372897E-3</v>
      </c>
      <c r="X18">
        <v>1.7243648787372897E-3</v>
      </c>
      <c r="Y18">
        <v>1.7243648787372897E-3</v>
      </c>
      <c r="Z18">
        <v>1.7243648787372897E-3</v>
      </c>
      <c r="AA18">
        <v>1.7243648787372897E-3</v>
      </c>
      <c r="AB18">
        <v>1.7243648787372897E-3</v>
      </c>
      <c r="AC18">
        <v>1.7243648787372897E-3</v>
      </c>
      <c r="AD18">
        <v>1.7243648787372897E-3</v>
      </c>
      <c r="AE18">
        <v>1.7243648787372897E-3</v>
      </c>
      <c r="AF18">
        <v>1.7243648787372897E-3</v>
      </c>
      <c r="AG18">
        <v>1.7243648787372897E-3</v>
      </c>
      <c r="AH18">
        <v>1.7243648787372897E-3</v>
      </c>
      <c r="AI18">
        <v>1.7243648787372897E-3</v>
      </c>
      <c r="AJ18">
        <v>1.7243648787372897E-3</v>
      </c>
      <c r="AK18">
        <v>1.7243648787372897E-3</v>
      </c>
      <c r="AL18">
        <v>1.7243648787372897E-3</v>
      </c>
      <c r="AM18">
        <v>1.7243648787372897E-3</v>
      </c>
      <c r="AN18">
        <v>1.7243648787372897E-3</v>
      </c>
      <c r="AO18">
        <v>1.7243648787372897E-3</v>
      </c>
      <c r="AP18">
        <v>1.7243648787372897E-3</v>
      </c>
      <c r="AQ18">
        <v>1.7243648787372897E-3</v>
      </c>
      <c r="AR18">
        <v>1.7243648787372897E-3</v>
      </c>
      <c r="AS18">
        <v>1.7243648787372897E-3</v>
      </c>
      <c r="AT18">
        <v>1.7243648787372897E-3</v>
      </c>
      <c r="AU18">
        <v>1.7243648787372897E-3</v>
      </c>
      <c r="AV18">
        <v>1.7243648787372897E-3</v>
      </c>
      <c r="AW18">
        <v>1.7243648787372897E-3</v>
      </c>
      <c r="AX18">
        <v>1.7243648787372897E-3</v>
      </c>
      <c r="AY18">
        <v>1.7243648787372897E-3</v>
      </c>
      <c r="AZ18">
        <v>1.7243648787372897E-3</v>
      </c>
      <c r="BA18">
        <v>1.7243648787372897E-3</v>
      </c>
      <c r="BB18">
        <v>1.7243648787372897E-3</v>
      </c>
      <c r="BC18">
        <v>1.7243648787372897E-3</v>
      </c>
      <c r="BD18">
        <v>1.7243648787372897E-3</v>
      </c>
      <c r="BE18">
        <v>1.7243648787372897E-3</v>
      </c>
      <c r="BF18">
        <v>1.7243648787372897E-3</v>
      </c>
      <c r="BG18">
        <v>1.7243648787372897E-3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1151</v>
      </c>
      <c r="B19">
        <v>684.95865367723093</v>
      </c>
      <c r="C19">
        <v>1.6210954233202494E-3</v>
      </c>
      <c r="D19">
        <v>30</v>
      </c>
      <c r="E19">
        <v>545.5</v>
      </c>
      <c r="F19">
        <v>-605.5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1.6210954233202494E-3</v>
      </c>
      <c r="R19">
        <v>1.6210954233202494E-3</v>
      </c>
      <c r="S19">
        <v>1.6210954233202494E-3</v>
      </c>
      <c r="T19">
        <v>1.6210954233202494E-3</v>
      </c>
      <c r="U19">
        <v>1.6210954233202494E-3</v>
      </c>
      <c r="V19">
        <v>1.6210954233202494E-3</v>
      </c>
      <c r="W19">
        <v>1.6210954233202494E-3</v>
      </c>
      <c r="X19">
        <v>1.6210954233202494E-3</v>
      </c>
      <c r="Y19">
        <v>1.6210954233202494E-3</v>
      </c>
      <c r="Z19">
        <v>1.6210954233202494E-3</v>
      </c>
      <c r="AA19">
        <v>1.6210954233202494E-3</v>
      </c>
      <c r="AB19">
        <v>1.6210954233202494E-3</v>
      </c>
      <c r="AC19">
        <v>1.6210954233202494E-3</v>
      </c>
      <c r="AD19">
        <v>1.6210954233202494E-3</v>
      </c>
      <c r="AE19">
        <v>1.6210954233202494E-3</v>
      </c>
      <c r="AF19">
        <v>1.6210954233202494E-3</v>
      </c>
      <c r="AG19">
        <v>1.6210954233202494E-3</v>
      </c>
      <c r="AH19">
        <v>1.6210954233202494E-3</v>
      </c>
      <c r="AI19">
        <v>1.6210954233202494E-3</v>
      </c>
      <c r="AJ19">
        <v>1.6210954233202494E-3</v>
      </c>
      <c r="AK19">
        <v>1.6210954233202494E-3</v>
      </c>
      <c r="AL19">
        <v>1.6210954233202494E-3</v>
      </c>
      <c r="AM19">
        <v>1.6210954233202494E-3</v>
      </c>
      <c r="AN19">
        <v>1.6210954233202494E-3</v>
      </c>
      <c r="AO19">
        <v>1.6210954233202494E-3</v>
      </c>
      <c r="AP19">
        <v>1.6210954233202494E-3</v>
      </c>
      <c r="AQ19">
        <v>1.6210954233202494E-3</v>
      </c>
      <c r="AR19">
        <v>1.6210954233202494E-3</v>
      </c>
      <c r="AS19">
        <v>1.6210954233202494E-3</v>
      </c>
      <c r="AT19">
        <v>1.6210954233202494E-3</v>
      </c>
      <c r="AU19">
        <v>1.6210954233202494E-3</v>
      </c>
      <c r="AV19">
        <v>1.6210954233202494E-3</v>
      </c>
      <c r="AW19">
        <v>1.6210954233202494E-3</v>
      </c>
      <c r="AX19">
        <v>1.6210954233202494E-3</v>
      </c>
      <c r="AY19">
        <v>1.6210954233202494E-3</v>
      </c>
      <c r="AZ19">
        <v>1.6210954233202494E-3</v>
      </c>
      <c r="BA19">
        <v>1.6210954233202494E-3</v>
      </c>
      <c r="BB19">
        <v>1.6210954233202494E-3</v>
      </c>
      <c r="BC19">
        <v>1.6210954233202494E-3</v>
      </c>
      <c r="BD19">
        <v>1.6210954233202494E-3</v>
      </c>
      <c r="BE19">
        <v>1.6210954233202494E-3</v>
      </c>
      <c r="BF19">
        <v>1.6210954233202494E-3</v>
      </c>
      <c r="BG19">
        <v>1.6210954233202494E-3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1151</v>
      </c>
      <c r="B20">
        <v>816.88473164187087</v>
      </c>
      <c r="C20">
        <v>1.9333255996337039E-3</v>
      </c>
      <c r="D20">
        <v>20</v>
      </c>
      <c r="E20">
        <v>555.5</v>
      </c>
      <c r="F20">
        <v>-595.5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1.9333255996337039E-3</v>
      </c>
      <c r="R20">
        <v>1.9333255996337039E-3</v>
      </c>
      <c r="S20">
        <v>1.9333255996337039E-3</v>
      </c>
      <c r="T20">
        <v>1.9333255996337039E-3</v>
      </c>
      <c r="U20">
        <v>1.9333255996337039E-3</v>
      </c>
      <c r="V20">
        <v>1.9333255996337039E-3</v>
      </c>
      <c r="W20">
        <v>1.9333255996337039E-3</v>
      </c>
      <c r="X20">
        <v>1.9333255996337039E-3</v>
      </c>
      <c r="Y20">
        <v>1.9333255996337039E-3</v>
      </c>
      <c r="Z20">
        <v>1.9333255996337039E-3</v>
      </c>
      <c r="AA20">
        <v>1.9333255996337039E-3</v>
      </c>
      <c r="AB20">
        <v>1.9333255996337039E-3</v>
      </c>
      <c r="AC20">
        <v>1.9333255996337039E-3</v>
      </c>
      <c r="AD20">
        <v>1.9333255996337039E-3</v>
      </c>
      <c r="AE20">
        <v>1.9333255996337039E-3</v>
      </c>
      <c r="AF20">
        <v>1.9333255996337039E-3</v>
      </c>
      <c r="AG20">
        <v>1.9333255996337039E-3</v>
      </c>
      <c r="AH20">
        <v>1.9333255996337039E-3</v>
      </c>
      <c r="AI20">
        <v>1.9333255996337039E-3</v>
      </c>
      <c r="AJ20">
        <v>1.9333255996337039E-3</v>
      </c>
      <c r="AK20">
        <v>1.9333255996337039E-3</v>
      </c>
      <c r="AL20">
        <v>1.9333255996337039E-3</v>
      </c>
      <c r="AM20">
        <v>1.9333255996337039E-3</v>
      </c>
      <c r="AN20">
        <v>1.9333255996337039E-3</v>
      </c>
      <c r="AO20">
        <v>1.9333255996337039E-3</v>
      </c>
      <c r="AP20">
        <v>1.9333255996337039E-3</v>
      </c>
      <c r="AQ20">
        <v>1.9333255996337039E-3</v>
      </c>
      <c r="AR20">
        <v>1.9333255996337039E-3</v>
      </c>
      <c r="AS20">
        <v>1.9333255996337039E-3</v>
      </c>
      <c r="AT20">
        <v>1.9333255996337039E-3</v>
      </c>
      <c r="AU20">
        <v>1.9333255996337039E-3</v>
      </c>
      <c r="AV20">
        <v>1.9333255996337039E-3</v>
      </c>
      <c r="AW20">
        <v>1.9333255996337039E-3</v>
      </c>
      <c r="AX20">
        <v>1.9333255996337039E-3</v>
      </c>
      <c r="AY20">
        <v>1.9333255996337039E-3</v>
      </c>
      <c r="AZ20">
        <v>1.9333255996337039E-3</v>
      </c>
      <c r="BA20">
        <v>1.9333255996337039E-3</v>
      </c>
      <c r="BB20">
        <v>1.9333255996337039E-3</v>
      </c>
      <c r="BC20">
        <v>1.9333255996337039E-3</v>
      </c>
      <c r="BD20">
        <v>1.9333255996337039E-3</v>
      </c>
      <c r="BE20">
        <v>1.9333255996337039E-3</v>
      </c>
      <c r="BF20">
        <v>1.9333255996337039E-3</v>
      </c>
      <c r="BG20">
        <v>1.9333255996337039E-3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1180</v>
      </c>
      <c r="B21">
        <v>663.02914861817453</v>
      </c>
      <c r="C21">
        <v>1.5691947427520663E-3</v>
      </c>
      <c r="D21">
        <v>10</v>
      </c>
      <c r="E21">
        <v>580</v>
      </c>
      <c r="F21">
        <v>-600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1.5691947427520663E-3</v>
      </c>
      <c r="R21">
        <v>1.5691947427520663E-3</v>
      </c>
      <c r="S21">
        <v>1.5691947427520663E-3</v>
      </c>
      <c r="T21">
        <v>1.5691947427520663E-3</v>
      </c>
      <c r="U21">
        <v>1.5691947427520663E-3</v>
      </c>
      <c r="V21">
        <v>1.5691947427520663E-3</v>
      </c>
      <c r="W21">
        <v>1.5691947427520663E-3</v>
      </c>
      <c r="X21">
        <v>1.5691947427520663E-3</v>
      </c>
      <c r="Y21">
        <v>1.5691947427520663E-3</v>
      </c>
      <c r="Z21">
        <v>1.5691947427520663E-3</v>
      </c>
      <c r="AA21">
        <v>1.5691947427520663E-3</v>
      </c>
      <c r="AB21">
        <v>1.5691947427520663E-3</v>
      </c>
      <c r="AC21">
        <v>1.5691947427520663E-3</v>
      </c>
      <c r="AD21">
        <v>1.5691947427520663E-3</v>
      </c>
      <c r="AE21">
        <v>1.5691947427520663E-3</v>
      </c>
      <c r="AF21">
        <v>1.5691947427520663E-3</v>
      </c>
      <c r="AG21">
        <v>1.5691947427520663E-3</v>
      </c>
      <c r="AH21">
        <v>1.5691947427520663E-3</v>
      </c>
      <c r="AI21">
        <v>1.5691947427520663E-3</v>
      </c>
      <c r="AJ21">
        <v>1.5691947427520663E-3</v>
      </c>
      <c r="AK21">
        <v>1.5691947427520663E-3</v>
      </c>
      <c r="AL21">
        <v>1.5691947427520663E-3</v>
      </c>
      <c r="AM21">
        <v>1.5691947427520663E-3</v>
      </c>
      <c r="AN21">
        <v>1.5691947427520663E-3</v>
      </c>
      <c r="AO21">
        <v>1.5691947427520663E-3</v>
      </c>
      <c r="AP21">
        <v>1.5691947427520663E-3</v>
      </c>
      <c r="AQ21">
        <v>1.5691947427520663E-3</v>
      </c>
      <c r="AR21">
        <v>1.5691947427520663E-3</v>
      </c>
      <c r="AS21">
        <v>1.5691947427520663E-3</v>
      </c>
      <c r="AT21">
        <v>1.5691947427520663E-3</v>
      </c>
      <c r="AU21">
        <v>1.5691947427520663E-3</v>
      </c>
      <c r="AV21">
        <v>1.5691947427520663E-3</v>
      </c>
      <c r="AW21">
        <v>1.5691947427520663E-3</v>
      </c>
      <c r="AX21">
        <v>1.5691947427520663E-3</v>
      </c>
      <c r="AY21">
        <v>1.5691947427520663E-3</v>
      </c>
      <c r="AZ21">
        <v>1.5691947427520663E-3</v>
      </c>
      <c r="BA21">
        <v>1.5691947427520663E-3</v>
      </c>
      <c r="BB21">
        <v>1.5691947427520663E-3</v>
      </c>
      <c r="BC21">
        <v>1.5691947427520663E-3</v>
      </c>
      <c r="BD21">
        <v>1.5691947427520663E-3</v>
      </c>
      <c r="BE21">
        <v>1.5691947427520663E-3</v>
      </c>
      <c r="BF21">
        <v>1.5691947427520663E-3</v>
      </c>
      <c r="BG21">
        <v>1.5691947427520663E-3</v>
      </c>
      <c r="BH21">
        <v>1.5691947427520663E-3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1180</v>
      </c>
      <c r="B22">
        <v>639.42267770792034</v>
      </c>
      <c r="C22">
        <v>1.5133251778551046E-3</v>
      </c>
      <c r="D22">
        <v>0</v>
      </c>
      <c r="E22">
        <v>590</v>
      </c>
      <c r="F22">
        <v>-590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1.5133251778551046E-3</v>
      </c>
      <c r="R22">
        <v>1.5133251778551046E-3</v>
      </c>
      <c r="S22">
        <v>1.5133251778551046E-3</v>
      </c>
      <c r="T22">
        <v>1.5133251778551046E-3</v>
      </c>
      <c r="U22">
        <v>1.5133251778551046E-3</v>
      </c>
      <c r="V22">
        <v>1.5133251778551046E-3</v>
      </c>
      <c r="W22">
        <v>1.5133251778551046E-3</v>
      </c>
      <c r="X22">
        <v>1.5133251778551046E-3</v>
      </c>
      <c r="Y22">
        <v>1.5133251778551046E-3</v>
      </c>
      <c r="Z22">
        <v>1.5133251778551046E-3</v>
      </c>
      <c r="AA22">
        <v>1.5133251778551046E-3</v>
      </c>
      <c r="AB22">
        <v>1.5133251778551046E-3</v>
      </c>
      <c r="AC22">
        <v>1.5133251778551046E-3</v>
      </c>
      <c r="AD22">
        <v>1.5133251778551046E-3</v>
      </c>
      <c r="AE22">
        <v>1.5133251778551046E-3</v>
      </c>
      <c r="AF22">
        <v>1.5133251778551046E-3</v>
      </c>
      <c r="AG22">
        <v>1.5133251778551046E-3</v>
      </c>
      <c r="AH22">
        <v>1.5133251778551046E-3</v>
      </c>
      <c r="AI22">
        <v>1.5133251778551046E-3</v>
      </c>
      <c r="AJ22">
        <v>1.5133251778551046E-3</v>
      </c>
      <c r="AK22">
        <v>1.5133251778551046E-3</v>
      </c>
      <c r="AL22">
        <v>1.5133251778551046E-3</v>
      </c>
      <c r="AM22">
        <v>1.5133251778551046E-3</v>
      </c>
      <c r="AN22">
        <v>1.5133251778551046E-3</v>
      </c>
      <c r="AO22">
        <v>1.5133251778551046E-3</v>
      </c>
      <c r="AP22">
        <v>1.5133251778551046E-3</v>
      </c>
      <c r="AQ22">
        <v>1.5133251778551046E-3</v>
      </c>
      <c r="AR22">
        <v>1.5133251778551046E-3</v>
      </c>
      <c r="AS22">
        <v>1.5133251778551046E-3</v>
      </c>
      <c r="AT22">
        <v>1.5133251778551046E-3</v>
      </c>
      <c r="AU22">
        <v>1.5133251778551046E-3</v>
      </c>
      <c r="AV22">
        <v>1.5133251778551046E-3</v>
      </c>
      <c r="AW22">
        <v>1.5133251778551046E-3</v>
      </c>
      <c r="AX22">
        <v>1.5133251778551046E-3</v>
      </c>
      <c r="AY22">
        <v>1.5133251778551046E-3</v>
      </c>
      <c r="AZ22">
        <v>1.5133251778551046E-3</v>
      </c>
      <c r="BA22">
        <v>1.5133251778551046E-3</v>
      </c>
      <c r="BB22">
        <v>1.5133251778551046E-3</v>
      </c>
      <c r="BC22">
        <v>1.5133251778551046E-3</v>
      </c>
      <c r="BD22">
        <v>1.5133251778551046E-3</v>
      </c>
      <c r="BE22">
        <v>1.5133251778551046E-3</v>
      </c>
      <c r="BF22">
        <v>1.5133251778551046E-3</v>
      </c>
      <c r="BG22">
        <v>1.5133251778551046E-3</v>
      </c>
      <c r="BH22">
        <v>1.5133251778551046E-3</v>
      </c>
      <c r="BI22">
        <v>1.5133251778551046E-3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1180</v>
      </c>
      <c r="B23">
        <v>649.39477028671206</v>
      </c>
      <c r="C23">
        <v>1.5369261843591012E-3</v>
      </c>
      <c r="D23">
        <v>-10</v>
      </c>
      <c r="E23">
        <v>600</v>
      </c>
      <c r="F23">
        <v>-580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1.5369261843591012E-3</v>
      </c>
      <c r="S23">
        <v>1.5369261843591012E-3</v>
      </c>
      <c r="T23">
        <v>1.5369261843591012E-3</v>
      </c>
      <c r="U23">
        <v>1.5369261843591012E-3</v>
      </c>
      <c r="V23">
        <v>1.5369261843591012E-3</v>
      </c>
      <c r="W23">
        <v>1.5369261843591012E-3</v>
      </c>
      <c r="X23">
        <v>1.5369261843591012E-3</v>
      </c>
      <c r="Y23">
        <v>1.5369261843591012E-3</v>
      </c>
      <c r="Z23">
        <v>1.5369261843591012E-3</v>
      </c>
      <c r="AA23">
        <v>1.5369261843591012E-3</v>
      </c>
      <c r="AB23">
        <v>1.5369261843591012E-3</v>
      </c>
      <c r="AC23">
        <v>1.5369261843591012E-3</v>
      </c>
      <c r="AD23">
        <v>1.5369261843591012E-3</v>
      </c>
      <c r="AE23">
        <v>1.5369261843591012E-3</v>
      </c>
      <c r="AF23">
        <v>1.5369261843591012E-3</v>
      </c>
      <c r="AG23">
        <v>1.5369261843591012E-3</v>
      </c>
      <c r="AH23">
        <v>1.5369261843591012E-3</v>
      </c>
      <c r="AI23">
        <v>1.5369261843591012E-3</v>
      </c>
      <c r="AJ23">
        <v>1.5369261843591012E-3</v>
      </c>
      <c r="AK23">
        <v>1.5369261843591012E-3</v>
      </c>
      <c r="AL23">
        <v>1.5369261843591012E-3</v>
      </c>
      <c r="AM23">
        <v>1.5369261843591012E-3</v>
      </c>
      <c r="AN23">
        <v>1.5369261843591012E-3</v>
      </c>
      <c r="AO23">
        <v>1.5369261843591012E-3</v>
      </c>
      <c r="AP23">
        <v>1.5369261843591012E-3</v>
      </c>
      <c r="AQ23">
        <v>1.5369261843591012E-3</v>
      </c>
      <c r="AR23">
        <v>1.5369261843591012E-3</v>
      </c>
      <c r="AS23">
        <v>1.5369261843591012E-3</v>
      </c>
      <c r="AT23">
        <v>1.5369261843591012E-3</v>
      </c>
      <c r="AU23">
        <v>1.5369261843591012E-3</v>
      </c>
      <c r="AV23">
        <v>1.5369261843591012E-3</v>
      </c>
      <c r="AW23">
        <v>1.5369261843591012E-3</v>
      </c>
      <c r="AX23">
        <v>1.5369261843591012E-3</v>
      </c>
      <c r="AY23">
        <v>1.5369261843591012E-3</v>
      </c>
      <c r="AZ23">
        <v>1.5369261843591012E-3</v>
      </c>
      <c r="BA23">
        <v>1.5369261843591012E-3</v>
      </c>
      <c r="BB23">
        <v>1.5369261843591012E-3</v>
      </c>
      <c r="BC23">
        <v>1.5369261843591012E-3</v>
      </c>
      <c r="BD23">
        <v>1.5369261843591012E-3</v>
      </c>
      <c r="BE23">
        <v>1.5369261843591012E-3</v>
      </c>
      <c r="BF23">
        <v>1.5369261843591012E-3</v>
      </c>
      <c r="BG23">
        <v>1.5369261843591012E-3</v>
      </c>
      <c r="BH23">
        <v>1.5369261843591012E-3</v>
      </c>
      <c r="BI23">
        <v>1.5369261843591012E-3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1254</v>
      </c>
      <c r="B24">
        <v>749.53496524291324</v>
      </c>
      <c r="C24">
        <v>1.7739285360519848E-3</v>
      </c>
      <c r="D24">
        <v>-20</v>
      </c>
      <c r="E24">
        <v>647</v>
      </c>
      <c r="F24">
        <v>-607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1.7739285360519848E-3</v>
      </c>
      <c r="R24">
        <v>1.7739285360519848E-3</v>
      </c>
      <c r="S24">
        <v>1.7739285360519848E-3</v>
      </c>
      <c r="T24">
        <v>1.7739285360519848E-3</v>
      </c>
      <c r="U24">
        <v>1.7739285360519848E-3</v>
      </c>
      <c r="V24">
        <v>1.7739285360519848E-3</v>
      </c>
      <c r="W24">
        <v>1.7739285360519848E-3</v>
      </c>
      <c r="X24">
        <v>1.7739285360519848E-3</v>
      </c>
      <c r="Y24">
        <v>1.7739285360519848E-3</v>
      </c>
      <c r="Z24">
        <v>1.7739285360519848E-3</v>
      </c>
      <c r="AA24">
        <v>1.7739285360519848E-3</v>
      </c>
      <c r="AB24">
        <v>1.7739285360519848E-3</v>
      </c>
      <c r="AC24">
        <v>1.7739285360519848E-3</v>
      </c>
      <c r="AD24">
        <v>1.7739285360519848E-3</v>
      </c>
      <c r="AE24">
        <v>1.7739285360519848E-3</v>
      </c>
      <c r="AF24">
        <v>1.7739285360519848E-3</v>
      </c>
      <c r="AG24">
        <v>1.7739285360519848E-3</v>
      </c>
      <c r="AH24">
        <v>1.7739285360519848E-3</v>
      </c>
      <c r="AI24">
        <v>1.7739285360519848E-3</v>
      </c>
      <c r="AJ24">
        <v>1.7739285360519848E-3</v>
      </c>
      <c r="AK24">
        <v>1.7739285360519848E-3</v>
      </c>
      <c r="AL24">
        <v>1.7739285360519848E-3</v>
      </c>
      <c r="AM24">
        <v>1.7739285360519848E-3</v>
      </c>
      <c r="AN24">
        <v>1.7739285360519848E-3</v>
      </c>
      <c r="AO24">
        <v>1.7739285360519848E-3</v>
      </c>
      <c r="AP24">
        <v>1.7739285360519848E-3</v>
      </c>
      <c r="AQ24">
        <v>1.7739285360519848E-3</v>
      </c>
      <c r="AR24">
        <v>1.7739285360519848E-3</v>
      </c>
      <c r="AS24">
        <v>1.7739285360519848E-3</v>
      </c>
      <c r="AT24">
        <v>1.7739285360519848E-3</v>
      </c>
      <c r="AU24">
        <v>1.7739285360519848E-3</v>
      </c>
      <c r="AV24">
        <v>1.7739285360519848E-3</v>
      </c>
      <c r="AW24">
        <v>1.7739285360519848E-3</v>
      </c>
      <c r="AX24">
        <v>1.7739285360519848E-3</v>
      </c>
      <c r="AY24">
        <v>1.7739285360519848E-3</v>
      </c>
      <c r="AZ24">
        <v>1.7739285360519848E-3</v>
      </c>
      <c r="BA24">
        <v>1.7739285360519848E-3</v>
      </c>
      <c r="BB24">
        <v>1.7739285360519848E-3</v>
      </c>
      <c r="BC24">
        <v>1.7739285360519848E-3</v>
      </c>
      <c r="BD24">
        <v>1.7739285360519848E-3</v>
      </c>
      <c r="BE24">
        <v>1.7739285360519848E-3</v>
      </c>
      <c r="BF24">
        <v>1.7739285360519848E-3</v>
      </c>
      <c r="BG24">
        <v>1.7739285360519848E-3</v>
      </c>
      <c r="BH24">
        <v>1.7739285360519848E-3</v>
      </c>
      <c r="BI24">
        <v>1.7739285360519848E-3</v>
      </c>
      <c r="BJ24">
        <v>1.7739285360519848E-3</v>
      </c>
      <c r="BK24">
        <v>1.7739285360519848E-3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1253</v>
      </c>
      <c r="B25">
        <v>594.1910730964313</v>
      </c>
      <c r="C25">
        <v>1.4062752897611754E-3</v>
      </c>
      <c r="D25">
        <v>-30</v>
      </c>
      <c r="E25">
        <v>656.5</v>
      </c>
      <c r="F25">
        <v>-596.5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1.4062752897611754E-3</v>
      </c>
      <c r="R25">
        <v>1.4062752897611754E-3</v>
      </c>
      <c r="S25">
        <v>1.4062752897611754E-3</v>
      </c>
      <c r="T25">
        <v>1.4062752897611754E-3</v>
      </c>
      <c r="U25">
        <v>1.4062752897611754E-3</v>
      </c>
      <c r="V25">
        <v>1.4062752897611754E-3</v>
      </c>
      <c r="W25">
        <v>1.4062752897611754E-3</v>
      </c>
      <c r="X25">
        <v>1.4062752897611754E-3</v>
      </c>
      <c r="Y25">
        <v>1.4062752897611754E-3</v>
      </c>
      <c r="Z25">
        <v>1.4062752897611754E-3</v>
      </c>
      <c r="AA25">
        <v>1.4062752897611754E-3</v>
      </c>
      <c r="AB25">
        <v>1.4062752897611754E-3</v>
      </c>
      <c r="AC25">
        <v>1.4062752897611754E-3</v>
      </c>
      <c r="AD25">
        <v>1.4062752897611754E-3</v>
      </c>
      <c r="AE25">
        <v>1.4062752897611754E-3</v>
      </c>
      <c r="AF25">
        <v>1.4062752897611754E-3</v>
      </c>
      <c r="AG25">
        <v>1.4062752897611754E-3</v>
      </c>
      <c r="AH25">
        <v>1.4062752897611754E-3</v>
      </c>
      <c r="AI25">
        <v>1.4062752897611754E-3</v>
      </c>
      <c r="AJ25">
        <v>1.4062752897611754E-3</v>
      </c>
      <c r="AK25">
        <v>1.4062752897611754E-3</v>
      </c>
      <c r="AL25">
        <v>1.4062752897611754E-3</v>
      </c>
      <c r="AM25">
        <v>1.4062752897611754E-3</v>
      </c>
      <c r="AN25">
        <v>1.4062752897611754E-3</v>
      </c>
      <c r="AO25">
        <v>1.4062752897611754E-3</v>
      </c>
      <c r="AP25">
        <v>1.4062752897611754E-3</v>
      </c>
      <c r="AQ25">
        <v>1.4062752897611754E-3</v>
      </c>
      <c r="AR25">
        <v>1.4062752897611754E-3</v>
      </c>
      <c r="AS25">
        <v>1.4062752897611754E-3</v>
      </c>
      <c r="AT25">
        <v>1.4062752897611754E-3</v>
      </c>
      <c r="AU25">
        <v>1.4062752897611754E-3</v>
      </c>
      <c r="AV25">
        <v>1.4062752897611754E-3</v>
      </c>
      <c r="AW25">
        <v>1.4062752897611754E-3</v>
      </c>
      <c r="AX25">
        <v>1.4062752897611754E-3</v>
      </c>
      <c r="AY25">
        <v>1.4062752897611754E-3</v>
      </c>
      <c r="AZ25">
        <v>1.4062752897611754E-3</v>
      </c>
      <c r="BA25">
        <v>1.4062752897611754E-3</v>
      </c>
      <c r="BB25">
        <v>1.4062752897611754E-3</v>
      </c>
      <c r="BC25">
        <v>1.4062752897611754E-3</v>
      </c>
      <c r="BD25">
        <v>1.4062752897611754E-3</v>
      </c>
      <c r="BE25">
        <v>1.4062752897611754E-3</v>
      </c>
      <c r="BF25">
        <v>1.4062752897611754E-3</v>
      </c>
      <c r="BG25">
        <v>1.4062752897611754E-3</v>
      </c>
      <c r="BH25">
        <v>1.4062752897611754E-3</v>
      </c>
      <c r="BI25">
        <v>1.4062752897611754E-3</v>
      </c>
      <c r="BJ25">
        <v>1.4062752897611754E-3</v>
      </c>
      <c r="BK25">
        <v>1.4062752897611754E-3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1253</v>
      </c>
      <c r="B26">
        <v>590.03987293559362</v>
      </c>
      <c r="C26">
        <v>1.3964506214459527E-3</v>
      </c>
      <c r="D26">
        <v>-40</v>
      </c>
      <c r="E26">
        <v>666.5</v>
      </c>
      <c r="F26">
        <v>-586.5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1.3964506214459527E-3</v>
      </c>
      <c r="S26">
        <v>1.3964506214459527E-3</v>
      </c>
      <c r="T26">
        <v>1.3964506214459527E-3</v>
      </c>
      <c r="U26">
        <v>1.3964506214459527E-3</v>
      </c>
      <c r="V26">
        <v>1.3964506214459527E-3</v>
      </c>
      <c r="W26">
        <v>1.3964506214459527E-3</v>
      </c>
      <c r="X26">
        <v>1.3964506214459527E-3</v>
      </c>
      <c r="Y26">
        <v>1.3964506214459527E-3</v>
      </c>
      <c r="Z26">
        <v>1.3964506214459527E-3</v>
      </c>
      <c r="AA26">
        <v>1.3964506214459527E-3</v>
      </c>
      <c r="AB26">
        <v>1.3964506214459527E-3</v>
      </c>
      <c r="AC26">
        <v>1.3964506214459527E-3</v>
      </c>
      <c r="AD26">
        <v>1.3964506214459527E-3</v>
      </c>
      <c r="AE26">
        <v>1.3964506214459527E-3</v>
      </c>
      <c r="AF26">
        <v>1.3964506214459527E-3</v>
      </c>
      <c r="AG26">
        <v>1.3964506214459527E-3</v>
      </c>
      <c r="AH26">
        <v>1.3964506214459527E-3</v>
      </c>
      <c r="AI26">
        <v>1.3964506214459527E-3</v>
      </c>
      <c r="AJ26">
        <v>1.3964506214459527E-3</v>
      </c>
      <c r="AK26">
        <v>1.3964506214459527E-3</v>
      </c>
      <c r="AL26">
        <v>1.3964506214459527E-3</v>
      </c>
      <c r="AM26">
        <v>1.3964506214459527E-3</v>
      </c>
      <c r="AN26">
        <v>1.3964506214459527E-3</v>
      </c>
      <c r="AO26">
        <v>1.3964506214459527E-3</v>
      </c>
      <c r="AP26">
        <v>1.3964506214459527E-3</v>
      </c>
      <c r="AQ26">
        <v>1.3964506214459527E-3</v>
      </c>
      <c r="AR26">
        <v>1.3964506214459527E-3</v>
      </c>
      <c r="AS26">
        <v>1.3964506214459527E-3</v>
      </c>
      <c r="AT26">
        <v>1.3964506214459527E-3</v>
      </c>
      <c r="AU26">
        <v>1.3964506214459527E-3</v>
      </c>
      <c r="AV26">
        <v>1.3964506214459527E-3</v>
      </c>
      <c r="AW26">
        <v>1.3964506214459527E-3</v>
      </c>
      <c r="AX26">
        <v>1.3964506214459527E-3</v>
      </c>
      <c r="AY26">
        <v>1.3964506214459527E-3</v>
      </c>
      <c r="AZ26">
        <v>1.3964506214459527E-3</v>
      </c>
      <c r="BA26">
        <v>1.3964506214459527E-3</v>
      </c>
      <c r="BB26">
        <v>1.3964506214459527E-3</v>
      </c>
      <c r="BC26">
        <v>1.3964506214459527E-3</v>
      </c>
      <c r="BD26">
        <v>1.3964506214459527E-3</v>
      </c>
      <c r="BE26">
        <v>1.3964506214459527E-3</v>
      </c>
      <c r="BF26">
        <v>1.3964506214459527E-3</v>
      </c>
      <c r="BG26">
        <v>1.3964506214459527E-3</v>
      </c>
      <c r="BH26">
        <v>1.3964506214459527E-3</v>
      </c>
      <c r="BI26">
        <v>1.3964506214459527E-3</v>
      </c>
      <c r="BJ26">
        <v>1.3964506214459527E-3</v>
      </c>
      <c r="BK26">
        <v>1.3964506214459527E-3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1251</v>
      </c>
      <c r="B27">
        <v>724.71060931387217</v>
      </c>
      <c r="C27">
        <v>1.7151765959642191E-3</v>
      </c>
      <c r="D27">
        <v>-30</v>
      </c>
      <c r="E27">
        <v>655.5</v>
      </c>
      <c r="F27">
        <v>-595.5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1.7151765959642191E-3</v>
      </c>
      <c r="R27">
        <v>1.7151765959642191E-3</v>
      </c>
      <c r="S27">
        <v>1.7151765959642191E-3</v>
      </c>
      <c r="T27">
        <v>1.7151765959642191E-3</v>
      </c>
      <c r="U27">
        <v>1.7151765959642191E-3</v>
      </c>
      <c r="V27">
        <v>1.7151765959642191E-3</v>
      </c>
      <c r="W27">
        <v>1.7151765959642191E-3</v>
      </c>
      <c r="X27">
        <v>1.7151765959642191E-3</v>
      </c>
      <c r="Y27">
        <v>1.7151765959642191E-3</v>
      </c>
      <c r="Z27">
        <v>1.7151765959642191E-3</v>
      </c>
      <c r="AA27">
        <v>1.7151765959642191E-3</v>
      </c>
      <c r="AB27">
        <v>1.7151765959642191E-3</v>
      </c>
      <c r="AC27">
        <v>1.7151765959642191E-3</v>
      </c>
      <c r="AD27">
        <v>1.7151765959642191E-3</v>
      </c>
      <c r="AE27">
        <v>1.7151765959642191E-3</v>
      </c>
      <c r="AF27">
        <v>1.7151765959642191E-3</v>
      </c>
      <c r="AG27">
        <v>1.7151765959642191E-3</v>
      </c>
      <c r="AH27">
        <v>1.7151765959642191E-3</v>
      </c>
      <c r="AI27">
        <v>1.7151765959642191E-3</v>
      </c>
      <c r="AJ27">
        <v>1.7151765959642191E-3</v>
      </c>
      <c r="AK27">
        <v>1.7151765959642191E-3</v>
      </c>
      <c r="AL27">
        <v>1.7151765959642191E-3</v>
      </c>
      <c r="AM27">
        <v>1.7151765959642191E-3</v>
      </c>
      <c r="AN27">
        <v>1.7151765959642191E-3</v>
      </c>
      <c r="AO27">
        <v>1.7151765959642191E-3</v>
      </c>
      <c r="AP27">
        <v>1.7151765959642191E-3</v>
      </c>
      <c r="AQ27">
        <v>1.7151765959642191E-3</v>
      </c>
      <c r="AR27">
        <v>1.7151765959642191E-3</v>
      </c>
      <c r="AS27">
        <v>1.7151765959642191E-3</v>
      </c>
      <c r="AT27">
        <v>1.7151765959642191E-3</v>
      </c>
      <c r="AU27">
        <v>1.7151765959642191E-3</v>
      </c>
      <c r="AV27">
        <v>1.7151765959642191E-3</v>
      </c>
      <c r="AW27">
        <v>1.7151765959642191E-3</v>
      </c>
      <c r="AX27">
        <v>1.7151765959642191E-3</v>
      </c>
      <c r="AY27">
        <v>1.7151765959642191E-3</v>
      </c>
      <c r="AZ27">
        <v>1.7151765959642191E-3</v>
      </c>
      <c r="BA27">
        <v>1.7151765959642191E-3</v>
      </c>
      <c r="BB27">
        <v>1.7151765959642191E-3</v>
      </c>
      <c r="BC27">
        <v>1.7151765959642191E-3</v>
      </c>
      <c r="BD27">
        <v>1.7151765959642191E-3</v>
      </c>
      <c r="BE27">
        <v>1.7151765959642191E-3</v>
      </c>
      <c r="BF27">
        <v>1.7151765959642191E-3</v>
      </c>
      <c r="BG27">
        <v>1.7151765959642191E-3</v>
      </c>
      <c r="BH27">
        <v>1.7151765959642191E-3</v>
      </c>
      <c r="BI27">
        <v>1.7151765959642191E-3</v>
      </c>
      <c r="BJ27">
        <v>1.7151765959642191E-3</v>
      </c>
      <c r="BK27">
        <v>1.7151765959642191E-3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1245</v>
      </c>
      <c r="B28">
        <v>768.47531600400453</v>
      </c>
      <c r="C28">
        <v>1.8187547686574844E-3</v>
      </c>
      <c r="D28">
        <v>-20</v>
      </c>
      <c r="E28">
        <v>642.5</v>
      </c>
      <c r="F28">
        <v>-602.5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1.8187547686574844E-3</v>
      </c>
      <c r="R28">
        <v>1.8187547686574844E-3</v>
      </c>
      <c r="S28">
        <v>1.8187547686574844E-3</v>
      </c>
      <c r="T28">
        <v>1.8187547686574844E-3</v>
      </c>
      <c r="U28">
        <v>1.8187547686574844E-3</v>
      </c>
      <c r="V28">
        <v>1.8187547686574844E-3</v>
      </c>
      <c r="W28">
        <v>1.8187547686574844E-3</v>
      </c>
      <c r="X28">
        <v>1.8187547686574844E-3</v>
      </c>
      <c r="Y28">
        <v>1.8187547686574844E-3</v>
      </c>
      <c r="Z28">
        <v>1.8187547686574844E-3</v>
      </c>
      <c r="AA28">
        <v>1.8187547686574844E-3</v>
      </c>
      <c r="AB28">
        <v>1.8187547686574844E-3</v>
      </c>
      <c r="AC28">
        <v>1.8187547686574844E-3</v>
      </c>
      <c r="AD28">
        <v>1.8187547686574844E-3</v>
      </c>
      <c r="AE28">
        <v>1.8187547686574844E-3</v>
      </c>
      <c r="AF28">
        <v>1.8187547686574844E-3</v>
      </c>
      <c r="AG28">
        <v>1.8187547686574844E-3</v>
      </c>
      <c r="AH28">
        <v>1.8187547686574844E-3</v>
      </c>
      <c r="AI28">
        <v>1.8187547686574844E-3</v>
      </c>
      <c r="AJ28">
        <v>1.8187547686574844E-3</v>
      </c>
      <c r="AK28">
        <v>1.8187547686574844E-3</v>
      </c>
      <c r="AL28">
        <v>1.8187547686574844E-3</v>
      </c>
      <c r="AM28">
        <v>1.8187547686574844E-3</v>
      </c>
      <c r="AN28">
        <v>1.8187547686574844E-3</v>
      </c>
      <c r="AO28">
        <v>1.8187547686574844E-3</v>
      </c>
      <c r="AP28">
        <v>1.8187547686574844E-3</v>
      </c>
      <c r="AQ28">
        <v>1.8187547686574844E-3</v>
      </c>
      <c r="AR28">
        <v>1.8187547686574844E-3</v>
      </c>
      <c r="AS28">
        <v>1.8187547686574844E-3</v>
      </c>
      <c r="AT28">
        <v>1.8187547686574844E-3</v>
      </c>
      <c r="AU28">
        <v>1.8187547686574844E-3</v>
      </c>
      <c r="AV28">
        <v>1.8187547686574844E-3</v>
      </c>
      <c r="AW28">
        <v>1.8187547686574844E-3</v>
      </c>
      <c r="AX28">
        <v>1.8187547686574844E-3</v>
      </c>
      <c r="AY28">
        <v>1.8187547686574844E-3</v>
      </c>
      <c r="AZ28">
        <v>1.8187547686574844E-3</v>
      </c>
      <c r="BA28">
        <v>1.8187547686574844E-3</v>
      </c>
      <c r="BB28">
        <v>1.8187547686574844E-3</v>
      </c>
      <c r="BC28">
        <v>1.8187547686574844E-3</v>
      </c>
      <c r="BD28">
        <v>1.8187547686574844E-3</v>
      </c>
      <c r="BE28">
        <v>1.8187547686574844E-3</v>
      </c>
      <c r="BF28">
        <v>1.8187547686574844E-3</v>
      </c>
      <c r="BG28">
        <v>1.8187547686574844E-3</v>
      </c>
      <c r="BH28">
        <v>1.8187547686574844E-3</v>
      </c>
      <c r="BI28">
        <v>1.8187547686574844E-3</v>
      </c>
      <c r="BJ28">
        <v>1.8187547686574844E-3</v>
      </c>
      <c r="BK28">
        <v>1.8187547686574844E-3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1245</v>
      </c>
      <c r="B29">
        <v>742.13553072850959</v>
      </c>
      <c r="C29">
        <v>1.7564162535776181E-3</v>
      </c>
      <c r="D29">
        <v>-10</v>
      </c>
      <c r="E29">
        <v>632.5</v>
      </c>
      <c r="F29">
        <v>-612.5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1.7564162535776181E-3</v>
      </c>
      <c r="R29">
        <v>1.7564162535776181E-3</v>
      </c>
      <c r="S29">
        <v>1.7564162535776181E-3</v>
      </c>
      <c r="T29">
        <v>1.7564162535776181E-3</v>
      </c>
      <c r="U29">
        <v>1.7564162535776181E-3</v>
      </c>
      <c r="V29">
        <v>1.7564162535776181E-3</v>
      </c>
      <c r="W29">
        <v>1.7564162535776181E-3</v>
      </c>
      <c r="X29">
        <v>1.7564162535776181E-3</v>
      </c>
      <c r="Y29">
        <v>1.7564162535776181E-3</v>
      </c>
      <c r="Z29">
        <v>1.7564162535776181E-3</v>
      </c>
      <c r="AA29">
        <v>1.7564162535776181E-3</v>
      </c>
      <c r="AB29">
        <v>1.7564162535776181E-3</v>
      </c>
      <c r="AC29">
        <v>1.7564162535776181E-3</v>
      </c>
      <c r="AD29">
        <v>1.7564162535776181E-3</v>
      </c>
      <c r="AE29">
        <v>1.7564162535776181E-3</v>
      </c>
      <c r="AF29">
        <v>1.7564162535776181E-3</v>
      </c>
      <c r="AG29">
        <v>1.7564162535776181E-3</v>
      </c>
      <c r="AH29">
        <v>1.7564162535776181E-3</v>
      </c>
      <c r="AI29">
        <v>1.7564162535776181E-3</v>
      </c>
      <c r="AJ29">
        <v>1.7564162535776181E-3</v>
      </c>
      <c r="AK29">
        <v>1.7564162535776181E-3</v>
      </c>
      <c r="AL29">
        <v>1.7564162535776181E-3</v>
      </c>
      <c r="AM29">
        <v>1.7564162535776181E-3</v>
      </c>
      <c r="AN29">
        <v>1.7564162535776181E-3</v>
      </c>
      <c r="AO29">
        <v>1.7564162535776181E-3</v>
      </c>
      <c r="AP29">
        <v>1.7564162535776181E-3</v>
      </c>
      <c r="AQ29">
        <v>1.7564162535776181E-3</v>
      </c>
      <c r="AR29">
        <v>1.7564162535776181E-3</v>
      </c>
      <c r="AS29">
        <v>1.7564162535776181E-3</v>
      </c>
      <c r="AT29">
        <v>1.7564162535776181E-3</v>
      </c>
      <c r="AU29">
        <v>1.7564162535776181E-3</v>
      </c>
      <c r="AV29">
        <v>1.7564162535776181E-3</v>
      </c>
      <c r="AW29">
        <v>1.7564162535776181E-3</v>
      </c>
      <c r="AX29">
        <v>1.7564162535776181E-3</v>
      </c>
      <c r="AY29">
        <v>1.7564162535776181E-3</v>
      </c>
      <c r="AZ29">
        <v>1.7564162535776181E-3</v>
      </c>
      <c r="BA29">
        <v>1.7564162535776181E-3</v>
      </c>
      <c r="BB29">
        <v>1.7564162535776181E-3</v>
      </c>
      <c r="BC29">
        <v>1.7564162535776181E-3</v>
      </c>
      <c r="BD29">
        <v>1.7564162535776181E-3</v>
      </c>
      <c r="BE29">
        <v>1.7564162535776181E-3</v>
      </c>
      <c r="BF29">
        <v>1.7564162535776181E-3</v>
      </c>
      <c r="BG29">
        <v>1.7564162535776181E-3</v>
      </c>
      <c r="BH29">
        <v>1.7564162535776181E-3</v>
      </c>
      <c r="BI29">
        <v>1.7564162535776181E-3</v>
      </c>
      <c r="BJ29">
        <v>1.7564162535776181E-3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1245</v>
      </c>
      <c r="B30">
        <v>805.2909154792078</v>
      </c>
      <c r="C30">
        <v>1.9058864509796801E-3</v>
      </c>
      <c r="D30">
        <v>0</v>
      </c>
      <c r="E30">
        <v>622.5</v>
      </c>
      <c r="F30">
        <v>-622.5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1.9058864509796801E-3</v>
      </c>
      <c r="Q30">
        <v>1.9058864509796801E-3</v>
      </c>
      <c r="R30">
        <v>1.9058864509796801E-3</v>
      </c>
      <c r="S30">
        <v>1.9058864509796801E-3</v>
      </c>
      <c r="T30">
        <v>1.9058864509796801E-3</v>
      </c>
      <c r="U30">
        <v>1.9058864509796801E-3</v>
      </c>
      <c r="V30">
        <v>1.9058864509796801E-3</v>
      </c>
      <c r="W30">
        <v>1.9058864509796801E-3</v>
      </c>
      <c r="X30">
        <v>1.9058864509796801E-3</v>
      </c>
      <c r="Y30">
        <v>1.9058864509796801E-3</v>
      </c>
      <c r="Z30">
        <v>1.9058864509796801E-3</v>
      </c>
      <c r="AA30">
        <v>1.9058864509796801E-3</v>
      </c>
      <c r="AB30">
        <v>1.9058864509796801E-3</v>
      </c>
      <c r="AC30">
        <v>1.9058864509796801E-3</v>
      </c>
      <c r="AD30">
        <v>1.9058864509796801E-3</v>
      </c>
      <c r="AE30">
        <v>1.9058864509796801E-3</v>
      </c>
      <c r="AF30">
        <v>1.9058864509796801E-3</v>
      </c>
      <c r="AG30">
        <v>1.9058864509796801E-3</v>
      </c>
      <c r="AH30">
        <v>1.9058864509796801E-3</v>
      </c>
      <c r="AI30">
        <v>1.9058864509796801E-3</v>
      </c>
      <c r="AJ30">
        <v>1.9058864509796801E-3</v>
      </c>
      <c r="AK30">
        <v>1.9058864509796801E-3</v>
      </c>
      <c r="AL30">
        <v>1.9058864509796801E-3</v>
      </c>
      <c r="AM30">
        <v>1.9058864509796801E-3</v>
      </c>
      <c r="AN30">
        <v>1.9058864509796801E-3</v>
      </c>
      <c r="AO30">
        <v>1.9058864509796801E-3</v>
      </c>
      <c r="AP30">
        <v>1.9058864509796801E-3</v>
      </c>
      <c r="AQ30">
        <v>1.9058864509796801E-3</v>
      </c>
      <c r="AR30">
        <v>1.9058864509796801E-3</v>
      </c>
      <c r="AS30">
        <v>1.9058864509796801E-3</v>
      </c>
      <c r="AT30">
        <v>1.9058864509796801E-3</v>
      </c>
      <c r="AU30">
        <v>1.9058864509796801E-3</v>
      </c>
      <c r="AV30">
        <v>1.9058864509796801E-3</v>
      </c>
      <c r="AW30">
        <v>1.9058864509796801E-3</v>
      </c>
      <c r="AX30">
        <v>1.9058864509796801E-3</v>
      </c>
      <c r="AY30">
        <v>1.9058864509796801E-3</v>
      </c>
      <c r="AZ30">
        <v>1.9058864509796801E-3</v>
      </c>
      <c r="BA30">
        <v>1.9058864509796801E-3</v>
      </c>
      <c r="BB30">
        <v>1.9058864509796801E-3</v>
      </c>
      <c r="BC30">
        <v>1.9058864509796801E-3</v>
      </c>
      <c r="BD30">
        <v>1.9058864509796801E-3</v>
      </c>
      <c r="BE30">
        <v>1.9058864509796801E-3</v>
      </c>
      <c r="BF30">
        <v>1.9058864509796801E-3</v>
      </c>
      <c r="BG30">
        <v>1.9058864509796801E-3</v>
      </c>
      <c r="BH30">
        <v>1.9058864509796801E-3</v>
      </c>
      <c r="BI30">
        <v>1.9058864509796801E-3</v>
      </c>
      <c r="BJ30">
        <v>1.9058864509796801E-3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1245</v>
      </c>
      <c r="B31">
        <v>743.59772509817788</v>
      </c>
      <c r="C31">
        <v>1.7598768370565602E-3</v>
      </c>
      <c r="D31">
        <v>10</v>
      </c>
      <c r="E31">
        <v>612.5</v>
      </c>
      <c r="F31">
        <v>-632.5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1.7598768370565602E-3</v>
      </c>
      <c r="Q31">
        <v>1.7598768370565602E-3</v>
      </c>
      <c r="R31">
        <v>1.7598768370565602E-3</v>
      </c>
      <c r="S31">
        <v>1.7598768370565602E-3</v>
      </c>
      <c r="T31">
        <v>1.7598768370565602E-3</v>
      </c>
      <c r="U31">
        <v>1.7598768370565602E-3</v>
      </c>
      <c r="V31">
        <v>1.7598768370565602E-3</v>
      </c>
      <c r="W31">
        <v>1.7598768370565602E-3</v>
      </c>
      <c r="X31">
        <v>1.7598768370565602E-3</v>
      </c>
      <c r="Y31">
        <v>1.7598768370565602E-3</v>
      </c>
      <c r="Z31">
        <v>1.7598768370565602E-3</v>
      </c>
      <c r="AA31">
        <v>1.7598768370565602E-3</v>
      </c>
      <c r="AB31">
        <v>1.7598768370565602E-3</v>
      </c>
      <c r="AC31">
        <v>1.7598768370565602E-3</v>
      </c>
      <c r="AD31">
        <v>1.7598768370565602E-3</v>
      </c>
      <c r="AE31">
        <v>1.7598768370565602E-3</v>
      </c>
      <c r="AF31">
        <v>1.7598768370565602E-3</v>
      </c>
      <c r="AG31">
        <v>1.7598768370565602E-3</v>
      </c>
      <c r="AH31">
        <v>1.7598768370565602E-3</v>
      </c>
      <c r="AI31">
        <v>1.7598768370565602E-3</v>
      </c>
      <c r="AJ31">
        <v>1.7598768370565602E-3</v>
      </c>
      <c r="AK31">
        <v>1.7598768370565602E-3</v>
      </c>
      <c r="AL31">
        <v>1.7598768370565602E-3</v>
      </c>
      <c r="AM31">
        <v>1.7598768370565602E-3</v>
      </c>
      <c r="AN31">
        <v>1.7598768370565602E-3</v>
      </c>
      <c r="AO31">
        <v>1.7598768370565602E-3</v>
      </c>
      <c r="AP31">
        <v>1.7598768370565602E-3</v>
      </c>
      <c r="AQ31">
        <v>1.7598768370565602E-3</v>
      </c>
      <c r="AR31">
        <v>1.7598768370565602E-3</v>
      </c>
      <c r="AS31">
        <v>1.7598768370565602E-3</v>
      </c>
      <c r="AT31">
        <v>1.7598768370565602E-3</v>
      </c>
      <c r="AU31">
        <v>1.7598768370565602E-3</v>
      </c>
      <c r="AV31">
        <v>1.7598768370565602E-3</v>
      </c>
      <c r="AW31">
        <v>1.7598768370565602E-3</v>
      </c>
      <c r="AX31">
        <v>1.7598768370565602E-3</v>
      </c>
      <c r="AY31">
        <v>1.7598768370565602E-3</v>
      </c>
      <c r="AZ31">
        <v>1.7598768370565602E-3</v>
      </c>
      <c r="BA31">
        <v>1.7598768370565602E-3</v>
      </c>
      <c r="BB31">
        <v>1.7598768370565602E-3</v>
      </c>
      <c r="BC31">
        <v>1.7598768370565602E-3</v>
      </c>
      <c r="BD31">
        <v>1.7598768370565602E-3</v>
      </c>
      <c r="BE31">
        <v>1.7598768370565602E-3</v>
      </c>
      <c r="BF31">
        <v>1.7598768370565602E-3</v>
      </c>
      <c r="BG31">
        <v>1.7598768370565602E-3</v>
      </c>
      <c r="BH31">
        <v>1.7598768370565602E-3</v>
      </c>
      <c r="BI31">
        <v>1.7598768370565602E-3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1245</v>
      </c>
      <c r="B32">
        <v>719.50713423140212</v>
      </c>
      <c r="C32">
        <v>1.7028615027884957E-3</v>
      </c>
      <c r="D32">
        <v>20</v>
      </c>
      <c r="E32">
        <v>602.5</v>
      </c>
      <c r="F32">
        <v>-642.5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1.7028615027884957E-3</v>
      </c>
      <c r="P32">
        <v>1.7028615027884957E-3</v>
      </c>
      <c r="Q32">
        <v>1.7028615027884957E-3</v>
      </c>
      <c r="R32">
        <v>1.7028615027884957E-3</v>
      </c>
      <c r="S32">
        <v>1.7028615027884957E-3</v>
      </c>
      <c r="T32">
        <v>1.7028615027884957E-3</v>
      </c>
      <c r="U32">
        <v>1.7028615027884957E-3</v>
      </c>
      <c r="V32">
        <v>1.7028615027884957E-3</v>
      </c>
      <c r="W32">
        <v>1.7028615027884957E-3</v>
      </c>
      <c r="X32">
        <v>1.7028615027884957E-3</v>
      </c>
      <c r="Y32">
        <v>1.7028615027884957E-3</v>
      </c>
      <c r="Z32">
        <v>1.7028615027884957E-3</v>
      </c>
      <c r="AA32">
        <v>1.7028615027884957E-3</v>
      </c>
      <c r="AB32">
        <v>1.7028615027884957E-3</v>
      </c>
      <c r="AC32">
        <v>1.7028615027884957E-3</v>
      </c>
      <c r="AD32">
        <v>1.7028615027884957E-3</v>
      </c>
      <c r="AE32">
        <v>1.7028615027884957E-3</v>
      </c>
      <c r="AF32">
        <v>1.7028615027884957E-3</v>
      </c>
      <c r="AG32">
        <v>1.7028615027884957E-3</v>
      </c>
      <c r="AH32">
        <v>1.7028615027884957E-3</v>
      </c>
      <c r="AI32">
        <v>1.7028615027884957E-3</v>
      </c>
      <c r="AJ32">
        <v>1.7028615027884957E-3</v>
      </c>
      <c r="AK32">
        <v>1.7028615027884957E-3</v>
      </c>
      <c r="AL32">
        <v>1.7028615027884957E-3</v>
      </c>
      <c r="AM32">
        <v>1.7028615027884957E-3</v>
      </c>
      <c r="AN32">
        <v>1.7028615027884957E-3</v>
      </c>
      <c r="AO32">
        <v>1.7028615027884957E-3</v>
      </c>
      <c r="AP32">
        <v>1.7028615027884957E-3</v>
      </c>
      <c r="AQ32">
        <v>1.7028615027884957E-3</v>
      </c>
      <c r="AR32">
        <v>1.7028615027884957E-3</v>
      </c>
      <c r="AS32">
        <v>1.7028615027884957E-3</v>
      </c>
      <c r="AT32">
        <v>1.7028615027884957E-3</v>
      </c>
      <c r="AU32">
        <v>1.7028615027884957E-3</v>
      </c>
      <c r="AV32">
        <v>1.7028615027884957E-3</v>
      </c>
      <c r="AW32">
        <v>1.7028615027884957E-3</v>
      </c>
      <c r="AX32">
        <v>1.7028615027884957E-3</v>
      </c>
      <c r="AY32">
        <v>1.7028615027884957E-3</v>
      </c>
      <c r="AZ32">
        <v>1.7028615027884957E-3</v>
      </c>
      <c r="BA32">
        <v>1.7028615027884957E-3</v>
      </c>
      <c r="BB32">
        <v>1.7028615027884957E-3</v>
      </c>
      <c r="BC32">
        <v>1.7028615027884957E-3</v>
      </c>
      <c r="BD32">
        <v>1.7028615027884957E-3</v>
      </c>
      <c r="BE32">
        <v>1.7028615027884957E-3</v>
      </c>
      <c r="BF32">
        <v>1.7028615027884957E-3</v>
      </c>
      <c r="BG32">
        <v>1.7028615027884957E-3</v>
      </c>
      <c r="BH32">
        <v>1.7028615027884957E-3</v>
      </c>
      <c r="BI32">
        <v>1.7028615027884957E-3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1245</v>
      </c>
      <c r="B33">
        <v>733.14283739027451</v>
      </c>
      <c r="C33">
        <v>1.7351331966577988E-3</v>
      </c>
      <c r="D33">
        <v>30</v>
      </c>
      <c r="E33">
        <v>592.5</v>
      </c>
      <c r="F33">
        <v>-652.5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1.7351331966577988E-3</v>
      </c>
      <c r="P33">
        <v>1.7351331966577988E-3</v>
      </c>
      <c r="Q33">
        <v>1.7351331966577988E-3</v>
      </c>
      <c r="R33">
        <v>1.7351331966577988E-3</v>
      </c>
      <c r="S33">
        <v>1.7351331966577988E-3</v>
      </c>
      <c r="T33">
        <v>1.7351331966577988E-3</v>
      </c>
      <c r="U33">
        <v>1.7351331966577988E-3</v>
      </c>
      <c r="V33">
        <v>1.7351331966577988E-3</v>
      </c>
      <c r="W33">
        <v>1.7351331966577988E-3</v>
      </c>
      <c r="X33">
        <v>1.7351331966577988E-3</v>
      </c>
      <c r="Y33">
        <v>1.7351331966577988E-3</v>
      </c>
      <c r="Z33">
        <v>1.7351331966577988E-3</v>
      </c>
      <c r="AA33">
        <v>1.7351331966577988E-3</v>
      </c>
      <c r="AB33">
        <v>1.7351331966577988E-3</v>
      </c>
      <c r="AC33">
        <v>1.7351331966577988E-3</v>
      </c>
      <c r="AD33">
        <v>1.7351331966577988E-3</v>
      </c>
      <c r="AE33">
        <v>1.7351331966577988E-3</v>
      </c>
      <c r="AF33">
        <v>1.7351331966577988E-3</v>
      </c>
      <c r="AG33">
        <v>1.7351331966577988E-3</v>
      </c>
      <c r="AH33">
        <v>1.7351331966577988E-3</v>
      </c>
      <c r="AI33">
        <v>1.7351331966577988E-3</v>
      </c>
      <c r="AJ33">
        <v>1.7351331966577988E-3</v>
      </c>
      <c r="AK33">
        <v>1.7351331966577988E-3</v>
      </c>
      <c r="AL33">
        <v>1.7351331966577988E-3</v>
      </c>
      <c r="AM33">
        <v>1.7351331966577988E-3</v>
      </c>
      <c r="AN33">
        <v>1.7351331966577988E-3</v>
      </c>
      <c r="AO33">
        <v>1.7351331966577988E-3</v>
      </c>
      <c r="AP33">
        <v>1.7351331966577988E-3</v>
      </c>
      <c r="AQ33">
        <v>1.7351331966577988E-3</v>
      </c>
      <c r="AR33">
        <v>1.7351331966577988E-3</v>
      </c>
      <c r="AS33">
        <v>1.7351331966577988E-3</v>
      </c>
      <c r="AT33">
        <v>1.7351331966577988E-3</v>
      </c>
      <c r="AU33">
        <v>1.7351331966577988E-3</v>
      </c>
      <c r="AV33">
        <v>1.7351331966577988E-3</v>
      </c>
      <c r="AW33">
        <v>1.7351331966577988E-3</v>
      </c>
      <c r="AX33">
        <v>1.7351331966577988E-3</v>
      </c>
      <c r="AY33">
        <v>1.7351331966577988E-3</v>
      </c>
      <c r="AZ33">
        <v>1.7351331966577988E-3</v>
      </c>
      <c r="BA33">
        <v>1.7351331966577988E-3</v>
      </c>
      <c r="BB33">
        <v>1.7351331966577988E-3</v>
      </c>
      <c r="BC33">
        <v>1.7351331966577988E-3</v>
      </c>
      <c r="BD33">
        <v>1.7351331966577988E-3</v>
      </c>
      <c r="BE33">
        <v>1.7351331966577988E-3</v>
      </c>
      <c r="BF33">
        <v>1.7351331966577988E-3</v>
      </c>
      <c r="BG33">
        <v>1.7351331966577988E-3</v>
      </c>
      <c r="BH33">
        <v>1.7351331966577988E-3</v>
      </c>
      <c r="BI33">
        <v>1.7351331966577988E-3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1245</v>
      </c>
      <c r="B34">
        <v>703.26646655548711</v>
      </c>
      <c r="C34">
        <v>1.6644246250298899E-3</v>
      </c>
      <c r="D34">
        <v>40</v>
      </c>
      <c r="E34">
        <v>582.5</v>
      </c>
      <c r="F34">
        <v>-662.5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1.6644246250298899E-3</v>
      </c>
      <c r="P34">
        <v>1.6644246250298899E-3</v>
      </c>
      <c r="Q34">
        <v>1.6644246250298899E-3</v>
      </c>
      <c r="R34">
        <v>1.6644246250298899E-3</v>
      </c>
      <c r="S34">
        <v>1.6644246250298899E-3</v>
      </c>
      <c r="T34">
        <v>1.6644246250298899E-3</v>
      </c>
      <c r="U34">
        <v>1.6644246250298899E-3</v>
      </c>
      <c r="V34">
        <v>1.6644246250298899E-3</v>
      </c>
      <c r="W34">
        <v>1.6644246250298899E-3</v>
      </c>
      <c r="X34">
        <v>1.6644246250298899E-3</v>
      </c>
      <c r="Y34">
        <v>1.6644246250298899E-3</v>
      </c>
      <c r="Z34">
        <v>1.6644246250298899E-3</v>
      </c>
      <c r="AA34">
        <v>1.6644246250298899E-3</v>
      </c>
      <c r="AB34">
        <v>1.6644246250298899E-3</v>
      </c>
      <c r="AC34">
        <v>1.6644246250298899E-3</v>
      </c>
      <c r="AD34">
        <v>1.6644246250298899E-3</v>
      </c>
      <c r="AE34">
        <v>1.6644246250298899E-3</v>
      </c>
      <c r="AF34">
        <v>1.6644246250298899E-3</v>
      </c>
      <c r="AG34">
        <v>1.6644246250298899E-3</v>
      </c>
      <c r="AH34">
        <v>1.6644246250298899E-3</v>
      </c>
      <c r="AI34">
        <v>1.6644246250298899E-3</v>
      </c>
      <c r="AJ34">
        <v>1.6644246250298899E-3</v>
      </c>
      <c r="AK34">
        <v>1.6644246250298899E-3</v>
      </c>
      <c r="AL34">
        <v>1.6644246250298899E-3</v>
      </c>
      <c r="AM34">
        <v>1.6644246250298899E-3</v>
      </c>
      <c r="AN34">
        <v>1.6644246250298899E-3</v>
      </c>
      <c r="AO34">
        <v>1.6644246250298899E-3</v>
      </c>
      <c r="AP34">
        <v>1.6644246250298899E-3</v>
      </c>
      <c r="AQ34">
        <v>1.6644246250298899E-3</v>
      </c>
      <c r="AR34">
        <v>1.6644246250298899E-3</v>
      </c>
      <c r="AS34">
        <v>1.6644246250298899E-3</v>
      </c>
      <c r="AT34">
        <v>1.6644246250298899E-3</v>
      </c>
      <c r="AU34">
        <v>1.6644246250298899E-3</v>
      </c>
      <c r="AV34">
        <v>1.6644246250298899E-3</v>
      </c>
      <c r="AW34">
        <v>1.6644246250298899E-3</v>
      </c>
      <c r="AX34">
        <v>1.6644246250298899E-3</v>
      </c>
      <c r="AY34">
        <v>1.6644246250298899E-3</v>
      </c>
      <c r="AZ34">
        <v>1.6644246250298899E-3</v>
      </c>
      <c r="BA34">
        <v>1.6644246250298899E-3</v>
      </c>
      <c r="BB34">
        <v>1.6644246250298899E-3</v>
      </c>
      <c r="BC34">
        <v>1.6644246250298899E-3</v>
      </c>
      <c r="BD34">
        <v>1.6644246250298899E-3</v>
      </c>
      <c r="BE34">
        <v>1.6644246250298899E-3</v>
      </c>
      <c r="BF34">
        <v>1.6644246250298899E-3</v>
      </c>
      <c r="BG34">
        <v>1.6644246250298899E-3</v>
      </c>
      <c r="BH34">
        <v>1.6644246250298899E-3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1245</v>
      </c>
      <c r="B35">
        <v>740.65417199534625</v>
      </c>
      <c r="C35">
        <v>1.7529103136938976E-3</v>
      </c>
      <c r="D35">
        <v>30</v>
      </c>
      <c r="E35">
        <v>592.5</v>
      </c>
      <c r="F35">
        <v>-652.5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1.7529103136938976E-3</v>
      </c>
      <c r="P35">
        <v>1.7529103136938976E-3</v>
      </c>
      <c r="Q35">
        <v>1.7529103136938976E-3</v>
      </c>
      <c r="R35">
        <v>1.7529103136938976E-3</v>
      </c>
      <c r="S35">
        <v>1.7529103136938976E-3</v>
      </c>
      <c r="T35">
        <v>1.7529103136938976E-3</v>
      </c>
      <c r="U35">
        <v>1.7529103136938976E-3</v>
      </c>
      <c r="V35">
        <v>1.7529103136938976E-3</v>
      </c>
      <c r="W35">
        <v>1.7529103136938976E-3</v>
      </c>
      <c r="X35">
        <v>1.7529103136938976E-3</v>
      </c>
      <c r="Y35">
        <v>1.7529103136938976E-3</v>
      </c>
      <c r="Z35">
        <v>1.7529103136938976E-3</v>
      </c>
      <c r="AA35">
        <v>1.7529103136938976E-3</v>
      </c>
      <c r="AB35">
        <v>1.7529103136938976E-3</v>
      </c>
      <c r="AC35">
        <v>1.7529103136938976E-3</v>
      </c>
      <c r="AD35">
        <v>1.7529103136938976E-3</v>
      </c>
      <c r="AE35">
        <v>1.7529103136938976E-3</v>
      </c>
      <c r="AF35">
        <v>1.7529103136938976E-3</v>
      </c>
      <c r="AG35">
        <v>1.7529103136938976E-3</v>
      </c>
      <c r="AH35">
        <v>1.7529103136938976E-3</v>
      </c>
      <c r="AI35">
        <v>1.7529103136938976E-3</v>
      </c>
      <c r="AJ35">
        <v>1.7529103136938976E-3</v>
      </c>
      <c r="AK35">
        <v>1.7529103136938976E-3</v>
      </c>
      <c r="AL35">
        <v>1.7529103136938976E-3</v>
      </c>
      <c r="AM35">
        <v>1.7529103136938976E-3</v>
      </c>
      <c r="AN35">
        <v>1.7529103136938976E-3</v>
      </c>
      <c r="AO35">
        <v>1.7529103136938976E-3</v>
      </c>
      <c r="AP35">
        <v>1.7529103136938976E-3</v>
      </c>
      <c r="AQ35">
        <v>1.7529103136938976E-3</v>
      </c>
      <c r="AR35">
        <v>1.7529103136938976E-3</v>
      </c>
      <c r="AS35">
        <v>1.7529103136938976E-3</v>
      </c>
      <c r="AT35">
        <v>1.7529103136938976E-3</v>
      </c>
      <c r="AU35">
        <v>1.7529103136938976E-3</v>
      </c>
      <c r="AV35">
        <v>1.7529103136938976E-3</v>
      </c>
      <c r="AW35">
        <v>1.7529103136938976E-3</v>
      </c>
      <c r="AX35">
        <v>1.7529103136938976E-3</v>
      </c>
      <c r="AY35">
        <v>1.7529103136938976E-3</v>
      </c>
      <c r="AZ35">
        <v>1.7529103136938976E-3</v>
      </c>
      <c r="BA35">
        <v>1.7529103136938976E-3</v>
      </c>
      <c r="BB35">
        <v>1.7529103136938976E-3</v>
      </c>
      <c r="BC35">
        <v>1.7529103136938976E-3</v>
      </c>
      <c r="BD35">
        <v>1.7529103136938976E-3</v>
      </c>
      <c r="BE35">
        <v>1.7529103136938976E-3</v>
      </c>
      <c r="BF35">
        <v>1.7529103136938976E-3</v>
      </c>
      <c r="BG35">
        <v>1.7529103136938976E-3</v>
      </c>
      <c r="BH35">
        <v>1.7529103136938976E-3</v>
      </c>
      <c r="BI35">
        <v>1.7529103136938976E-3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1245</v>
      </c>
      <c r="B36">
        <v>741.63478402440478</v>
      </c>
      <c r="C36">
        <v>1.7552311335913109E-3</v>
      </c>
      <c r="D36">
        <v>20</v>
      </c>
      <c r="E36">
        <v>602.5</v>
      </c>
      <c r="F36">
        <v>-642.5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1.7552311335913109E-3</v>
      </c>
      <c r="P36">
        <v>1.7552311335913109E-3</v>
      </c>
      <c r="Q36">
        <v>1.7552311335913109E-3</v>
      </c>
      <c r="R36">
        <v>1.7552311335913109E-3</v>
      </c>
      <c r="S36">
        <v>1.7552311335913109E-3</v>
      </c>
      <c r="T36">
        <v>1.7552311335913109E-3</v>
      </c>
      <c r="U36">
        <v>1.7552311335913109E-3</v>
      </c>
      <c r="V36">
        <v>1.7552311335913109E-3</v>
      </c>
      <c r="W36">
        <v>1.7552311335913109E-3</v>
      </c>
      <c r="X36">
        <v>1.7552311335913109E-3</v>
      </c>
      <c r="Y36">
        <v>1.7552311335913109E-3</v>
      </c>
      <c r="Z36">
        <v>1.7552311335913109E-3</v>
      </c>
      <c r="AA36">
        <v>1.7552311335913109E-3</v>
      </c>
      <c r="AB36">
        <v>1.7552311335913109E-3</v>
      </c>
      <c r="AC36">
        <v>1.7552311335913109E-3</v>
      </c>
      <c r="AD36">
        <v>1.7552311335913109E-3</v>
      </c>
      <c r="AE36">
        <v>1.7552311335913109E-3</v>
      </c>
      <c r="AF36">
        <v>1.7552311335913109E-3</v>
      </c>
      <c r="AG36">
        <v>1.7552311335913109E-3</v>
      </c>
      <c r="AH36">
        <v>1.7552311335913109E-3</v>
      </c>
      <c r="AI36">
        <v>1.7552311335913109E-3</v>
      </c>
      <c r="AJ36">
        <v>1.7552311335913109E-3</v>
      </c>
      <c r="AK36">
        <v>1.7552311335913109E-3</v>
      </c>
      <c r="AL36">
        <v>1.7552311335913109E-3</v>
      </c>
      <c r="AM36">
        <v>1.7552311335913109E-3</v>
      </c>
      <c r="AN36">
        <v>1.7552311335913109E-3</v>
      </c>
      <c r="AO36">
        <v>1.7552311335913109E-3</v>
      </c>
      <c r="AP36">
        <v>1.7552311335913109E-3</v>
      </c>
      <c r="AQ36">
        <v>1.7552311335913109E-3</v>
      </c>
      <c r="AR36">
        <v>1.7552311335913109E-3</v>
      </c>
      <c r="AS36">
        <v>1.7552311335913109E-3</v>
      </c>
      <c r="AT36">
        <v>1.7552311335913109E-3</v>
      </c>
      <c r="AU36">
        <v>1.7552311335913109E-3</v>
      </c>
      <c r="AV36">
        <v>1.7552311335913109E-3</v>
      </c>
      <c r="AW36">
        <v>1.7552311335913109E-3</v>
      </c>
      <c r="AX36">
        <v>1.7552311335913109E-3</v>
      </c>
      <c r="AY36">
        <v>1.7552311335913109E-3</v>
      </c>
      <c r="AZ36">
        <v>1.7552311335913109E-3</v>
      </c>
      <c r="BA36">
        <v>1.7552311335913109E-3</v>
      </c>
      <c r="BB36">
        <v>1.7552311335913109E-3</v>
      </c>
      <c r="BC36">
        <v>1.7552311335913109E-3</v>
      </c>
      <c r="BD36">
        <v>1.7552311335913109E-3</v>
      </c>
      <c r="BE36">
        <v>1.7552311335913109E-3</v>
      </c>
      <c r="BF36">
        <v>1.7552311335913109E-3</v>
      </c>
      <c r="BG36">
        <v>1.7552311335913109E-3</v>
      </c>
      <c r="BH36">
        <v>1.7552311335913109E-3</v>
      </c>
      <c r="BI36">
        <v>1.7552311335913109E-3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700.65162324930463</v>
      </c>
      <c r="C37">
        <v>1.6582360609558467E-3</v>
      </c>
      <c r="D37">
        <v>10</v>
      </c>
      <c r="E37">
        <v>612.5</v>
      </c>
      <c r="F37">
        <v>-632.5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1.6582360609558467E-3</v>
      </c>
      <c r="Q37">
        <v>1.6582360609558467E-3</v>
      </c>
      <c r="R37">
        <v>1.6582360609558467E-3</v>
      </c>
      <c r="S37">
        <v>1.6582360609558467E-3</v>
      </c>
      <c r="T37">
        <v>1.6582360609558467E-3</v>
      </c>
      <c r="U37">
        <v>1.6582360609558467E-3</v>
      </c>
      <c r="V37">
        <v>1.6582360609558467E-3</v>
      </c>
      <c r="W37">
        <v>1.6582360609558467E-3</v>
      </c>
      <c r="X37">
        <v>1.6582360609558467E-3</v>
      </c>
      <c r="Y37">
        <v>1.6582360609558467E-3</v>
      </c>
      <c r="Z37">
        <v>1.6582360609558467E-3</v>
      </c>
      <c r="AA37">
        <v>1.6582360609558467E-3</v>
      </c>
      <c r="AB37">
        <v>1.6582360609558467E-3</v>
      </c>
      <c r="AC37">
        <v>1.6582360609558467E-3</v>
      </c>
      <c r="AD37">
        <v>1.6582360609558467E-3</v>
      </c>
      <c r="AE37">
        <v>1.6582360609558467E-3</v>
      </c>
      <c r="AF37">
        <v>1.6582360609558467E-3</v>
      </c>
      <c r="AG37">
        <v>1.6582360609558467E-3</v>
      </c>
      <c r="AH37">
        <v>1.6582360609558467E-3</v>
      </c>
      <c r="AI37">
        <v>1.6582360609558467E-3</v>
      </c>
      <c r="AJ37">
        <v>1.6582360609558467E-3</v>
      </c>
      <c r="AK37">
        <v>1.6582360609558467E-3</v>
      </c>
      <c r="AL37">
        <v>1.6582360609558467E-3</v>
      </c>
      <c r="AM37">
        <v>1.6582360609558467E-3</v>
      </c>
      <c r="AN37">
        <v>1.6582360609558467E-3</v>
      </c>
      <c r="AO37">
        <v>1.6582360609558467E-3</v>
      </c>
      <c r="AP37">
        <v>1.6582360609558467E-3</v>
      </c>
      <c r="AQ37">
        <v>1.6582360609558467E-3</v>
      </c>
      <c r="AR37">
        <v>1.6582360609558467E-3</v>
      </c>
      <c r="AS37">
        <v>1.6582360609558467E-3</v>
      </c>
      <c r="AT37">
        <v>1.6582360609558467E-3</v>
      </c>
      <c r="AU37">
        <v>1.6582360609558467E-3</v>
      </c>
      <c r="AV37">
        <v>1.6582360609558467E-3</v>
      </c>
      <c r="AW37">
        <v>1.6582360609558467E-3</v>
      </c>
      <c r="AX37">
        <v>1.6582360609558467E-3</v>
      </c>
      <c r="AY37">
        <v>1.6582360609558467E-3</v>
      </c>
      <c r="AZ37">
        <v>1.6582360609558467E-3</v>
      </c>
      <c r="BA37">
        <v>1.6582360609558467E-3</v>
      </c>
      <c r="BB37">
        <v>1.6582360609558467E-3</v>
      </c>
      <c r="BC37">
        <v>1.6582360609558467E-3</v>
      </c>
      <c r="BD37">
        <v>1.6582360609558467E-3</v>
      </c>
      <c r="BE37">
        <v>1.6582360609558467E-3</v>
      </c>
      <c r="BF37">
        <v>1.6582360609558467E-3</v>
      </c>
      <c r="BG37">
        <v>1.6582360609558467E-3</v>
      </c>
      <c r="BH37">
        <v>1.6582360609558467E-3</v>
      </c>
      <c r="BI37">
        <v>1.6582360609558467E-3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757.87222327104462</v>
      </c>
      <c r="C38">
        <v>1.7936603706085457E-3</v>
      </c>
      <c r="D38">
        <v>0</v>
      </c>
      <c r="E38">
        <v>622.5</v>
      </c>
      <c r="F38">
        <v>-622.5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1.7936603706085457E-3</v>
      </c>
      <c r="Q38">
        <v>1.7936603706085457E-3</v>
      </c>
      <c r="R38">
        <v>1.7936603706085457E-3</v>
      </c>
      <c r="S38">
        <v>1.7936603706085457E-3</v>
      </c>
      <c r="T38">
        <v>1.7936603706085457E-3</v>
      </c>
      <c r="U38">
        <v>1.7936603706085457E-3</v>
      </c>
      <c r="V38">
        <v>1.7936603706085457E-3</v>
      </c>
      <c r="W38">
        <v>1.7936603706085457E-3</v>
      </c>
      <c r="X38">
        <v>1.7936603706085457E-3</v>
      </c>
      <c r="Y38">
        <v>1.7936603706085457E-3</v>
      </c>
      <c r="Z38">
        <v>1.7936603706085457E-3</v>
      </c>
      <c r="AA38">
        <v>1.7936603706085457E-3</v>
      </c>
      <c r="AB38">
        <v>1.7936603706085457E-3</v>
      </c>
      <c r="AC38">
        <v>1.7936603706085457E-3</v>
      </c>
      <c r="AD38">
        <v>1.7936603706085457E-3</v>
      </c>
      <c r="AE38">
        <v>1.7936603706085457E-3</v>
      </c>
      <c r="AF38">
        <v>1.7936603706085457E-3</v>
      </c>
      <c r="AG38">
        <v>1.7936603706085457E-3</v>
      </c>
      <c r="AH38">
        <v>1.7936603706085457E-3</v>
      </c>
      <c r="AI38">
        <v>1.7936603706085457E-3</v>
      </c>
      <c r="AJ38">
        <v>1.7936603706085457E-3</v>
      </c>
      <c r="AK38">
        <v>1.7936603706085457E-3</v>
      </c>
      <c r="AL38">
        <v>1.7936603706085457E-3</v>
      </c>
      <c r="AM38">
        <v>1.7936603706085457E-3</v>
      </c>
      <c r="AN38">
        <v>1.7936603706085457E-3</v>
      </c>
      <c r="AO38">
        <v>1.7936603706085457E-3</v>
      </c>
      <c r="AP38">
        <v>1.7936603706085457E-3</v>
      </c>
      <c r="AQ38">
        <v>1.7936603706085457E-3</v>
      </c>
      <c r="AR38">
        <v>1.7936603706085457E-3</v>
      </c>
      <c r="AS38">
        <v>1.7936603706085457E-3</v>
      </c>
      <c r="AT38">
        <v>1.7936603706085457E-3</v>
      </c>
      <c r="AU38">
        <v>1.7936603706085457E-3</v>
      </c>
      <c r="AV38">
        <v>1.7936603706085457E-3</v>
      </c>
      <c r="AW38">
        <v>1.7936603706085457E-3</v>
      </c>
      <c r="AX38">
        <v>1.7936603706085457E-3</v>
      </c>
      <c r="AY38">
        <v>1.7936603706085457E-3</v>
      </c>
      <c r="AZ38">
        <v>1.7936603706085457E-3</v>
      </c>
      <c r="BA38">
        <v>1.7936603706085457E-3</v>
      </c>
      <c r="BB38">
        <v>1.7936603706085457E-3</v>
      </c>
      <c r="BC38">
        <v>1.7936603706085457E-3</v>
      </c>
      <c r="BD38">
        <v>1.7936603706085457E-3</v>
      </c>
      <c r="BE38">
        <v>1.7936603706085457E-3</v>
      </c>
      <c r="BF38">
        <v>1.7936603706085457E-3</v>
      </c>
      <c r="BG38">
        <v>1.7936603706085457E-3</v>
      </c>
      <c r="BH38">
        <v>1.7936603706085457E-3</v>
      </c>
      <c r="BI38">
        <v>1.7936603706085457E-3</v>
      </c>
      <c r="BJ38">
        <v>1.7936603706085457E-3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697.29900861792385</v>
      </c>
      <c r="C39">
        <v>1.6503014094175234E-3</v>
      </c>
      <c r="D39">
        <v>-10</v>
      </c>
      <c r="E39">
        <v>632.5</v>
      </c>
      <c r="F39">
        <v>-612.5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1.6503014094175234E-3</v>
      </c>
      <c r="R39">
        <v>1.6503014094175234E-3</v>
      </c>
      <c r="S39">
        <v>1.6503014094175234E-3</v>
      </c>
      <c r="T39">
        <v>1.6503014094175234E-3</v>
      </c>
      <c r="U39">
        <v>1.6503014094175234E-3</v>
      </c>
      <c r="V39">
        <v>1.6503014094175234E-3</v>
      </c>
      <c r="W39">
        <v>1.6503014094175234E-3</v>
      </c>
      <c r="X39">
        <v>1.6503014094175234E-3</v>
      </c>
      <c r="Y39">
        <v>1.6503014094175234E-3</v>
      </c>
      <c r="Z39">
        <v>1.6503014094175234E-3</v>
      </c>
      <c r="AA39">
        <v>1.6503014094175234E-3</v>
      </c>
      <c r="AB39">
        <v>1.6503014094175234E-3</v>
      </c>
      <c r="AC39">
        <v>1.6503014094175234E-3</v>
      </c>
      <c r="AD39">
        <v>1.6503014094175234E-3</v>
      </c>
      <c r="AE39">
        <v>1.6503014094175234E-3</v>
      </c>
      <c r="AF39">
        <v>1.6503014094175234E-3</v>
      </c>
      <c r="AG39">
        <v>1.6503014094175234E-3</v>
      </c>
      <c r="AH39">
        <v>1.6503014094175234E-3</v>
      </c>
      <c r="AI39">
        <v>1.6503014094175234E-3</v>
      </c>
      <c r="AJ39">
        <v>1.6503014094175234E-3</v>
      </c>
      <c r="AK39">
        <v>1.6503014094175234E-3</v>
      </c>
      <c r="AL39">
        <v>1.6503014094175234E-3</v>
      </c>
      <c r="AM39">
        <v>1.6503014094175234E-3</v>
      </c>
      <c r="AN39">
        <v>1.6503014094175234E-3</v>
      </c>
      <c r="AO39">
        <v>1.6503014094175234E-3</v>
      </c>
      <c r="AP39">
        <v>1.6503014094175234E-3</v>
      </c>
      <c r="AQ39">
        <v>1.6503014094175234E-3</v>
      </c>
      <c r="AR39">
        <v>1.6503014094175234E-3</v>
      </c>
      <c r="AS39">
        <v>1.6503014094175234E-3</v>
      </c>
      <c r="AT39">
        <v>1.6503014094175234E-3</v>
      </c>
      <c r="AU39">
        <v>1.6503014094175234E-3</v>
      </c>
      <c r="AV39">
        <v>1.6503014094175234E-3</v>
      </c>
      <c r="AW39">
        <v>1.6503014094175234E-3</v>
      </c>
      <c r="AX39">
        <v>1.6503014094175234E-3</v>
      </c>
      <c r="AY39">
        <v>1.6503014094175234E-3</v>
      </c>
      <c r="AZ39">
        <v>1.6503014094175234E-3</v>
      </c>
      <c r="BA39">
        <v>1.6503014094175234E-3</v>
      </c>
      <c r="BB39">
        <v>1.6503014094175234E-3</v>
      </c>
      <c r="BC39">
        <v>1.6503014094175234E-3</v>
      </c>
      <c r="BD39">
        <v>1.6503014094175234E-3</v>
      </c>
      <c r="BE39">
        <v>1.6503014094175234E-3</v>
      </c>
      <c r="BF39">
        <v>1.6503014094175234E-3</v>
      </c>
      <c r="BG39">
        <v>1.6503014094175234E-3</v>
      </c>
      <c r="BH39">
        <v>1.6503014094175234E-3</v>
      </c>
      <c r="BI39">
        <v>1.6503014094175234E-3</v>
      </c>
      <c r="BJ39">
        <v>1.6503014094175234E-3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728.82666332381643</v>
      </c>
      <c r="C40">
        <v>1.7249180836902854E-3</v>
      </c>
      <c r="D40">
        <v>-20</v>
      </c>
      <c r="E40">
        <v>642.5</v>
      </c>
      <c r="F40">
        <v>-602.5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1.7249180836902854E-3</v>
      </c>
      <c r="R40">
        <v>1.7249180836902854E-3</v>
      </c>
      <c r="S40">
        <v>1.7249180836902854E-3</v>
      </c>
      <c r="T40">
        <v>1.7249180836902854E-3</v>
      </c>
      <c r="U40">
        <v>1.7249180836902854E-3</v>
      </c>
      <c r="V40">
        <v>1.7249180836902854E-3</v>
      </c>
      <c r="W40">
        <v>1.7249180836902854E-3</v>
      </c>
      <c r="X40">
        <v>1.7249180836902854E-3</v>
      </c>
      <c r="Y40">
        <v>1.7249180836902854E-3</v>
      </c>
      <c r="Z40">
        <v>1.7249180836902854E-3</v>
      </c>
      <c r="AA40">
        <v>1.7249180836902854E-3</v>
      </c>
      <c r="AB40">
        <v>1.7249180836902854E-3</v>
      </c>
      <c r="AC40">
        <v>1.7249180836902854E-3</v>
      </c>
      <c r="AD40">
        <v>1.7249180836902854E-3</v>
      </c>
      <c r="AE40">
        <v>1.7249180836902854E-3</v>
      </c>
      <c r="AF40">
        <v>1.7249180836902854E-3</v>
      </c>
      <c r="AG40">
        <v>1.7249180836902854E-3</v>
      </c>
      <c r="AH40">
        <v>1.7249180836902854E-3</v>
      </c>
      <c r="AI40">
        <v>1.7249180836902854E-3</v>
      </c>
      <c r="AJ40">
        <v>1.7249180836902854E-3</v>
      </c>
      <c r="AK40">
        <v>1.7249180836902854E-3</v>
      </c>
      <c r="AL40">
        <v>1.7249180836902854E-3</v>
      </c>
      <c r="AM40">
        <v>1.7249180836902854E-3</v>
      </c>
      <c r="AN40">
        <v>1.7249180836902854E-3</v>
      </c>
      <c r="AO40">
        <v>1.7249180836902854E-3</v>
      </c>
      <c r="AP40">
        <v>1.7249180836902854E-3</v>
      </c>
      <c r="AQ40">
        <v>1.7249180836902854E-3</v>
      </c>
      <c r="AR40">
        <v>1.7249180836902854E-3</v>
      </c>
      <c r="AS40">
        <v>1.7249180836902854E-3</v>
      </c>
      <c r="AT40">
        <v>1.7249180836902854E-3</v>
      </c>
      <c r="AU40">
        <v>1.7249180836902854E-3</v>
      </c>
      <c r="AV40">
        <v>1.7249180836902854E-3</v>
      </c>
      <c r="AW40">
        <v>1.7249180836902854E-3</v>
      </c>
      <c r="AX40">
        <v>1.7249180836902854E-3</v>
      </c>
      <c r="AY40">
        <v>1.7249180836902854E-3</v>
      </c>
      <c r="AZ40">
        <v>1.7249180836902854E-3</v>
      </c>
      <c r="BA40">
        <v>1.7249180836902854E-3</v>
      </c>
      <c r="BB40">
        <v>1.7249180836902854E-3</v>
      </c>
      <c r="BC40">
        <v>1.7249180836902854E-3</v>
      </c>
      <c r="BD40">
        <v>1.7249180836902854E-3</v>
      </c>
      <c r="BE40">
        <v>1.7249180836902854E-3</v>
      </c>
      <c r="BF40">
        <v>1.7249180836902854E-3</v>
      </c>
      <c r="BG40">
        <v>1.7249180836902854E-3</v>
      </c>
      <c r="BH40">
        <v>1.7249180836902854E-3</v>
      </c>
      <c r="BI40">
        <v>1.7249180836902854E-3</v>
      </c>
      <c r="BJ40">
        <v>1.7249180836902854E-3</v>
      </c>
      <c r="BK40">
        <v>1.7249180836902854E-3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724.09220431629069</v>
      </c>
      <c r="C41">
        <v>1.7137130134458353E-3</v>
      </c>
      <c r="D41">
        <v>-30</v>
      </c>
      <c r="E41">
        <v>652.5</v>
      </c>
      <c r="F41">
        <v>-592.5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1.7137130134458353E-3</v>
      </c>
      <c r="R41">
        <v>1.7137130134458353E-3</v>
      </c>
      <c r="S41">
        <v>1.7137130134458353E-3</v>
      </c>
      <c r="T41">
        <v>1.7137130134458353E-3</v>
      </c>
      <c r="U41">
        <v>1.7137130134458353E-3</v>
      </c>
      <c r="V41">
        <v>1.7137130134458353E-3</v>
      </c>
      <c r="W41">
        <v>1.7137130134458353E-3</v>
      </c>
      <c r="X41">
        <v>1.7137130134458353E-3</v>
      </c>
      <c r="Y41">
        <v>1.7137130134458353E-3</v>
      </c>
      <c r="Z41">
        <v>1.7137130134458353E-3</v>
      </c>
      <c r="AA41">
        <v>1.7137130134458353E-3</v>
      </c>
      <c r="AB41">
        <v>1.7137130134458353E-3</v>
      </c>
      <c r="AC41">
        <v>1.7137130134458353E-3</v>
      </c>
      <c r="AD41">
        <v>1.7137130134458353E-3</v>
      </c>
      <c r="AE41">
        <v>1.7137130134458353E-3</v>
      </c>
      <c r="AF41">
        <v>1.7137130134458353E-3</v>
      </c>
      <c r="AG41">
        <v>1.7137130134458353E-3</v>
      </c>
      <c r="AH41">
        <v>1.7137130134458353E-3</v>
      </c>
      <c r="AI41">
        <v>1.7137130134458353E-3</v>
      </c>
      <c r="AJ41">
        <v>1.7137130134458353E-3</v>
      </c>
      <c r="AK41">
        <v>1.7137130134458353E-3</v>
      </c>
      <c r="AL41">
        <v>1.7137130134458353E-3</v>
      </c>
      <c r="AM41">
        <v>1.7137130134458353E-3</v>
      </c>
      <c r="AN41">
        <v>1.7137130134458353E-3</v>
      </c>
      <c r="AO41">
        <v>1.7137130134458353E-3</v>
      </c>
      <c r="AP41">
        <v>1.7137130134458353E-3</v>
      </c>
      <c r="AQ41">
        <v>1.7137130134458353E-3</v>
      </c>
      <c r="AR41">
        <v>1.7137130134458353E-3</v>
      </c>
      <c r="AS41">
        <v>1.7137130134458353E-3</v>
      </c>
      <c r="AT41">
        <v>1.7137130134458353E-3</v>
      </c>
      <c r="AU41">
        <v>1.7137130134458353E-3</v>
      </c>
      <c r="AV41">
        <v>1.7137130134458353E-3</v>
      </c>
      <c r="AW41">
        <v>1.7137130134458353E-3</v>
      </c>
      <c r="AX41">
        <v>1.7137130134458353E-3</v>
      </c>
      <c r="AY41">
        <v>1.7137130134458353E-3</v>
      </c>
      <c r="AZ41">
        <v>1.7137130134458353E-3</v>
      </c>
      <c r="BA41">
        <v>1.7137130134458353E-3</v>
      </c>
      <c r="BB41">
        <v>1.7137130134458353E-3</v>
      </c>
      <c r="BC41">
        <v>1.7137130134458353E-3</v>
      </c>
      <c r="BD41">
        <v>1.7137130134458353E-3</v>
      </c>
      <c r="BE41">
        <v>1.7137130134458353E-3</v>
      </c>
      <c r="BF41">
        <v>1.7137130134458353E-3</v>
      </c>
      <c r="BG41">
        <v>1.7137130134458353E-3</v>
      </c>
      <c r="BH41">
        <v>1.7137130134458353E-3</v>
      </c>
      <c r="BI41">
        <v>1.7137130134458353E-3</v>
      </c>
      <c r="BJ41">
        <v>1.7137130134458353E-3</v>
      </c>
      <c r="BK41">
        <v>1.7137130134458353E-3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733.89092344328617</v>
      </c>
      <c r="C42">
        <v>1.7369036960452819E-3</v>
      </c>
      <c r="D42">
        <v>-40</v>
      </c>
      <c r="E42">
        <v>662.5</v>
      </c>
      <c r="F42">
        <v>-582.5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1.7369036960452819E-3</v>
      </c>
      <c r="S42">
        <v>1.7369036960452819E-3</v>
      </c>
      <c r="T42">
        <v>1.7369036960452819E-3</v>
      </c>
      <c r="U42">
        <v>1.7369036960452819E-3</v>
      </c>
      <c r="V42">
        <v>1.7369036960452819E-3</v>
      </c>
      <c r="W42">
        <v>1.7369036960452819E-3</v>
      </c>
      <c r="X42">
        <v>1.7369036960452819E-3</v>
      </c>
      <c r="Y42">
        <v>1.7369036960452819E-3</v>
      </c>
      <c r="Z42">
        <v>1.7369036960452819E-3</v>
      </c>
      <c r="AA42">
        <v>1.7369036960452819E-3</v>
      </c>
      <c r="AB42">
        <v>1.7369036960452819E-3</v>
      </c>
      <c r="AC42">
        <v>1.7369036960452819E-3</v>
      </c>
      <c r="AD42">
        <v>1.7369036960452819E-3</v>
      </c>
      <c r="AE42">
        <v>1.7369036960452819E-3</v>
      </c>
      <c r="AF42">
        <v>1.7369036960452819E-3</v>
      </c>
      <c r="AG42">
        <v>1.7369036960452819E-3</v>
      </c>
      <c r="AH42">
        <v>1.7369036960452819E-3</v>
      </c>
      <c r="AI42">
        <v>1.7369036960452819E-3</v>
      </c>
      <c r="AJ42">
        <v>1.7369036960452819E-3</v>
      </c>
      <c r="AK42">
        <v>1.7369036960452819E-3</v>
      </c>
      <c r="AL42">
        <v>1.7369036960452819E-3</v>
      </c>
      <c r="AM42">
        <v>1.7369036960452819E-3</v>
      </c>
      <c r="AN42">
        <v>1.7369036960452819E-3</v>
      </c>
      <c r="AO42">
        <v>1.7369036960452819E-3</v>
      </c>
      <c r="AP42">
        <v>1.7369036960452819E-3</v>
      </c>
      <c r="AQ42">
        <v>1.7369036960452819E-3</v>
      </c>
      <c r="AR42">
        <v>1.7369036960452819E-3</v>
      </c>
      <c r="AS42">
        <v>1.7369036960452819E-3</v>
      </c>
      <c r="AT42">
        <v>1.7369036960452819E-3</v>
      </c>
      <c r="AU42">
        <v>1.7369036960452819E-3</v>
      </c>
      <c r="AV42">
        <v>1.7369036960452819E-3</v>
      </c>
      <c r="AW42">
        <v>1.7369036960452819E-3</v>
      </c>
      <c r="AX42">
        <v>1.7369036960452819E-3</v>
      </c>
      <c r="AY42">
        <v>1.7369036960452819E-3</v>
      </c>
      <c r="AZ42">
        <v>1.7369036960452819E-3</v>
      </c>
      <c r="BA42">
        <v>1.7369036960452819E-3</v>
      </c>
      <c r="BB42">
        <v>1.7369036960452819E-3</v>
      </c>
      <c r="BC42">
        <v>1.7369036960452819E-3</v>
      </c>
      <c r="BD42">
        <v>1.7369036960452819E-3</v>
      </c>
      <c r="BE42">
        <v>1.7369036960452819E-3</v>
      </c>
      <c r="BF42">
        <v>1.7369036960452819E-3</v>
      </c>
      <c r="BG42">
        <v>1.7369036960452819E-3</v>
      </c>
      <c r="BH42">
        <v>1.7369036960452819E-3</v>
      </c>
      <c r="BI42">
        <v>1.7369036960452819E-3</v>
      </c>
      <c r="BJ42">
        <v>1.7369036960452819E-3</v>
      </c>
      <c r="BK42">
        <v>1.7369036960452819E-3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726.16370559233246</v>
      </c>
      <c r="C43">
        <v>1.7186156469405219E-3</v>
      </c>
      <c r="D43">
        <v>-30</v>
      </c>
      <c r="E43">
        <v>652.5</v>
      </c>
      <c r="F43">
        <v>-592.5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1.7186156469405219E-3</v>
      </c>
      <c r="R43">
        <v>1.7186156469405219E-3</v>
      </c>
      <c r="S43">
        <v>1.7186156469405219E-3</v>
      </c>
      <c r="T43">
        <v>1.7186156469405219E-3</v>
      </c>
      <c r="U43">
        <v>1.7186156469405219E-3</v>
      </c>
      <c r="V43">
        <v>1.7186156469405219E-3</v>
      </c>
      <c r="W43">
        <v>1.7186156469405219E-3</v>
      </c>
      <c r="X43">
        <v>1.7186156469405219E-3</v>
      </c>
      <c r="Y43">
        <v>1.7186156469405219E-3</v>
      </c>
      <c r="Z43">
        <v>1.7186156469405219E-3</v>
      </c>
      <c r="AA43">
        <v>1.7186156469405219E-3</v>
      </c>
      <c r="AB43">
        <v>1.7186156469405219E-3</v>
      </c>
      <c r="AC43">
        <v>1.7186156469405219E-3</v>
      </c>
      <c r="AD43">
        <v>1.7186156469405219E-3</v>
      </c>
      <c r="AE43">
        <v>1.7186156469405219E-3</v>
      </c>
      <c r="AF43">
        <v>1.7186156469405219E-3</v>
      </c>
      <c r="AG43">
        <v>1.7186156469405219E-3</v>
      </c>
      <c r="AH43">
        <v>1.7186156469405219E-3</v>
      </c>
      <c r="AI43">
        <v>1.7186156469405219E-3</v>
      </c>
      <c r="AJ43">
        <v>1.7186156469405219E-3</v>
      </c>
      <c r="AK43">
        <v>1.7186156469405219E-3</v>
      </c>
      <c r="AL43">
        <v>1.7186156469405219E-3</v>
      </c>
      <c r="AM43">
        <v>1.7186156469405219E-3</v>
      </c>
      <c r="AN43">
        <v>1.7186156469405219E-3</v>
      </c>
      <c r="AO43">
        <v>1.7186156469405219E-3</v>
      </c>
      <c r="AP43">
        <v>1.7186156469405219E-3</v>
      </c>
      <c r="AQ43">
        <v>1.7186156469405219E-3</v>
      </c>
      <c r="AR43">
        <v>1.7186156469405219E-3</v>
      </c>
      <c r="AS43">
        <v>1.7186156469405219E-3</v>
      </c>
      <c r="AT43">
        <v>1.7186156469405219E-3</v>
      </c>
      <c r="AU43">
        <v>1.7186156469405219E-3</v>
      </c>
      <c r="AV43">
        <v>1.7186156469405219E-3</v>
      </c>
      <c r="AW43">
        <v>1.7186156469405219E-3</v>
      </c>
      <c r="AX43">
        <v>1.7186156469405219E-3</v>
      </c>
      <c r="AY43">
        <v>1.7186156469405219E-3</v>
      </c>
      <c r="AZ43">
        <v>1.7186156469405219E-3</v>
      </c>
      <c r="BA43">
        <v>1.7186156469405219E-3</v>
      </c>
      <c r="BB43">
        <v>1.7186156469405219E-3</v>
      </c>
      <c r="BC43">
        <v>1.7186156469405219E-3</v>
      </c>
      <c r="BD43">
        <v>1.7186156469405219E-3</v>
      </c>
      <c r="BE43">
        <v>1.7186156469405219E-3</v>
      </c>
      <c r="BF43">
        <v>1.7186156469405219E-3</v>
      </c>
      <c r="BG43">
        <v>1.7186156469405219E-3</v>
      </c>
      <c r="BH43">
        <v>1.7186156469405219E-3</v>
      </c>
      <c r="BI43">
        <v>1.7186156469405219E-3</v>
      </c>
      <c r="BJ43">
        <v>1.7186156469405219E-3</v>
      </c>
      <c r="BK43">
        <v>1.7186156469405219E-3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798.73729264891313</v>
      </c>
      <c r="C44">
        <v>1.890375955682888E-3</v>
      </c>
      <c r="D44">
        <v>-20</v>
      </c>
      <c r="E44">
        <v>642.5</v>
      </c>
      <c r="F44">
        <v>-602.5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1.890375955682888E-3</v>
      </c>
      <c r="R44">
        <v>1.890375955682888E-3</v>
      </c>
      <c r="S44">
        <v>1.890375955682888E-3</v>
      </c>
      <c r="T44">
        <v>1.890375955682888E-3</v>
      </c>
      <c r="U44">
        <v>1.890375955682888E-3</v>
      </c>
      <c r="V44">
        <v>1.890375955682888E-3</v>
      </c>
      <c r="W44">
        <v>1.890375955682888E-3</v>
      </c>
      <c r="X44">
        <v>1.890375955682888E-3</v>
      </c>
      <c r="Y44">
        <v>1.890375955682888E-3</v>
      </c>
      <c r="Z44">
        <v>1.890375955682888E-3</v>
      </c>
      <c r="AA44">
        <v>1.890375955682888E-3</v>
      </c>
      <c r="AB44">
        <v>1.890375955682888E-3</v>
      </c>
      <c r="AC44">
        <v>1.890375955682888E-3</v>
      </c>
      <c r="AD44">
        <v>1.890375955682888E-3</v>
      </c>
      <c r="AE44">
        <v>1.890375955682888E-3</v>
      </c>
      <c r="AF44">
        <v>1.890375955682888E-3</v>
      </c>
      <c r="AG44">
        <v>1.890375955682888E-3</v>
      </c>
      <c r="AH44">
        <v>1.890375955682888E-3</v>
      </c>
      <c r="AI44">
        <v>1.890375955682888E-3</v>
      </c>
      <c r="AJ44">
        <v>1.890375955682888E-3</v>
      </c>
      <c r="AK44">
        <v>1.890375955682888E-3</v>
      </c>
      <c r="AL44">
        <v>1.890375955682888E-3</v>
      </c>
      <c r="AM44">
        <v>1.890375955682888E-3</v>
      </c>
      <c r="AN44">
        <v>1.890375955682888E-3</v>
      </c>
      <c r="AO44">
        <v>1.890375955682888E-3</v>
      </c>
      <c r="AP44">
        <v>1.890375955682888E-3</v>
      </c>
      <c r="AQ44">
        <v>1.890375955682888E-3</v>
      </c>
      <c r="AR44">
        <v>1.890375955682888E-3</v>
      </c>
      <c r="AS44">
        <v>1.890375955682888E-3</v>
      </c>
      <c r="AT44">
        <v>1.890375955682888E-3</v>
      </c>
      <c r="AU44">
        <v>1.890375955682888E-3</v>
      </c>
      <c r="AV44">
        <v>1.890375955682888E-3</v>
      </c>
      <c r="AW44">
        <v>1.890375955682888E-3</v>
      </c>
      <c r="AX44">
        <v>1.890375955682888E-3</v>
      </c>
      <c r="AY44">
        <v>1.890375955682888E-3</v>
      </c>
      <c r="AZ44">
        <v>1.890375955682888E-3</v>
      </c>
      <c r="BA44">
        <v>1.890375955682888E-3</v>
      </c>
      <c r="BB44">
        <v>1.890375955682888E-3</v>
      </c>
      <c r="BC44">
        <v>1.890375955682888E-3</v>
      </c>
      <c r="BD44">
        <v>1.890375955682888E-3</v>
      </c>
      <c r="BE44">
        <v>1.890375955682888E-3</v>
      </c>
      <c r="BF44">
        <v>1.890375955682888E-3</v>
      </c>
      <c r="BG44">
        <v>1.890375955682888E-3</v>
      </c>
      <c r="BH44">
        <v>1.890375955682888E-3</v>
      </c>
      <c r="BI44">
        <v>1.890375955682888E-3</v>
      </c>
      <c r="BJ44">
        <v>1.890375955682888E-3</v>
      </c>
      <c r="BK44">
        <v>1.890375955682888E-3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729.06996964850202</v>
      </c>
      <c r="C45">
        <v>1.7254939181107942E-3</v>
      </c>
      <c r="D45">
        <v>-10</v>
      </c>
      <c r="E45">
        <v>632.5</v>
      </c>
      <c r="F45">
        <v>-612.5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1.7254939181107942E-3</v>
      </c>
      <c r="R45">
        <v>1.7254939181107942E-3</v>
      </c>
      <c r="S45">
        <v>1.7254939181107942E-3</v>
      </c>
      <c r="T45">
        <v>1.7254939181107942E-3</v>
      </c>
      <c r="U45">
        <v>1.7254939181107942E-3</v>
      </c>
      <c r="V45">
        <v>1.7254939181107942E-3</v>
      </c>
      <c r="W45">
        <v>1.7254939181107942E-3</v>
      </c>
      <c r="X45">
        <v>1.7254939181107942E-3</v>
      </c>
      <c r="Y45">
        <v>1.7254939181107942E-3</v>
      </c>
      <c r="Z45">
        <v>1.7254939181107942E-3</v>
      </c>
      <c r="AA45">
        <v>1.7254939181107942E-3</v>
      </c>
      <c r="AB45">
        <v>1.7254939181107942E-3</v>
      </c>
      <c r="AC45">
        <v>1.7254939181107942E-3</v>
      </c>
      <c r="AD45">
        <v>1.7254939181107942E-3</v>
      </c>
      <c r="AE45">
        <v>1.7254939181107942E-3</v>
      </c>
      <c r="AF45">
        <v>1.7254939181107942E-3</v>
      </c>
      <c r="AG45">
        <v>1.7254939181107942E-3</v>
      </c>
      <c r="AH45">
        <v>1.7254939181107942E-3</v>
      </c>
      <c r="AI45">
        <v>1.7254939181107942E-3</v>
      </c>
      <c r="AJ45">
        <v>1.7254939181107942E-3</v>
      </c>
      <c r="AK45">
        <v>1.7254939181107942E-3</v>
      </c>
      <c r="AL45">
        <v>1.7254939181107942E-3</v>
      </c>
      <c r="AM45">
        <v>1.7254939181107942E-3</v>
      </c>
      <c r="AN45">
        <v>1.7254939181107942E-3</v>
      </c>
      <c r="AO45">
        <v>1.7254939181107942E-3</v>
      </c>
      <c r="AP45">
        <v>1.7254939181107942E-3</v>
      </c>
      <c r="AQ45">
        <v>1.7254939181107942E-3</v>
      </c>
      <c r="AR45">
        <v>1.7254939181107942E-3</v>
      </c>
      <c r="AS45">
        <v>1.7254939181107942E-3</v>
      </c>
      <c r="AT45">
        <v>1.7254939181107942E-3</v>
      </c>
      <c r="AU45">
        <v>1.7254939181107942E-3</v>
      </c>
      <c r="AV45">
        <v>1.7254939181107942E-3</v>
      </c>
      <c r="AW45">
        <v>1.7254939181107942E-3</v>
      </c>
      <c r="AX45">
        <v>1.7254939181107942E-3</v>
      </c>
      <c r="AY45">
        <v>1.7254939181107942E-3</v>
      </c>
      <c r="AZ45">
        <v>1.7254939181107942E-3</v>
      </c>
      <c r="BA45">
        <v>1.7254939181107942E-3</v>
      </c>
      <c r="BB45">
        <v>1.7254939181107942E-3</v>
      </c>
      <c r="BC45">
        <v>1.7254939181107942E-3</v>
      </c>
      <c r="BD45">
        <v>1.7254939181107942E-3</v>
      </c>
      <c r="BE45">
        <v>1.7254939181107942E-3</v>
      </c>
      <c r="BF45">
        <v>1.7254939181107942E-3</v>
      </c>
      <c r="BG45">
        <v>1.7254939181107942E-3</v>
      </c>
      <c r="BH45">
        <v>1.7254939181107942E-3</v>
      </c>
      <c r="BI45">
        <v>1.7254939181107942E-3</v>
      </c>
      <c r="BJ45">
        <v>1.7254939181107942E-3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643.7392564574933</v>
      </c>
      <c r="C46">
        <v>1.5235412485883777E-3</v>
      </c>
      <c r="D46">
        <v>0</v>
      </c>
      <c r="E46">
        <v>622.5</v>
      </c>
      <c r="F46">
        <v>-622.5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1.5235412485883777E-3</v>
      </c>
      <c r="Q46">
        <v>1.5235412485883777E-3</v>
      </c>
      <c r="R46">
        <v>1.5235412485883777E-3</v>
      </c>
      <c r="S46">
        <v>1.5235412485883777E-3</v>
      </c>
      <c r="T46">
        <v>1.5235412485883777E-3</v>
      </c>
      <c r="U46">
        <v>1.5235412485883777E-3</v>
      </c>
      <c r="V46">
        <v>1.5235412485883777E-3</v>
      </c>
      <c r="W46">
        <v>1.5235412485883777E-3</v>
      </c>
      <c r="X46">
        <v>1.5235412485883777E-3</v>
      </c>
      <c r="Y46">
        <v>1.5235412485883777E-3</v>
      </c>
      <c r="Z46">
        <v>1.5235412485883777E-3</v>
      </c>
      <c r="AA46">
        <v>1.5235412485883777E-3</v>
      </c>
      <c r="AB46">
        <v>1.5235412485883777E-3</v>
      </c>
      <c r="AC46">
        <v>1.5235412485883777E-3</v>
      </c>
      <c r="AD46">
        <v>1.5235412485883777E-3</v>
      </c>
      <c r="AE46">
        <v>1.5235412485883777E-3</v>
      </c>
      <c r="AF46">
        <v>1.5235412485883777E-3</v>
      </c>
      <c r="AG46">
        <v>1.5235412485883777E-3</v>
      </c>
      <c r="AH46">
        <v>1.5235412485883777E-3</v>
      </c>
      <c r="AI46">
        <v>1.5235412485883777E-3</v>
      </c>
      <c r="AJ46">
        <v>1.5235412485883777E-3</v>
      </c>
      <c r="AK46">
        <v>1.5235412485883777E-3</v>
      </c>
      <c r="AL46">
        <v>1.5235412485883777E-3</v>
      </c>
      <c r="AM46">
        <v>1.5235412485883777E-3</v>
      </c>
      <c r="AN46">
        <v>1.5235412485883777E-3</v>
      </c>
      <c r="AO46">
        <v>1.5235412485883777E-3</v>
      </c>
      <c r="AP46">
        <v>1.5235412485883777E-3</v>
      </c>
      <c r="AQ46">
        <v>1.5235412485883777E-3</v>
      </c>
      <c r="AR46">
        <v>1.5235412485883777E-3</v>
      </c>
      <c r="AS46">
        <v>1.5235412485883777E-3</v>
      </c>
      <c r="AT46">
        <v>1.5235412485883777E-3</v>
      </c>
      <c r="AU46">
        <v>1.5235412485883777E-3</v>
      </c>
      <c r="AV46">
        <v>1.5235412485883777E-3</v>
      </c>
      <c r="AW46">
        <v>1.5235412485883777E-3</v>
      </c>
      <c r="AX46">
        <v>1.5235412485883777E-3</v>
      </c>
      <c r="AY46">
        <v>1.5235412485883777E-3</v>
      </c>
      <c r="AZ46">
        <v>1.5235412485883777E-3</v>
      </c>
      <c r="BA46">
        <v>1.5235412485883777E-3</v>
      </c>
      <c r="BB46">
        <v>1.5235412485883777E-3</v>
      </c>
      <c r="BC46">
        <v>1.5235412485883777E-3</v>
      </c>
      <c r="BD46">
        <v>1.5235412485883777E-3</v>
      </c>
      <c r="BE46">
        <v>1.5235412485883777E-3</v>
      </c>
      <c r="BF46">
        <v>1.5235412485883777E-3</v>
      </c>
      <c r="BG46">
        <v>1.5235412485883777E-3</v>
      </c>
      <c r="BH46">
        <v>1.5235412485883777E-3</v>
      </c>
      <c r="BI46">
        <v>1.5235412485883777E-3</v>
      </c>
      <c r="BJ46">
        <v>1.5235412485883777E-3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741.84627901252156</v>
      </c>
      <c r="C47">
        <v>1.7557316799461174E-3</v>
      </c>
      <c r="D47">
        <v>10</v>
      </c>
      <c r="E47">
        <v>612.5</v>
      </c>
      <c r="F47">
        <v>-632.5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1.7557316799461174E-3</v>
      </c>
      <c r="Q47">
        <v>1.7557316799461174E-3</v>
      </c>
      <c r="R47">
        <v>1.7557316799461174E-3</v>
      </c>
      <c r="S47">
        <v>1.7557316799461174E-3</v>
      </c>
      <c r="T47">
        <v>1.7557316799461174E-3</v>
      </c>
      <c r="U47">
        <v>1.7557316799461174E-3</v>
      </c>
      <c r="V47">
        <v>1.7557316799461174E-3</v>
      </c>
      <c r="W47">
        <v>1.7557316799461174E-3</v>
      </c>
      <c r="X47">
        <v>1.7557316799461174E-3</v>
      </c>
      <c r="Y47">
        <v>1.7557316799461174E-3</v>
      </c>
      <c r="Z47">
        <v>1.7557316799461174E-3</v>
      </c>
      <c r="AA47">
        <v>1.7557316799461174E-3</v>
      </c>
      <c r="AB47">
        <v>1.7557316799461174E-3</v>
      </c>
      <c r="AC47">
        <v>1.7557316799461174E-3</v>
      </c>
      <c r="AD47">
        <v>1.7557316799461174E-3</v>
      </c>
      <c r="AE47">
        <v>1.7557316799461174E-3</v>
      </c>
      <c r="AF47">
        <v>1.7557316799461174E-3</v>
      </c>
      <c r="AG47">
        <v>1.7557316799461174E-3</v>
      </c>
      <c r="AH47">
        <v>1.7557316799461174E-3</v>
      </c>
      <c r="AI47">
        <v>1.7557316799461174E-3</v>
      </c>
      <c r="AJ47">
        <v>1.7557316799461174E-3</v>
      </c>
      <c r="AK47">
        <v>1.7557316799461174E-3</v>
      </c>
      <c r="AL47">
        <v>1.7557316799461174E-3</v>
      </c>
      <c r="AM47">
        <v>1.7557316799461174E-3</v>
      </c>
      <c r="AN47">
        <v>1.7557316799461174E-3</v>
      </c>
      <c r="AO47">
        <v>1.7557316799461174E-3</v>
      </c>
      <c r="AP47">
        <v>1.7557316799461174E-3</v>
      </c>
      <c r="AQ47">
        <v>1.7557316799461174E-3</v>
      </c>
      <c r="AR47">
        <v>1.7557316799461174E-3</v>
      </c>
      <c r="AS47">
        <v>1.7557316799461174E-3</v>
      </c>
      <c r="AT47">
        <v>1.7557316799461174E-3</v>
      </c>
      <c r="AU47">
        <v>1.7557316799461174E-3</v>
      </c>
      <c r="AV47">
        <v>1.7557316799461174E-3</v>
      </c>
      <c r="AW47">
        <v>1.7557316799461174E-3</v>
      </c>
      <c r="AX47">
        <v>1.7557316799461174E-3</v>
      </c>
      <c r="AY47">
        <v>1.7557316799461174E-3</v>
      </c>
      <c r="AZ47">
        <v>1.7557316799461174E-3</v>
      </c>
      <c r="BA47">
        <v>1.7557316799461174E-3</v>
      </c>
      <c r="BB47">
        <v>1.7557316799461174E-3</v>
      </c>
      <c r="BC47">
        <v>1.7557316799461174E-3</v>
      </c>
      <c r="BD47">
        <v>1.7557316799461174E-3</v>
      </c>
      <c r="BE47">
        <v>1.7557316799461174E-3</v>
      </c>
      <c r="BF47">
        <v>1.7557316799461174E-3</v>
      </c>
      <c r="BG47">
        <v>1.7557316799461174E-3</v>
      </c>
      <c r="BH47">
        <v>1.7557316799461174E-3</v>
      </c>
      <c r="BI47">
        <v>1.7557316799461174E-3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735.11181165207404</v>
      </c>
      <c r="C48">
        <v>1.7397931789024245E-3</v>
      </c>
      <c r="D48">
        <v>20</v>
      </c>
      <c r="E48">
        <v>602.5</v>
      </c>
      <c r="F48">
        <v>-642.5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1.7397931789024245E-3</v>
      </c>
      <c r="P48">
        <v>1.7397931789024245E-3</v>
      </c>
      <c r="Q48">
        <v>1.7397931789024245E-3</v>
      </c>
      <c r="R48">
        <v>1.7397931789024245E-3</v>
      </c>
      <c r="S48">
        <v>1.7397931789024245E-3</v>
      </c>
      <c r="T48">
        <v>1.7397931789024245E-3</v>
      </c>
      <c r="U48">
        <v>1.7397931789024245E-3</v>
      </c>
      <c r="V48">
        <v>1.7397931789024245E-3</v>
      </c>
      <c r="W48">
        <v>1.7397931789024245E-3</v>
      </c>
      <c r="X48">
        <v>1.7397931789024245E-3</v>
      </c>
      <c r="Y48">
        <v>1.7397931789024245E-3</v>
      </c>
      <c r="Z48">
        <v>1.7397931789024245E-3</v>
      </c>
      <c r="AA48">
        <v>1.7397931789024245E-3</v>
      </c>
      <c r="AB48">
        <v>1.7397931789024245E-3</v>
      </c>
      <c r="AC48">
        <v>1.7397931789024245E-3</v>
      </c>
      <c r="AD48">
        <v>1.7397931789024245E-3</v>
      </c>
      <c r="AE48">
        <v>1.7397931789024245E-3</v>
      </c>
      <c r="AF48">
        <v>1.7397931789024245E-3</v>
      </c>
      <c r="AG48">
        <v>1.7397931789024245E-3</v>
      </c>
      <c r="AH48">
        <v>1.7397931789024245E-3</v>
      </c>
      <c r="AI48">
        <v>1.7397931789024245E-3</v>
      </c>
      <c r="AJ48">
        <v>1.7397931789024245E-3</v>
      </c>
      <c r="AK48">
        <v>1.7397931789024245E-3</v>
      </c>
      <c r="AL48">
        <v>1.7397931789024245E-3</v>
      </c>
      <c r="AM48">
        <v>1.7397931789024245E-3</v>
      </c>
      <c r="AN48">
        <v>1.7397931789024245E-3</v>
      </c>
      <c r="AO48">
        <v>1.7397931789024245E-3</v>
      </c>
      <c r="AP48">
        <v>1.7397931789024245E-3</v>
      </c>
      <c r="AQ48">
        <v>1.7397931789024245E-3</v>
      </c>
      <c r="AR48">
        <v>1.7397931789024245E-3</v>
      </c>
      <c r="AS48">
        <v>1.7397931789024245E-3</v>
      </c>
      <c r="AT48">
        <v>1.7397931789024245E-3</v>
      </c>
      <c r="AU48">
        <v>1.7397931789024245E-3</v>
      </c>
      <c r="AV48">
        <v>1.7397931789024245E-3</v>
      </c>
      <c r="AW48">
        <v>1.7397931789024245E-3</v>
      </c>
      <c r="AX48">
        <v>1.7397931789024245E-3</v>
      </c>
      <c r="AY48">
        <v>1.7397931789024245E-3</v>
      </c>
      <c r="AZ48">
        <v>1.7397931789024245E-3</v>
      </c>
      <c r="BA48">
        <v>1.7397931789024245E-3</v>
      </c>
      <c r="BB48">
        <v>1.7397931789024245E-3</v>
      </c>
      <c r="BC48">
        <v>1.7397931789024245E-3</v>
      </c>
      <c r="BD48">
        <v>1.7397931789024245E-3</v>
      </c>
      <c r="BE48">
        <v>1.7397931789024245E-3</v>
      </c>
      <c r="BF48">
        <v>1.7397931789024245E-3</v>
      </c>
      <c r="BG48">
        <v>1.7397931789024245E-3</v>
      </c>
      <c r="BH48">
        <v>1.7397931789024245E-3</v>
      </c>
      <c r="BI48">
        <v>1.7397931789024245E-3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763.14648193843016</v>
      </c>
      <c r="C49">
        <v>1.8061429876850721E-3</v>
      </c>
      <c r="D49">
        <v>30</v>
      </c>
      <c r="E49">
        <v>592.5</v>
      </c>
      <c r="F49">
        <v>-652.5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1.8061429876850721E-3</v>
      </c>
      <c r="P49">
        <v>1.8061429876850721E-3</v>
      </c>
      <c r="Q49">
        <v>1.8061429876850721E-3</v>
      </c>
      <c r="R49">
        <v>1.8061429876850721E-3</v>
      </c>
      <c r="S49">
        <v>1.8061429876850721E-3</v>
      </c>
      <c r="T49">
        <v>1.8061429876850721E-3</v>
      </c>
      <c r="U49">
        <v>1.8061429876850721E-3</v>
      </c>
      <c r="V49">
        <v>1.8061429876850721E-3</v>
      </c>
      <c r="W49">
        <v>1.8061429876850721E-3</v>
      </c>
      <c r="X49">
        <v>1.8061429876850721E-3</v>
      </c>
      <c r="Y49">
        <v>1.8061429876850721E-3</v>
      </c>
      <c r="Z49">
        <v>1.8061429876850721E-3</v>
      </c>
      <c r="AA49">
        <v>1.8061429876850721E-3</v>
      </c>
      <c r="AB49">
        <v>1.8061429876850721E-3</v>
      </c>
      <c r="AC49">
        <v>1.8061429876850721E-3</v>
      </c>
      <c r="AD49">
        <v>1.8061429876850721E-3</v>
      </c>
      <c r="AE49">
        <v>1.8061429876850721E-3</v>
      </c>
      <c r="AF49">
        <v>1.8061429876850721E-3</v>
      </c>
      <c r="AG49">
        <v>1.8061429876850721E-3</v>
      </c>
      <c r="AH49">
        <v>1.8061429876850721E-3</v>
      </c>
      <c r="AI49">
        <v>1.8061429876850721E-3</v>
      </c>
      <c r="AJ49">
        <v>1.8061429876850721E-3</v>
      </c>
      <c r="AK49">
        <v>1.8061429876850721E-3</v>
      </c>
      <c r="AL49">
        <v>1.8061429876850721E-3</v>
      </c>
      <c r="AM49">
        <v>1.8061429876850721E-3</v>
      </c>
      <c r="AN49">
        <v>1.8061429876850721E-3</v>
      </c>
      <c r="AO49">
        <v>1.8061429876850721E-3</v>
      </c>
      <c r="AP49">
        <v>1.8061429876850721E-3</v>
      </c>
      <c r="AQ49">
        <v>1.8061429876850721E-3</v>
      </c>
      <c r="AR49">
        <v>1.8061429876850721E-3</v>
      </c>
      <c r="AS49">
        <v>1.8061429876850721E-3</v>
      </c>
      <c r="AT49">
        <v>1.8061429876850721E-3</v>
      </c>
      <c r="AU49">
        <v>1.8061429876850721E-3</v>
      </c>
      <c r="AV49">
        <v>1.8061429876850721E-3</v>
      </c>
      <c r="AW49">
        <v>1.8061429876850721E-3</v>
      </c>
      <c r="AX49">
        <v>1.8061429876850721E-3</v>
      </c>
      <c r="AY49">
        <v>1.8061429876850721E-3</v>
      </c>
      <c r="AZ49">
        <v>1.8061429876850721E-3</v>
      </c>
      <c r="BA49">
        <v>1.8061429876850721E-3</v>
      </c>
      <c r="BB49">
        <v>1.8061429876850721E-3</v>
      </c>
      <c r="BC49">
        <v>1.8061429876850721E-3</v>
      </c>
      <c r="BD49">
        <v>1.8061429876850721E-3</v>
      </c>
      <c r="BE49">
        <v>1.8061429876850721E-3</v>
      </c>
      <c r="BF49">
        <v>1.8061429876850721E-3</v>
      </c>
      <c r="BG49">
        <v>1.8061429876850721E-3</v>
      </c>
      <c r="BH49">
        <v>1.8061429876850721E-3</v>
      </c>
      <c r="BI49">
        <v>1.8061429876850721E-3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758.09375916464921</v>
      </c>
      <c r="C50">
        <v>1.7941846808297475E-3</v>
      </c>
      <c r="D50">
        <v>40</v>
      </c>
      <c r="E50">
        <v>582.5</v>
      </c>
      <c r="F50">
        <v>-662.5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1.7941846808297475E-3</v>
      </c>
      <c r="P50">
        <v>1.7941846808297475E-3</v>
      </c>
      <c r="Q50">
        <v>1.7941846808297475E-3</v>
      </c>
      <c r="R50">
        <v>1.7941846808297475E-3</v>
      </c>
      <c r="S50">
        <v>1.7941846808297475E-3</v>
      </c>
      <c r="T50">
        <v>1.7941846808297475E-3</v>
      </c>
      <c r="U50">
        <v>1.7941846808297475E-3</v>
      </c>
      <c r="V50">
        <v>1.7941846808297475E-3</v>
      </c>
      <c r="W50">
        <v>1.7941846808297475E-3</v>
      </c>
      <c r="X50">
        <v>1.7941846808297475E-3</v>
      </c>
      <c r="Y50">
        <v>1.7941846808297475E-3</v>
      </c>
      <c r="Z50">
        <v>1.7941846808297475E-3</v>
      </c>
      <c r="AA50">
        <v>1.7941846808297475E-3</v>
      </c>
      <c r="AB50">
        <v>1.7941846808297475E-3</v>
      </c>
      <c r="AC50">
        <v>1.7941846808297475E-3</v>
      </c>
      <c r="AD50">
        <v>1.7941846808297475E-3</v>
      </c>
      <c r="AE50">
        <v>1.7941846808297475E-3</v>
      </c>
      <c r="AF50">
        <v>1.7941846808297475E-3</v>
      </c>
      <c r="AG50">
        <v>1.7941846808297475E-3</v>
      </c>
      <c r="AH50">
        <v>1.7941846808297475E-3</v>
      </c>
      <c r="AI50">
        <v>1.7941846808297475E-3</v>
      </c>
      <c r="AJ50">
        <v>1.7941846808297475E-3</v>
      </c>
      <c r="AK50">
        <v>1.7941846808297475E-3</v>
      </c>
      <c r="AL50">
        <v>1.7941846808297475E-3</v>
      </c>
      <c r="AM50">
        <v>1.7941846808297475E-3</v>
      </c>
      <c r="AN50">
        <v>1.7941846808297475E-3</v>
      </c>
      <c r="AO50">
        <v>1.7941846808297475E-3</v>
      </c>
      <c r="AP50">
        <v>1.7941846808297475E-3</v>
      </c>
      <c r="AQ50">
        <v>1.7941846808297475E-3</v>
      </c>
      <c r="AR50">
        <v>1.7941846808297475E-3</v>
      </c>
      <c r="AS50">
        <v>1.7941846808297475E-3</v>
      </c>
      <c r="AT50">
        <v>1.7941846808297475E-3</v>
      </c>
      <c r="AU50">
        <v>1.7941846808297475E-3</v>
      </c>
      <c r="AV50">
        <v>1.7941846808297475E-3</v>
      </c>
      <c r="AW50">
        <v>1.7941846808297475E-3</v>
      </c>
      <c r="AX50">
        <v>1.7941846808297475E-3</v>
      </c>
      <c r="AY50">
        <v>1.7941846808297475E-3</v>
      </c>
      <c r="AZ50">
        <v>1.7941846808297475E-3</v>
      </c>
      <c r="BA50">
        <v>1.7941846808297475E-3</v>
      </c>
      <c r="BB50">
        <v>1.7941846808297475E-3</v>
      </c>
      <c r="BC50">
        <v>1.7941846808297475E-3</v>
      </c>
      <c r="BD50">
        <v>1.7941846808297475E-3</v>
      </c>
      <c r="BE50">
        <v>1.7941846808297475E-3</v>
      </c>
      <c r="BF50">
        <v>1.7941846808297475E-3</v>
      </c>
      <c r="BG50">
        <v>1.7941846808297475E-3</v>
      </c>
      <c r="BH50">
        <v>1.7941846808297475E-3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753.21819631510641</v>
      </c>
      <c r="C51">
        <v>1.7826456593441843E-3</v>
      </c>
      <c r="D51">
        <v>30</v>
      </c>
      <c r="E51">
        <v>592.5</v>
      </c>
      <c r="F51">
        <v>-652.5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1.7826456593441843E-3</v>
      </c>
      <c r="P51">
        <v>1.7826456593441843E-3</v>
      </c>
      <c r="Q51">
        <v>1.7826456593441843E-3</v>
      </c>
      <c r="R51">
        <v>1.7826456593441843E-3</v>
      </c>
      <c r="S51">
        <v>1.7826456593441843E-3</v>
      </c>
      <c r="T51">
        <v>1.7826456593441843E-3</v>
      </c>
      <c r="U51">
        <v>1.7826456593441843E-3</v>
      </c>
      <c r="V51">
        <v>1.7826456593441843E-3</v>
      </c>
      <c r="W51">
        <v>1.7826456593441843E-3</v>
      </c>
      <c r="X51">
        <v>1.7826456593441843E-3</v>
      </c>
      <c r="Y51">
        <v>1.7826456593441843E-3</v>
      </c>
      <c r="Z51">
        <v>1.7826456593441843E-3</v>
      </c>
      <c r="AA51">
        <v>1.7826456593441843E-3</v>
      </c>
      <c r="AB51">
        <v>1.7826456593441843E-3</v>
      </c>
      <c r="AC51">
        <v>1.7826456593441843E-3</v>
      </c>
      <c r="AD51">
        <v>1.7826456593441843E-3</v>
      </c>
      <c r="AE51">
        <v>1.7826456593441843E-3</v>
      </c>
      <c r="AF51">
        <v>1.7826456593441843E-3</v>
      </c>
      <c r="AG51">
        <v>1.7826456593441843E-3</v>
      </c>
      <c r="AH51">
        <v>1.7826456593441843E-3</v>
      </c>
      <c r="AI51">
        <v>1.7826456593441843E-3</v>
      </c>
      <c r="AJ51">
        <v>1.7826456593441843E-3</v>
      </c>
      <c r="AK51">
        <v>1.7826456593441843E-3</v>
      </c>
      <c r="AL51">
        <v>1.7826456593441843E-3</v>
      </c>
      <c r="AM51">
        <v>1.7826456593441843E-3</v>
      </c>
      <c r="AN51">
        <v>1.7826456593441843E-3</v>
      </c>
      <c r="AO51">
        <v>1.7826456593441843E-3</v>
      </c>
      <c r="AP51">
        <v>1.7826456593441843E-3</v>
      </c>
      <c r="AQ51">
        <v>1.7826456593441843E-3</v>
      </c>
      <c r="AR51">
        <v>1.7826456593441843E-3</v>
      </c>
      <c r="AS51">
        <v>1.7826456593441843E-3</v>
      </c>
      <c r="AT51">
        <v>1.7826456593441843E-3</v>
      </c>
      <c r="AU51">
        <v>1.7826456593441843E-3</v>
      </c>
      <c r="AV51">
        <v>1.7826456593441843E-3</v>
      </c>
      <c r="AW51">
        <v>1.7826456593441843E-3</v>
      </c>
      <c r="AX51">
        <v>1.7826456593441843E-3</v>
      </c>
      <c r="AY51">
        <v>1.7826456593441843E-3</v>
      </c>
      <c r="AZ51">
        <v>1.7826456593441843E-3</v>
      </c>
      <c r="BA51">
        <v>1.7826456593441843E-3</v>
      </c>
      <c r="BB51">
        <v>1.7826456593441843E-3</v>
      </c>
      <c r="BC51">
        <v>1.7826456593441843E-3</v>
      </c>
      <c r="BD51">
        <v>1.7826456593441843E-3</v>
      </c>
      <c r="BE51">
        <v>1.7826456593441843E-3</v>
      </c>
      <c r="BF51">
        <v>1.7826456593441843E-3</v>
      </c>
      <c r="BG51">
        <v>1.7826456593441843E-3</v>
      </c>
      <c r="BH51">
        <v>1.7826456593441843E-3</v>
      </c>
      <c r="BI51">
        <v>1.7826456593441843E-3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783.08918846498671</v>
      </c>
      <c r="C52">
        <v>1.853341501208859E-3</v>
      </c>
      <c r="D52">
        <v>20</v>
      </c>
      <c r="E52">
        <v>602.5</v>
      </c>
      <c r="F52">
        <v>-642.5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1.853341501208859E-3</v>
      </c>
      <c r="P52">
        <v>1.853341501208859E-3</v>
      </c>
      <c r="Q52">
        <v>1.853341501208859E-3</v>
      </c>
      <c r="R52">
        <v>1.853341501208859E-3</v>
      </c>
      <c r="S52">
        <v>1.853341501208859E-3</v>
      </c>
      <c r="T52">
        <v>1.853341501208859E-3</v>
      </c>
      <c r="U52">
        <v>1.853341501208859E-3</v>
      </c>
      <c r="V52">
        <v>1.853341501208859E-3</v>
      </c>
      <c r="W52">
        <v>1.853341501208859E-3</v>
      </c>
      <c r="X52">
        <v>1.853341501208859E-3</v>
      </c>
      <c r="Y52">
        <v>1.853341501208859E-3</v>
      </c>
      <c r="Z52">
        <v>1.853341501208859E-3</v>
      </c>
      <c r="AA52">
        <v>1.853341501208859E-3</v>
      </c>
      <c r="AB52">
        <v>1.853341501208859E-3</v>
      </c>
      <c r="AC52">
        <v>1.853341501208859E-3</v>
      </c>
      <c r="AD52">
        <v>1.853341501208859E-3</v>
      </c>
      <c r="AE52">
        <v>1.853341501208859E-3</v>
      </c>
      <c r="AF52">
        <v>1.853341501208859E-3</v>
      </c>
      <c r="AG52">
        <v>1.853341501208859E-3</v>
      </c>
      <c r="AH52">
        <v>1.853341501208859E-3</v>
      </c>
      <c r="AI52">
        <v>1.853341501208859E-3</v>
      </c>
      <c r="AJ52">
        <v>1.853341501208859E-3</v>
      </c>
      <c r="AK52">
        <v>1.853341501208859E-3</v>
      </c>
      <c r="AL52">
        <v>1.853341501208859E-3</v>
      </c>
      <c r="AM52">
        <v>1.853341501208859E-3</v>
      </c>
      <c r="AN52">
        <v>1.853341501208859E-3</v>
      </c>
      <c r="AO52">
        <v>1.853341501208859E-3</v>
      </c>
      <c r="AP52">
        <v>1.853341501208859E-3</v>
      </c>
      <c r="AQ52">
        <v>1.853341501208859E-3</v>
      </c>
      <c r="AR52">
        <v>1.853341501208859E-3</v>
      </c>
      <c r="AS52">
        <v>1.853341501208859E-3</v>
      </c>
      <c r="AT52">
        <v>1.853341501208859E-3</v>
      </c>
      <c r="AU52">
        <v>1.853341501208859E-3</v>
      </c>
      <c r="AV52">
        <v>1.853341501208859E-3</v>
      </c>
      <c r="AW52">
        <v>1.853341501208859E-3</v>
      </c>
      <c r="AX52">
        <v>1.853341501208859E-3</v>
      </c>
      <c r="AY52">
        <v>1.853341501208859E-3</v>
      </c>
      <c r="AZ52">
        <v>1.853341501208859E-3</v>
      </c>
      <c r="BA52">
        <v>1.853341501208859E-3</v>
      </c>
      <c r="BB52">
        <v>1.853341501208859E-3</v>
      </c>
      <c r="BC52">
        <v>1.853341501208859E-3</v>
      </c>
      <c r="BD52">
        <v>1.853341501208859E-3</v>
      </c>
      <c r="BE52">
        <v>1.853341501208859E-3</v>
      </c>
      <c r="BF52">
        <v>1.853341501208859E-3</v>
      </c>
      <c r="BG52">
        <v>1.853341501208859E-3</v>
      </c>
      <c r="BH52">
        <v>1.853341501208859E-3</v>
      </c>
      <c r="BI52">
        <v>1.853341501208859E-3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781.03006834774089</v>
      </c>
      <c r="C53">
        <v>1.848468170270979E-3</v>
      </c>
      <c r="D53">
        <v>10</v>
      </c>
      <c r="E53">
        <v>612.5</v>
      </c>
      <c r="F53">
        <v>-632.5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1.848468170270979E-3</v>
      </c>
      <c r="Q53">
        <v>1.848468170270979E-3</v>
      </c>
      <c r="R53">
        <v>1.848468170270979E-3</v>
      </c>
      <c r="S53">
        <v>1.848468170270979E-3</v>
      </c>
      <c r="T53">
        <v>1.848468170270979E-3</v>
      </c>
      <c r="U53">
        <v>1.848468170270979E-3</v>
      </c>
      <c r="V53">
        <v>1.848468170270979E-3</v>
      </c>
      <c r="W53">
        <v>1.848468170270979E-3</v>
      </c>
      <c r="X53">
        <v>1.848468170270979E-3</v>
      </c>
      <c r="Y53">
        <v>1.848468170270979E-3</v>
      </c>
      <c r="Z53">
        <v>1.848468170270979E-3</v>
      </c>
      <c r="AA53">
        <v>1.848468170270979E-3</v>
      </c>
      <c r="AB53">
        <v>1.848468170270979E-3</v>
      </c>
      <c r="AC53">
        <v>1.848468170270979E-3</v>
      </c>
      <c r="AD53">
        <v>1.848468170270979E-3</v>
      </c>
      <c r="AE53">
        <v>1.848468170270979E-3</v>
      </c>
      <c r="AF53">
        <v>1.848468170270979E-3</v>
      </c>
      <c r="AG53">
        <v>1.848468170270979E-3</v>
      </c>
      <c r="AH53">
        <v>1.848468170270979E-3</v>
      </c>
      <c r="AI53">
        <v>1.848468170270979E-3</v>
      </c>
      <c r="AJ53">
        <v>1.848468170270979E-3</v>
      </c>
      <c r="AK53">
        <v>1.848468170270979E-3</v>
      </c>
      <c r="AL53">
        <v>1.848468170270979E-3</v>
      </c>
      <c r="AM53">
        <v>1.848468170270979E-3</v>
      </c>
      <c r="AN53">
        <v>1.848468170270979E-3</v>
      </c>
      <c r="AO53">
        <v>1.848468170270979E-3</v>
      </c>
      <c r="AP53">
        <v>1.848468170270979E-3</v>
      </c>
      <c r="AQ53">
        <v>1.848468170270979E-3</v>
      </c>
      <c r="AR53">
        <v>1.848468170270979E-3</v>
      </c>
      <c r="AS53">
        <v>1.848468170270979E-3</v>
      </c>
      <c r="AT53">
        <v>1.848468170270979E-3</v>
      </c>
      <c r="AU53">
        <v>1.848468170270979E-3</v>
      </c>
      <c r="AV53">
        <v>1.848468170270979E-3</v>
      </c>
      <c r="AW53">
        <v>1.848468170270979E-3</v>
      </c>
      <c r="AX53">
        <v>1.848468170270979E-3</v>
      </c>
      <c r="AY53">
        <v>1.848468170270979E-3</v>
      </c>
      <c r="AZ53">
        <v>1.848468170270979E-3</v>
      </c>
      <c r="BA53">
        <v>1.848468170270979E-3</v>
      </c>
      <c r="BB53">
        <v>1.848468170270979E-3</v>
      </c>
      <c r="BC53">
        <v>1.848468170270979E-3</v>
      </c>
      <c r="BD53">
        <v>1.848468170270979E-3</v>
      </c>
      <c r="BE53">
        <v>1.848468170270979E-3</v>
      </c>
      <c r="BF53">
        <v>1.848468170270979E-3</v>
      </c>
      <c r="BG53">
        <v>1.848468170270979E-3</v>
      </c>
      <c r="BH53">
        <v>1.848468170270979E-3</v>
      </c>
      <c r="BI53">
        <v>1.848468170270979E-3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760.48405232340394</v>
      </c>
      <c r="C54">
        <v>1.7998418008314417E-3</v>
      </c>
      <c r="D54">
        <v>0</v>
      </c>
      <c r="E54">
        <v>622.5</v>
      </c>
      <c r="F54">
        <v>-622.5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1.7998418008314417E-3</v>
      </c>
      <c r="Q54">
        <v>1.7998418008314417E-3</v>
      </c>
      <c r="R54">
        <v>1.7998418008314417E-3</v>
      </c>
      <c r="S54">
        <v>1.7998418008314417E-3</v>
      </c>
      <c r="T54">
        <v>1.7998418008314417E-3</v>
      </c>
      <c r="U54">
        <v>1.7998418008314417E-3</v>
      </c>
      <c r="V54">
        <v>1.7998418008314417E-3</v>
      </c>
      <c r="W54">
        <v>1.7998418008314417E-3</v>
      </c>
      <c r="X54">
        <v>1.7998418008314417E-3</v>
      </c>
      <c r="Y54">
        <v>1.7998418008314417E-3</v>
      </c>
      <c r="Z54">
        <v>1.7998418008314417E-3</v>
      </c>
      <c r="AA54">
        <v>1.7998418008314417E-3</v>
      </c>
      <c r="AB54">
        <v>1.7998418008314417E-3</v>
      </c>
      <c r="AC54">
        <v>1.7998418008314417E-3</v>
      </c>
      <c r="AD54">
        <v>1.7998418008314417E-3</v>
      </c>
      <c r="AE54">
        <v>1.7998418008314417E-3</v>
      </c>
      <c r="AF54">
        <v>1.7998418008314417E-3</v>
      </c>
      <c r="AG54">
        <v>1.7998418008314417E-3</v>
      </c>
      <c r="AH54">
        <v>1.7998418008314417E-3</v>
      </c>
      <c r="AI54">
        <v>1.7998418008314417E-3</v>
      </c>
      <c r="AJ54">
        <v>1.7998418008314417E-3</v>
      </c>
      <c r="AK54">
        <v>1.7998418008314417E-3</v>
      </c>
      <c r="AL54">
        <v>1.7998418008314417E-3</v>
      </c>
      <c r="AM54">
        <v>1.7998418008314417E-3</v>
      </c>
      <c r="AN54">
        <v>1.7998418008314417E-3</v>
      </c>
      <c r="AO54">
        <v>1.7998418008314417E-3</v>
      </c>
      <c r="AP54">
        <v>1.7998418008314417E-3</v>
      </c>
      <c r="AQ54">
        <v>1.7998418008314417E-3</v>
      </c>
      <c r="AR54">
        <v>1.7998418008314417E-3</v>
      </c>
      <c r="AS54">
        <v>1.7998418008314417E-3</v>
      </c>
      <c r="AT54">
        <v>1.7998418008314417E-3</v>
      </c>
      <c r="AU54">
        <v>1.7998418008314417E-3</v>
      </c>
      <c r="AV54">
        <v>1.7998418008314417E-3</v>
      </c>
      <c r="AW54">
        <v>1.7998418008314417E-3</v>
      </c>
      <c r="AX54">
        <v>1.7998418008314417E-3</v>
      </c>
      <c r="AY54">
        <v>1.7998418008314417E-3</v>
      </c>
      <c r="AZ54">
        <v>1.7998418008314417E-3</v>
      </c>
      <c r="BA54">
        <v>1.7998418008314417E-3</v>
      </c>
      <c r="BB54">
        <v>1.7998418008314417E-3</v>
      </c>
      <c r="BC54">
        <v>1.7998418008314417E-3</v>
      </c>
      <c r="BD54">
        <v>1.7998418008314417E-3</v>
      </c>
      <c r="BE54">
        <v>1.7998418008314417E-3</v>
      </c>
      <c r="BF54">
        <v>1.7998418008314417E-3</v>
      </c>
      <c r="BG54">
        <v>1.7998418008314417E-3</v>
      </c>
      <c r="BH54">
        <v>1.7998418008314417E-3</v>
      </c>
      <c r="BI54">
        <v>1.7998418008314417E-3</v>
      </c>
      <c r="BJ54">
        <v>1.7998418008314417E-3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1245</v>
      </c>
      <c r="B55">
        <v>770.28966389342997</v>
      </c>
      <c r="C55">
        <v>1.8230487958138218E-3</v>
      </c>
      <c r="D55">
        <v>-10</v>
      </c>
      <c r="E55">
        <v>632.5</v>
      </c>
      <c r="F55">
        <v>-612.5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1.8230487958138218E-3</v>
      </c>
      <c r="R55">
        <v>1.8230487958138218E-3</v>
      </c>
      <c r="S55">
        <v>1.8230487958138218E-3</v>
      </c>
      <c r="T55">
        <v>1.8230487958138218E-3</v>
      </c>
      <c r="U55">
        <v>1.8230487958138218E-3</v>
      </c>
      <c r="V55">
        <v>1.8230487958138218E-3</v>
      </c>
      <c r="W55">
        <v>1.8230487958138218E-3</v>
      </c>
      <c r="X55">
        <v>1.8230487958138218E-3</v>
      </c>
      <c r="Y55">
        <v>1.8230487958138218E-3</v>
      </c>
      <c r="Z55">
        <v>1.8230487958138218E-3</v>
      </c>
      <c r="AA55">
        <v>1.8230487958138218E-3</v>
      </c>
      <c r="AB55">
        <v>1.8230487958138218E-3</v>
      </c>
      <c r="AC55">
        <v>1.8230487958138218E-3</v>
      </c>
      <c r="AD55">
        <v>1.8230487958138218E-3</v>
      </c>
      <c r="AE55">
        <v>1.8230487958138218E-3</v>
      </c>
      <c r="AF55">
        <v>1.8230487958138218E-3</v>
      </c>
      <c r="AG55">
        <v>1.8230487958138218E-3</v>
      </c>
      <c r="AH55">
        <v>1.8230487958138218E-3</v>
      </c>
      <c r="AI55">
        <v>1.8230487958138218E-3</v>
      </c>
      <c r="AJ55">
        <v>1.8230487958138218E-3</v>
      </c>
      <c r="AK55">
        <v>1.8230487958138218E-3</v>
      </c>
      <c r="AL55">
        <v>1.8230487958138218E-3</v>
      </c>
      <c r="AM55">
        <v>1.8230487958138218E-3</v>
      </c>
      <c r="AN55">
        <v>1.8230487958138218E-3</v>
      </c>
      <c r="AO55">
        <v>1.8230487958138218E-3</v>
      </c>
      <c r="AP55">
        <v>1.8230487958138218E-3</v>
      </c>
      <c r="AQ55">
        <v>1.8230487958138218E-3</v>
      </c>
      <c r="AR55">
        <v>1.8230487958138218E-3</v>
      </c>
      <c r="AS55">
        <v>1.8230487958138218E-3</v>
      </c>
      <c r="AT55">
        <v>1.8230487958138218E-3</v>
      </c>
      <c r="AU55">
        <v>1.8230487958138218E-3</v>
      </c>
      <c r="AV55">
        <v>1.8230487958138218E-3</v>
      </c>
      <c r="AW55">
        <v>1.8230487958138218E-3</v>
      </c>
      <c r="AX55">
        <v>1.8230487958138218E-3</v>
      </c>
      <c r="AY55">
        <v>1.8230487958138218E-3</v>
      </c>
      <c r="AZ55">
        <v>1.8230487958138218E-3</v>
      </c>
      <c r="BA55">
        <v>1.8230487958138218E-3</v>
      </c>
      <c r="BB55">
        <v>1.8230487958138218E-3</v>
      </c>
      <c r="BC55">
        <v>1.8230487958138218E-3</v>
      </c>
      <c r="BD55">
        <v>1.8230487958138218E-3</v>
      </c>
      <c r="BE55">
        <v>1.8230487958138218E-3</v>
      </c>
      <c r="BF55">
        <v>1.8230487958138218E-3</v>
      </c>
      <c r="BG55">
        <v>1.8230487958138218E-3</v>
      </c>
      <c r="BH55">
        <v>1.8230487958138218E-3</v>
      </c>
      <c r="BI55">
        <v>1.8230487958138218E-3</v>
      </c>
      <c r="BJ55">
        <v>1.8230487958138218E-3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1245</v>
      </c>
      <c r="B56">
        <v>737.61866346276565</v>
      </c>
      <c r="C56">
        <v>1.7457261589084981E-3</v>
      </c>
      <c r="D56">
        <v>-20</v>
      </c>
      <c r="E56">
        <v>642.5</v>
      </c>
      <c r="F56">
        <v>-602.5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1.7457261589084981E-3</v>
      </c>
      <c r="R56">
        <v>1.7457261589084981E-3</v>
      </c>
      <c r="S56">
        <v>1.7457261589084981E-3</v>
      </c>
      <c r="T56">
        <v>1.7457261589084981E-3</v>
      </c>
      <c r="U56">
        <v>1.7457261589084981E-3</v>
      </c>
      <c r="V56">
        <v>1.7457261589084981E-3</v>
      </c>
      <c r="W56">
        <v>1.7457261589084981E-3</v>
      </c>
      <c r="X56">
        <v>1.7457261589084981E-3</v>
      </c>
      <c r="Y56">
        <v>1.7457261589084981E-3</v>
      </c>
      <c r="Z56">
        <v>1.7457261589084981E-3</v>
      </c>
      <c r="AA56">
        <v>1.7457261589084981E-3</v>
      </c>
      <c r="AB56">
        <v>1.7457261589084981E-3</v>
      </c>
      <c r="AC56">
        <v>1.7457261589084981E-3</v>
      </c>
      <c r="AD56">
        <v>1.7457261589084981E-3</v>
      </c>
      <c r="AE56">
        <v>1.7457261589084981E-3</v>
      </c>
      <c r="AF56">
        <v>1.7457261589084981E-3</v>
      </c>
      <c r="AG56">
        <v>1.7457261589084981E-3</v>
      </c>
      <c r="AH56">
        <v>1.7457261589084981E-3</v>
      </c>
      <c r="AI56">
        <v>1.7457261589084981E-3</v>
      </c>
      <c r="AJ56">
        <v>1.7457261589084981E-3</v>
      </c>
      <c r="AK56">
        <v>1.7457261589084981E-3</v>
      </c>
      <c r="AL56">
        <v>1.7457261589084981E-3</v>
      </c>
      <c r="AM56">
        <v>1.7457261589084981E-3</v>
      </c>
      <c r="AN56">
        <v>1.7457261589084981E-3</v>
      </c>
      <c r="AO56">
        <v>1.7457261589084981E-3</v>
      </c>
      <c r="AP56">
        <v>1.7457261589084981E-3</v>
      </c>
      <c r="AQ56">
        <v>1.7457261589084981E-3</v>
      </c>
      <c r="AR56">
        <v>1.7457261589084981E-3</v>
      </c>
      <c r="AS56">
        <v>1.7457261589084981E-3</v>
      </c>
      <c r="AT56">
        <v>1.7457261589084981E-3</v>
      </c>
      <c r="AU56">
        <v>1.7457261589084981E-3</v>
      </c>
      <c r="AV56">
        <v>1.7457261589084981E-3</v>
      </c>
      <c r="AW56">
        <v>1.7457261589084981E-3</v>
      </c>
      <c r="AX56">
        <v>1.7457261589084981E-3</v>
      </c>
      <c r="AY56">
        <v>1.7457261589084981E-3</v>
      </c>
      <c r="AZ56">
        <v>1.7457261589084981E-3</v>
      </c>
      <c r="BA56">
        <v>1.7457261589084981E-3</v>
      </c>
      <c r="BB56">
        <v>1.7457261589084981E-3</v>
      </c>
      <c r="BC56">
        <v>1.7457261589084981E-3</v>
      </c>
      <c r="BD56">
        <v>1.7457261589084981E-3</v>
      </c>
      <c r="BE56">
        <v>1.7457261589084981E-3</v>
      </c>
      <c r="BF56">
        <v>1.7457261589084981E-3</v>
      </c>
      <c r="BG56">
        <v>1.7457261589084981E-3</v>
      </c>
      <c r="BH56">
        <v>1.7457261589084981E-3</v>
      </c>
      <c r="BI56">
        <v>1.7457261589084981E-3</v>
      </c>
      <c r="BJ56">
        <v>1.7457261589084981E-3</v>
      </c>
      <c r="BK56">
        <v>1.7457261589084981E-3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1245</v>
      </c>
      <c r="B57">
        <v>745.89350165889164</v>
      </c>
      <c r="C57">
        <v>1.7653102641043959E-3</v>
      </c>
      <c r="D57">
        <v>-30</v>
      </c>
      <c r="E57">
        <v>652.5</v>
      </c>
      <c r="F57">
        <v>-592.5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1.7653102641043959E-3</v>
      </c>
      <c r="R57">
        <v>1.7653102641043959E-3</v>
      </c>
      <c r="S57">
        <v>1.7653102641043959E-3</v>
      </c>
      <c r="T57">
        <v>1.7653102641043959E-3</v>
      </c>
      <c r="U57">
        <v>1.7653102641043959E-3</v>
      </c>
      <c r="V57">
        <v>1.7653102641043959E-3</v>
      </c>
      <c r="W57">
        <v>1.7653102641043959E-3</v>
      </c>
      <c r="X57">
        <v>1.7653102641043959E-3</v>
      </c>
      <c r="Y57">
        <v>1.7653102641043959E-3</v>
      </c>
      <c r="Z57">
        <v>1.7653102641043959E-3</v>
      </c>
      <c r="AA57">
        <v>1.7653102641043959E-3</v>
      </c>
      <c r="AB57">
        <v>1.7653102641043959E-3</v>
      </c>
      <c r="AC57">
        <v>1.7653102641043959E-3</v>
      </c>
      <c r="AD57">
        <v>1.7653102641043959E-3</v>
      </c>
      <c r="AE57">
        <v>1.7653102641043959E-3</v>
      </c>
      <c r="AF57">
        <v>1.7653102641043959E-3</v>
      </c>
      <c r="AG57">
        <v>1.7653102641043959E-3</v>
      </c>
      <c r="AH57">
        <v>1.7653102641043959E-3</v>
      </c>
      <c r="AI57">
        <v>1.7653102641043959E-3</v>
      </c>
      <c r="AJ57">
        <v>1.7653102641043959E-3</v>
      </c>
      <c r="AK57">
        <v>1.7653102641043959E-3</v>
      </c>
      <c r="AL57">
        <v>1.7653102641043959E-3</v>
      </c>
      <c r="AM57">
        <v>1.7653102641043959E-3</v>
      </c>
      <c r="AN57">
        <v>1.7653102641043959E-3</v>
      </c>
      <c r="AO57">
        <v>1.7653102641043959E-3</v>
      </c>
      <c r="AP57">
        <v>1.7653102641043959E-3</v>
      </c>
      <c r="AQ57">
        <v>1.7653102641043959E-3</v>
      </c>
      <c r="AR57">
        <v>1.7653102641043959E-3</v>
      </c>
      <c r="AS57">
        <v>1.7653102641043959E-3</v>
      </c>
      <c r="AT57">
        <v>1.7653102641043959E-3</v>
      </c>
      <c r="AU57">
        <v>1.7653102641043959E-3</v>
      </c>
      <c r="AV57">
        <v>1.7653102641043959E-3</v>
      </c>
      <c r="AW57">
        <v>1.7653102641043959E-3</v>
      </c>
      <c r="AX57">
        <v>1.7653102641043959E-3</v>
      </c>
      <c r="AY57">
        <v>1.7653102641043959E-3</v>
      </c>
      <c r="AZ57">
        <v>1.7653102641043959E-3</v>
      </c>
      <c r="BA57">
        <v>1.7653102641043959E-3</v>
      </c>
      <c r="BB57">
        <v>1.7653102641043959E-3</v>
      </c>
      <c r="BC57">
        <v>1.7653102641043959E-3</v>
      </c>
      <c r="BD57">
        <v>1.7653102641043959E-3</v>
      </c>
      <c r="BE57">
        <v>1.7653102641043959E-3</v>
      </c>
      <c r="BF57">
        <v>1.7653102641043959E-3</v>
      </c>
      <c r="BG57">
        <v>1.7653102641043959E-3</v>
      </c>
      <c r="BH57">
        <v>1.7653102641043959E-3</v>
      </c>
      <c r="BI57">
        <v>1.7653102641043959E-3</v>
      </c>
      <c r="BJ57">
        <v>1.7653102641043959E-3</v>
      </c>
      <c r="BK57">
        <v>1.7653102641043959E-3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1245</v>
      </c>
      <c r="B58">
        <v>727.13418973554371</v>
      </c>
      <c r="C58">
        <v>1.7209124971146435E-3</v>
      </c>
      <c r="D58">
        <v>-40</v>
      </c>
      <c r="E58">
        <v>662.5</v>
      </c>
      <c r="F58">
        <v>-582.5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1.7209124971146435E-3</v>
      </c>
      <c r="S58">
        <v>1.7209124971146435E-3</v>
      </c>
      <c r="T58">
        <v>1.7209124971146435E-3</v>
      </c>
      <c r="U58">
        <v>1.7209124971146435E-3</v>
      </c>
      <c r="V58">
        <v>1.7209124971146435E-3</v>
      </c>
      <c r="W58">
        <v>1.7209124971146435E-3</v>
      </c>
      <c r="X58">
        <v>1.7209124971146435E-3</v>
      </c>
      <c r="Y58">
        <v>1.7209124971146435E-3</v>
      </c>
      <c r="Z58">
        <v>1.7209124971146435E-3</v>
      </c>
      <c r="AA58">
        <v>1.7209124971146435E-3</v>
      </c>
      <c r="AB58">
        <v>1.7209124971146435E-3</v>
      </c>
      <c r="AC58">
        <v>1.7209124971146435E-3</v>
      </c>
      <c r="AD58">
        <v>1.7209124971146435E-3</v>
      </c>
      <c r="AE58">
        <v>1.7209124971146435E-3</v>
      </c>
      <c r="AF58">
        <v>1.7209124971146435E-3</v>
      </c>
      <c r="AG58">
        <v>1.7209124971146435E-3</v>
      </c>
      <c r="AH58">
        <v>1.7209124971146435E-3</v>
      </c>
      <c r="AI58">
        <v>1.7209124971146435E-3</v>
      </c>
      <c r="AJ58">
        <v>1.7209124971146435E-3</v>
      </c>
      <c r="AK58">
        <v>1.7209124971146435E-3</v>
      </c>
      <c r="AL58">
        <v>1.7209124971146435E-3</v>
      </c>
      <c r="AM58">
        <v>1.7209124971146435E-3</v>
      </c>
      <c r="AN58">
        <v>1.7209124971146435E-3</v>
      </c>
      <c r="AO58">
        <v>1.7209124971146435E-3</v>
      </c>
      <c r="AP58">
        <v>1.7209124971146435E-3</v>
      </c>
      <c r="AQ58">
        <v>1.7209124971146435E-3</v>
      </c>
      <c r="AR58">
        <v>1.7209124971146435E-3</v>
      </c>
      <c r="AS58">
        <v>1.7209124971146435E-3</v>
      </c>
      <c r="AT58">
        <v>1.7209124971146435E-3</v>
      </c>
      <c r="AU58">
        <v>1.7209124971146435E-3</v>
      </c>
      <c r="AV58">
        <v>1.7209124971146435E-3</v>
      </c>
      <c r="AW58">
        <v>1.7209124971146435E-3</v>
      </c>
      <c r="AX58">
        <v>1.7209124971146435E-3</v>
      </c>
      <c r="AY58">
        <v>1.7209124971146435E-3</v>
      </c>
      <c r="AZ58">
        <v>1.7209124971146435E-3</v>
      </c>
      <c r="BA58">
        <v>1.7209124971146435E-3</v>
      </c>
      <c r="BB58">
        <v>1.7209124971146435E-3</v>
      </c>
      <c r="BC58">
        <v>1.7209124971146435E-3</v>
      </c>
      <c r="BD58">
        <v>1.7209124971146435E-3</v>
      </c>
      <c r="BE58">
        <v>1.7209124971146435E-3</v>
      </c>
      <c r="BF58">
        <v>1.7209124971146435E-3</v>
      </c>
      <c r="BG58">
        <v>1.7209124971146435E-3</v>
      </c>
      <c r="BH58">
        <v>1.7209124971146435E-3</v>
      </c>
      <c r="BI58">
        <v>1.7209124971146435E-3</v>
      </c>
      <c r="BJ58">
        <v>1.7209124971146435E-3</v>
      </c>
      <c r="BK58">
        <v>1.7209124971146435E-3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1245</v>
      </c>
      <c r="B59">
        <v>739.23355320770372</v>
      </c>
      <c r="C59">
        <v>1.7495481273742321E-3</v>
      </c>
      <c r="D59">
        <v>-30</v>
      </c>
      <c r="E59">
        <v>652.5</v>
      </c>
      <c r="F59">
        <v>-592.5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1.7495481273742321E-3</v>
      </c>
      <c r="R59">
        <v>1.7495481273742321E-3</v>
      </c>
      <c r="S59">
        <v>1.7495481273742321E-3</v>
      </c>
      <c r="T59">
        <v>1.7495481273742321E-3</v>
      </c>
      <c r="U59">
        <v>1.7495481273742321E-3</v>
      </c>
      <c r="V59">
        <v>1.7495481273742321E-3</v>
      </c>
      <c r="W59">
        <v>1.7495481273742321E-3</v>
      </c>
      <c r="X59">
        <v>1.7495481273742321E-3</v>
      </c>
      <c r="Y59">
        <v>1.7495481273742321E-3</v>
      </c>
      <c r="Z59">
        <v>1.7495481273742321E-3</v>
      </c>
      <c r="AA59">
        <v>1.7495481273742321E-3</v>
      </c>
      <c r="AB59">
        <v>1.7495481273742321E-3</v>
      </c>
      <c r="AC59">
        <v>1.7495481273742321E-3</v>
      </c>
      <c r="AD59">
        <v>1.7495481273742321E-3</v>
      </c>
      <c r="AE59">
        <v>1.7495481273742321E-3</v>
      </c>
      <c r="AF59">
        <v>1.7495481273742321E-3</v>
      </c>
      <c r="AG59">
        <v>1.7495481273742321E-3</v>
      </c>
      <c r="AH59">
        <v>1.7495481273742321E-3</v>
      </c>
      <c r="AI59">
        <v>1.7495481273742321E-3</v>
      </c>
      <c r="AJ59">
        <v>1.7495481273742321E-3</v>
      </c>
      <c r="AK59">
        <v>1.7495481273742321E-3</v>
      </c>
      <c r="AL59">
        <v>1.7495481273742321E-3</v>
      </c>
      <c r="AM59">
        <v>1.7495481273742321E-3</v>
      </c>
      <c r="AN59">
        <v>1.7495481273742321E-3</v>
      </c>
      <c r="AO59">
        <v>1.7495481273742321E-3</v>
      </c>
      <c r="AP59">
        <v>1.7495481273742321E-3</v>
      </c>
      <c r="AQ59">
        <v>1.7495481273742321E-3</v>
      </c>
      <c r="AR59">
        <v>1.7495481273742321E-3</v>
      </c>
      <c r="AS59">
        <v>1.7495481273742321E-3</v>
      </c>
      <c r="AT59">
        <v>1.7495481273742321E-3</v>
      </c>
      <c r="AU59">
        <v>1.7495481273742321E-3</v>
      </c>
      <c r="AV59">
        <v>1.7495481273742321E-3</v>
      </c>
      <c r="AW59">
        <v>1.7495481273742321E-3</v>
      </c>
      <c r="AX59">
        <v>1.7495481273742321E-3</v>
      </c>
      <c r="AY59">
        <v>1.7495481273742321E-3</v>
      </c>
      <c r="AZ59">
        <v>1.7495481273742321E-3</v>
      </c>
      <c r="BA59">
        <v>1.7495481273742321E-3</v>
      </c>
      <c r="BB59">
        <v>1.7495481273742321E-3</v>
      </c>
      <c r="BC59">
        <v>1.7495481273742321E-3</v>
      </c>
      <c r="BD59">
        <v>1.7495481273742321E-3</v>
      </c>
      <c r="BE59">
        <v>1.7495481273742321E-3</v>
      </c>
      <c r="BF59">
        <v>1.7495481273742321E-3</v>
      </c>
      <c r="BG59">
        <v>1.7495481273742321E-3</v>
      </c>
      <c r="BH59">
        <v>1.7495481273742321E-3</v>
      </c>
      <c r="BI59">
        <v>1.7495481273742321E-3</v>
      </c>
      <c r="BJ59">
        <v>1.7495481273742321E-3</v>
      </c>
      <c r="BK59">
        <v>1.7495481273742321E-3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707.09953022157981</v>
      </c>
      <c r="C60">
        <v>1.6734963579484233E-3</v>
      </c>
      <c r="D60">
        <v>-20</v>
      </c>
      <c r="E60">
        <v>642.5</v>
      </c>
      <c r="F60">
        <v>-602.5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1.6734963579484233E-3</v>
      </c>
      <c r="R60">
        <v>1.6734963579484233E-3</v>
      </c>
      <c r="S60">
        <v>1.6734963579484233E-3</v>
      </c>
      <c r="T60">
        <v>1.6734963579484233E-3</v>
      </c>
      <c r="U60">
        <v>1.6734963579484233E-3</v>
      </c>
      <c r="V60">
        <v>1.6734963579484233E-3</v>
      </c>
      <c r="W60">
        <v>1.6734963579484233E-3</v>
      </c>
      <c r="X60">
        <v>1.6734963579484233E-3</v>
      </c>
      <c r="Y60">
        <v>1.6734963579484233E-3</v>
      </c>
      <c r="Z60">
        <v>1.6734963579484233E-3</v>
      </c>
      <c r="AA60">
        <v>1.6734963579484233E-3</v>
      </c>
      <c r="AB60">
        <v>1.6734963579484233E-3</v>
      </c>
      <c r="AC60">
        <v>1.6734963579484233E-3</v>
      </c>
      <c r="AD60">
        <v>1.6734963579484233E-3</v>
      </c>
      <c r="AE60">
        <v>1.6734963579484233E-3</v>
      </c>
      <c r="AF60">
        <v>1.6734963579484233E-3</v>
      </c>
      <c r="AG60">
        <v>1.6734963579484233E-3</v>
      </c>
      <c r="AH60">
        <v>1.6734963579484233E-3</v>
      </c>
      <c r="AI60">
        <v>1.6734963579484233E-3</v>
      </c>
      <c r="AJ60">
        <v>1.6734963579484233E-3</v>
      </c>
      <c r="AK60">
        <v>1.6734963579484233E-3</v>
      </c>
      <c r="AL60">
        <v>1.6734963579484233E-3</v>
      </c>
      <c r="AM60">
        <v>1.6734963579484233E-3</v>
      </c>
      <c r="AN60">
        <v>1.6734963579484233E-3</v>
      </c>
      <c r="AO60">
        <v>1.6734963579484233E-3</v>
      </c>
      <c r="AP60">
        <v>1.6734963579484233E-3</v>
      </c>
      <c r="AQ60">
        <v>1.6734963579484233E-3</v>
      </c>
      <c r="AR60">
        <v>1.6734963579484233E-3</v>
      </c>
      <c r="AS60">
        <v>1.6734963579484233E-3</v>
      </c>
      <c r="AT60">
        <v>1.6734963579484233E-3</v>
      </c>
      <c r="AU60">
        <v>1.6734963579484233E-3</v>
      </c>
      <c r="AV60">
        <v>1.6734963579484233E-3</v>
      </c>
      <c r="AW60">
        <v>1.6734963579484233E-3</v>
      </c>
      <c r="AX60">
        <v>1.6734963579484233E-3</v>
      </c>
      <c r="AY60">
        <v>1.6734963579484233E-3</v>
      </c>
      <c r="AZ60">
        <v>1.6734963579484233E-3</v>
      </c>
      <c r="BA60">
        <v>1.6734963579484233E-3</v>
      </c>
      <c r="BB60">
        <v>1.6734963579484233E-3</v>
      </c>
      <c r="BC60">
        <v>1.6734963579484233E-3</v>
      </c>
      <c r="BD60">
        <v>1.6734963579484233E-3</v>
      </c>
      <c r="BE60">
        <v>1.6734963579484233E-3</v>
      </c>
      <c r="BF60">
        <v>1.6734963579484233E-3</v>
      </c>
      <c r="BG60">
        <v>1.6734963579484233E-3</v>
      </c>
      <c r="BH60">
        <v>1.6734963579484233E-3</v>
      </c>
      <c r="BI60">
        <v>1.6734963579484233E-3</v>
      </c>
      <c r="BJ60">
        <v>1.6734963579484233E-3</v>
      </c>
      <c r="BK60">
        <v>1.6734963579484233E-3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1245</v>
      </c>
      <c r="B61">
        <v>710.13579837625571</v>
      </c>
      <c r="C61">
        <v>1.680682310535625E-3</v>
      </c>
      <c r="D61">
        <v>-10</v>
      </c>
      <c r="E61">
        <v>632.5</v>
      </c>
      <c r="F61">
        <v>-612.5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1.680682310535625E-3</v>
      </c>
      <c r="R61">
        <v>1.680682310535625E-3</v>
      </c>
      <c r="S61">
        <v>1.680682310535625E-3</v>
      </c>
      <c r="T61">
        <v>1.680682310535625E-3</v>
      </c>
      <c r="U61">
        <v>1.680682310535625E-3</v>
      </c>
      <c r="V61">
        <v>1.680682310535625E-3</v>
      </c>
      <c r="W61">
        <v>1.680682310535625E-3</v>
      </c>
      <c r="X61">
        <v>1.680682310535625E-3</v>
      </c>
      <c r="Y61">
        <v>1.680682310535625E-3</v>
      </c>
      <c r="Z61">
        <v>1.680682310535625E-3</v>
      </c>
      <c r="AA61">
        <v>1.680682310535625E-3</v>
      </c>
      <c r="AB61">
        <v>1.680682310535625E-3</v>
      </c>
      <c r="AC61">
        <v>1.680682310535625E-3</v>
      </c>
      <c r="AD61">
        <v>1.680682310535625E-3</v>
      </c>
      <c r="AE61">
        <v>1.680682310535625E-3</v>
      </c>
      <c r="AF61">
        <v>1.680682310535625E-3</v>
      </c>
      <c r="AG61">
        <v>1.680682310535625E-3</v>
      </c>
      <c r="AH61">
        <v>1.680682310535625E-3</v>
      </c>
      <c r="AI61">
        <v>1.680682310535625E-3</v>
      </c>
      <c r="AJ61">
        <v>1.680682310535625E-3</v>
      </c>
      <c r="AK61">
        <v>1.680682310535625E-3</v>
      </c>
      <c r="AL61">
        <v>1.680682310535625E-3</v>
      </c>
      <c r="AM61">
        <v>1.680682310535625E-3</v>
      </c>
      <c r="AN61">
        <v>1.680682310535625E-3</v>
      </c>
      <c r="AO61">
        <v>1.680682310535625E-3</v>
      </c>
      <c r="AP61">
        <v>1.680682310535625E-3</v>
      </c>
      <c r="AQ61">
        <v>1.680682310535625E-3</v>
      </c>
      <c r="AR61">
        <v>1.680682310535625E-3</v>
      </c>
      <c r="AS61">
        <v>1.680682310535625E-3</v>
      </c>
      <c r="AT61">
        <v>1.680682310535625E-3</v>
      </c>
      <c r="AU61">
        <v>1.680682310535625E-3</v>
      </c>
      <c r="AV61">
        <v>1.680682310535625E-3</v>
      </c>
      <c r="AW61">
        <v>1.680682310535625E-3</v>
      </c>
      <c r="AX61">
        <v>1.680682310535625E-3</v>
      </c>
      <c r="AY61">
        <v>1.680682310535625E-3</v>
      </c>
      <c r="AZ61">
        <v>1.680682310535625E-3</v>
      </c>
      <c r="BA61">
        <v>1.680682310535625E-3</v>
      </c>
      <c r="BB61">
        <v>1.680682310535625E-3</v>
      </c>
      <c r="BC61">
        <v>1.680682310535625E-3</v>
      </c>
      <c r="BD61">
        <v>1.680682310535625E-3</v>
      </c>
      <c r="BE61">
        <v>1.680682310535625E-3</v>
      </c>
      <c r="BF61">
        <v>1.680682310535625E-3</v>
      </c>
      <c r="BG61">
        <v>1.680682310535625E-3</v>
      </c>
      <c r="BH61">
        <v>1.680682310535625E-3</v>
      </c>
      <c r="BI61">
        <v>1.680682310535625E-3</v>
      </c>
      <c r="BJ61">
        <v>1.680682310535625E-3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1245</v>
      </c>
      <c r="B62">
        <v>740.85631879359823</v>
      </c>
      <c r="C62">
        <v>1.7533887356361941E-3</v>
      </c>
      <c r="D62">
        <v>0</v>
      </c>
      <c r="E62">
        <v>622.5</v>
      </c>
      <c r="F62">
        <v>-622.5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1.7533887356361941E-3</v>
      </c>
      <c r="Q62">
        <v>1.7533887356361941E-3</v>
      </c>
      <c r="R62">
        <v>1.7533887356361941E-3</v>
      </c>
      <c r="S62">
        <v>1.7533887356361941E-3</v>
      </c>
      <c r="T62">
        <v>1.7533887356361941E-3</v>
      </c>
      <c r="U62">
        <v>1.7533887356361941E-3</v>
      </c>
      <c r="V62">
        <v>1.7533887356361941E-3</v>
      </c>
      <c r="W62">
        <v>1.7533887356361941E-3</v>
      </c>
      <c r="X62">
        <v>1.7533887356361941E-3</v>
      </c>
      <c r="Y62">
        <v>1.7533887356361941E-3</v>
      </c>
      <c r="Z62">
        <v>1.7533887356361941E-3</v>
      </c>
      <c r="AA62">
        <v>1.7533887356361941E-3</v>
      </c>
      <c r="AB62">
        <v>1.7533887356361941E-3</v>
      </c>
      <c r="AC62">
        <v>1.7533887356361941E-3</v>
      </c>
      <c r="AD62">
        <v>1.7533887356361941E-3</v>
      </c>
      <c r="AE62">
        <v>1.7533887356361941E-3</v>
      </c>
      <c r="AF62">
        <v>1.7533887356361941E-3</v>
      </c>
      <c r="AG62">
        <v>1.7533887356361941E-3</v>
      </c>
      <c r="AH62">
        <v>1.7533887356361941E-3</v>
      </c>
      <c r="AI62">
        <v>1.7533887356361941E-3</v>
      </c>
      <c r="AJ62">
        <v>1.7533887356361941E-3</v>
      </c>
      <c r="AK62">
        <v>1.7533887356361941E-3</v>
      </c>
      <c r="AL62">
        <v>1.7533887356361941E-3</v>
      </c>
      <c r="AM62">
        <v>1.7533887356361941E-3</v>
      </c>
      <c r="AN62">
        <v>1.7533887356361941E-3</v>
      </c>
      <c r="AO62">
        <v>1.7533887356361941E-3</v>
      </c>
      <c r="AP62">
        <v>1.7533887356361941E-3</v>
      </c>
      <c r="AQ62">
        <v>1.7533887356361941E-3</v>
      </c>
      <c r="AR62">
        <v>1.7533887356361941E-3</v>
      </c>
      <c r="AS62">
        <v>1.7533887356361941E-3</v>
      </c>
      <c r="AT62">
        <v>1.7533887356361941E-3</v>
      </c>
      <c r="AU62">
        <v>1.7533887356361941E-3</v>
      </c>
      <c r="AV62">
        <v>1.7533887356361941E-3</v>
      </c>
      <c r="AW62">
        <v>1.7533887356361941E-3</v>
      </c>
      <c r="AX62">
        <v>1.7533887356361941E-3</v>
      </c>
      <c r="AY62">
        <v>1.7533887356361941E-3</v>
      </c>
      <c r="AZ62">
        <v>1.7533887356361941E-3</v>
      </c>
      <c r="BA62">
        <v>1.7533887356361941E-3</v>
      </c>
      <c r="BB62">
        <v>1.7533887356361941E-3</v>
      </c>
      <c r="BC62">
        <v>1.7533887356361941E-3</v>
      </c>
      <c r="BD62">
        <v>1.7533887356361941E-3</v>
      </c>
      <c r="BE62">
        <v>1.7533887356361941E-3</v>
      </c>
      <c r="BF62">
        <v>1.7533887356361941E-3</v>
      </c>
      <c r="BG62">
        <v>1.7533887356361941E-3</v>
      </c>
      <c r="BH62">
        <v>1.7533887356361941E-3</v>
      </c>
      <c r="BI62">
        <v>1.7533887356361941E-3</v>
      </c>
      <c r="BJ62">
        <v>1.7533887356361941E-3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1245</v>
      </c>
      <c r="B63">
        <v>721.04327729287206</v>
      </c>
      <c r="C63">
        <v>1.7064971010441643E-3</v>
      </c>
      <c r="D63">
        <v>10</v>
      </c>
      <c r="E63">
        <v>612.5</v>
      </c>
      <c r="F63">
        <v>-632.5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1.7064971010441643E-3</v>
      </c>
      <c r="Q63">
        <v>1.7064971010441643E-3</v>
      </c>
      <c r="R63">
        <v>1.7064971010441643E-3</v>
      </c>
      <c r="S63">
        <v>1.7064971010441643E-3</v>
      </c>
      <c r="T63">
        <v>1.7064971010441643E-3</v>
      </c>
      <c r="U63">
        <v>1.7064971010441643E-3</v>
      </c>
      <c r="V63">
        <v>1.7064971010441643E-3</v>
      </c>
      <c r="W63">
        <v>1.7064971010441643E-3</v>
      </c>
      <c r="X63">
        <v>1.7064971010441643E-3</v>
      </c>
      <c r="Y63">
        <v>1.7064971010441643E-3</v>
      </c>
      <c r="Z63">
        <v>1.7064971010441643E-3</v>
      </c>
      <c r="AA63">
        <v>1.7064971010441643E-3</v>
      </c>
      <c r="AB63">
        <v>1.7064971010441643E-3</v>
      </c>
      <c r="AC63">
        <v>1.7064971010441643E-3</v>
      </c>
      <c r="AD63">
        <v>1.7064971010441643E-3</v>
      </c>
      <c r="AE63">
        <v>1.7064971010441643E-3</v>
      </c>
      <c r="AF63">
        <v>1.7064971010441643E-3</v>
      </c>
      <c r="AG63">
        <v>1.7064971010441643E-3</v>
      </c>
      <c r="AH63">
        <v>1.7064971010441643E-3</v>
      </c>
      <c r="AI63">
        <v>1.7064971010441643E-3</v>
      </c>
      <c r="AJ63">
        <v>1.7064971010441643E-3</v>
      </c>
      <c r="AK63">
        <v>1.7064971010441643E-3</v>
      </c>
      <c r="AL63">
        <v>1.7064971010441643E-3</v>
      </c>
      <c r="AM63">
        <v>1.7064971010441643E-3</v>
      </c>
      <c r="AN63">
        <v>1.7064971010441643E-3</v>
      </c>
      <c r="AO63">
        <v>1.7064971010441643E-3</v>
      </c>
      <c r="AP63">
        <v>1.7064971010441643E-3</v>
      </c>
      <c r="AQ63">
        <v>1.7064971010441643E-3</v>
      </c>
      <c r="AR63">
        <v>1.7064971010441643E-3</v>
      </c>
      <c r="AS63">
        <v>1.7064971010441643E-3</v>
      </c>
      <c r="AT63">
        <v>1.7064971010441643E-3</v>
      </c>
      <c r="AU63">
        <v>1.7064971010441643E-3</v>
      </c>
      <c r="AV63">
        <v>1.7064971010441643E-3</v>
      </c>
      <c r="AW63">
        <v>1.7064971010441643E-3</v>
      </c>
      <c r="AX63">
        <v>1.7064971010441643E-3</v>
      </c>
      <c r="AY63">
        <v>1.7064971010441643E-3</v>
      </c>
      <c r="AZ63">
        <v>1.7064971010441643E-3</v>
      </c>
      <c r="BA63">
        <v>1.7064971010441643E-3</v>
      </c>
      <c r="BB63">
        <v>1.7064971010441643E-3</v>
      </c>
      <c r="BC63">
        <v>1.7064971010441643E-3</v>
      </c>
      <c r="BD63">
        <v>1.7064971010441643E-3</v>
      </c>
      <c r="BE63">
        <v>1.7064971010441643E-3</v>
      </c>
      <c r="BF63">
        <v>1.7064971010441643E-3</v>
      </c>
      <c r="BG63">
        <v>1.7064971010441643E-3</v>
      </c>
      <c r="BH63">
        <v>1.7064971010441643E-3</v>
      </c>
      <c r="BI63">
        <v>1.7064971010441643E-3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710.59474910753363</v>
      </c>
      <c r="C64">
        <v>1.6817685117625312E-3</v>
      </c>
      <c r="D64">
        <v>20</v>
      </c>
      <c r="E64">
        <v>602.5</v>
      </c>
      <c r="F64">
        <v>-642.5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1.6817685117625312E-3</v>
      </c>
      <c r="P64">
        <v>1.6817685117625312E-3</v>
      </c>
      <c r="Q64">
        <v>1.6817685117625312E-3</v>
      </c>
      <c r="R64">
        <v>1.6817685117625312E-3</v>
      </c>
      <c r="S64">
        <v>1.6817685117625312E-3</v>
      </c>
      <c r="T64">
        <v>1.6817685117625312E-3</v>
      </c>
      <c r="U64">
        <v>1.6817685117625312E-3</v>
      </c>
      <c r="V64">
        <v>1.6817685117625312E-3</v>
      </c>
      <c r="W64">
        <v>1.6817685117625312E-3</v>
      </c>
      <c r="X64">
        <v>1.6817685117625312E-3</v>
      </c>
      <c r="Y64">
        <v>1.6817685117625312E-3</v>
      </c>
      <c r="Z64">
        <v>1.6817685117625312E-3</v>
      </c>
      <c r="AA64">
        <v>1.6817685117625312E-3</v>
      </c>
      <c r="AB64">
        <v>1.6817685117625312E-3</v>
      </c>
      <c r="AC64">
        <v>1.6817685117625312E-3</v>
      </c>
      <c r="AD64">
        <v>1.6817685117625312E-3</v>
      </c>
      <c r="AE64">
        <v>1.6817685117625312E-3</v>
      </c>
      <c r="AF64">
        <v>1.6817685117625312E-3</v>
      </c>
      <c r="AG64">
        <v>1.6817685117625312E-3</v>
      </c>
      <c r="AH64">
        <v>1.6817685117625312E-3</v>
      </c>
      <c r="AI64">
        <v>1.6817685117625312E-3</v>
      </c>
      <c r="AJ64">
        <v>1.6817685117625312E-3</v>
      </c>
      <c r="AK64">
        <v>1.6817685117625312E-3</v>
      </c>
      <c r="AL64">
        <v>1.6817685117625312E-3</v>
      </c>
      <c r="AM64">
        <v>1.6817685117625312E-3</v>
      </c>
      <c r="AN64">
        <v>1.6817685117625312E-3</v>
      </c>
      <c r="AO64">
        <v>1.6817685117625312E-3</v>
      </c>
      <c r="AP64">
        <v>1.6817685117625312E-3</v>
      </c>
      <c r="AQ64">
        <v>1.6817685117625312E-3</v>
      </c>
      <c r="AR64">
        <v>1.6817685117625312E-3</v>
      </c>
      <c r="AS64">
        <v>1.6817685117625312E-3</v>
      </c>
      <c r="AT64">
        <v>1.6817685117625312E-3</v>
      </c>
      <c r="AU64">
        <v>1.6817685117625312E-3</v>
      </c>
      <c r="AV64">
        <v>1.6817685117625312E-3</v>
      </c>
      <c r="AW64">
        <v>1.6817685117625312E-3</v>
      </c>
      <c r="AX64">
        <v>1.6817685117625312E-3</v>
      </c>
      <c r="AY64">
        <v>1.6817685117625312E-3</v>
      </c>
      <c r="AZ64">
        <v>1.6817685117625312E-3</v>
      </c>
      <c r="BA64">
        <v>1.6817685117625312E-3</v>
      </c>
      <c r="BB64">
        <v>1.6817685117625312E-3</v>
      </c>
      <c r="BC64">
        <v>1.6817685117625312E-3</v>
      </c>
      <c r="BD64">
        <v>1.6817685117625312E-3</v>
      </c>
      <c r="BE64">
        <v>1.6817685117625312E-3</v>
      </c>
      <c r="BF64">
        <v>1.6817685117625312E-3</v>
      </c>
      <c r="BG64">
        <v>1.6817685117625312E-3</v>
      </c>
      <c r="BH64">
        <v>1.6817685117625312E-3</v>
      </c>
      <c r="BI64">
        <v>1.6817685117625312E-3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1245</v>
      </c>
      <c r="B65">
        <v>766.36789477171749</v>
      </c>
      <c r="C65">
        <v>1.8137671232042476E-3</v>
      </c>
      <c r="D65">
        <v>30</v>
      </c>
      <c r="E65">
        <v>592.5</v>
      </c>
      <c r="F65">
        <v>-652.5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1.8137671232042476E-3</v>
      </c>
      <c r="P65">
        <v>1.8137671232042476E-3</v>
      </c>
      <c r="Q65">
        <v>1.8137671232042476E-3</v>
      </c>
      <c r="R65">
        <v>1.8137671232042476E-3</v>
      </c>
      <c r="S65">
        <v>1.8137671232042476E-3</v>
      </c>
      <c r="T65">
        <v>1.8137671232042476E-3</v>
      </c>
      <c r="U65">
        <v>1.8137671232042476E-3</v>
      </c>
      <c r="V65">
        <v>1.8137671232042476E-3</v>
      </c>
      <c r="W65">
        <v>1.8137671232042476E-3</v>
      </c>
      <c r="X65">
        <v>1.8137671232042476E-3</v>
      </c>
      <c r="Y65">
        <v>1.8137671232042476E-3</v>
      </c>
      <c r="Z65">
        <v>1.8137671232042476E-3</v>
      </c>
      <c r="AA65">
        <v>1.8137671232042476E-3</v>
      </c>
      <c r="AB65">
        <v>1.8137671232042476E-3</v>
      </c>
      <c r="AC65">
        <v>1.8137671232042476E-3</v>
      </c>
      <c r="AD65">
        <v>1.8137671232042476E-3</v>
      </c>
      <c r="AE65">
        <v>1.8137671232042476E-3</v>
      </c>
      <c r="AF65">
        <v>1.8137671232042476E-3</v>
      </c>
      <c r="AG65">
        <v>1.8137671232042476E-3</v>
      </c>
      <c r="AH65">
        <v>1.8137671232042476E-3</v>
      </c>
      <c r="AI65">
        <v>1.8137671232042476E-3</v>
      </c>
      <c r="AJ65">
        <v>1.8137671232042476E-3</v>
      </c>
      <c r="AK65">
        <v>1.8137671232042476E-3</v>
      </c>
      <c r="AL65">
        <v>1.8137671232042476E-3</v>
      </c>
      <c r="AM65">
        <v>1.8137671232042476E-3</v>
      </c>
      <c r="AN65">
        <v>1.8137671232042476E-3</v>
      </c>
      <c r="AO65">
        <v>1.8137671232042476E-3</v>
      </c>
      <c r="AP65">
        <v>1.8137671232042476E-3</v>
      </c>
      <c r="AQ65">
        <v>1.8137671232042476E-3</v>
      </c>
      <c r="AR65">
        <v>1.8137671232042476E-3</v>
      </c>
      <c r="AS65">
        <v>1.8137671232042476E-3</v>
      </c>
      <c r="AT65">
        <v>1.8137671232042476E-3</v>
      </c>
      <c r="AU65">
        <v>1.8137671232042476E-3</v>
      </c>
      <c r="AV65">
        <v>1.8137671232042476E-3</v>
      </c>
      <c r="AW65">
        <v>1.8137671232042476E-3</v>
      </c>
      <c r="AX65">
        <v>1.8137671232042476E-3</v>
      </c>
      <c r="AY65">
        <v>1.8137671232042476E-3</v>
      </c>
      <c r="AZ65">
        <v>1.8137671232042476E-3</v>
      </c>
      <c r="BA65">
        <v>1.8137671232042476E-3</v>
      </c>
      <c r="BB65">
        <v>1.8137671232042476E-3</v>
      </c>
      <c r="BC65">
        <v>1.8137671232042476E-3</v>
      </c>
      <c r="BD65">
        <v>1.8137671232042476E-3</v>
      </c>
      <c r="BE65">
        <v>1.8137671232042476E-3</v>
      </c>
      <c r="BF65">
        <v>1.8137671232042476E-3</v>
      </c>
      <c r="BG65">
        <v>1.8137671232042476E-3</v>
      </c>
      <c r="BH65">
        <v>1.8137671232042476E-3</v>
      </c>
      <c r="BI65">
        <v>1.8137671232042476E-3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1245</v>
      </c>
      <c r="B66">
        <v>736.28757013038967</v>
      </c>
      <c r="C66">
        <v>1.74257585297756E-3</v>
      </c>
      <c r="D66">
        <v>40</v>
      </c>
      <c r="E66">
        <v>582.5</v>
      </c>
      <c r="F66">
        <v>-662.5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1.74257585297756E-3</v>
      </c>
      <c r="P66">
        <v>1.74257585297756E-3</v>
      </c>
      <c r="Q66">
        <v>1.74257585297756E-3</v>
      </c>
      <c r="R66">
        <v>1.74257585297756E-3</v>
      </c>
      <c r="S66">
        <v>1.74257585297756E-3</v>
      </c>
      <c r="T66">
        <v>1.74257585297756E-3</v>
      </c>
      <c r="U66">
        <v>1.74257585297756E-3</v>
      </c>
      <c r="V66">
        <v>1.74257585297756E-3</v>
      </c>
      <c r="W66">
        <v>1.74257585297756E-3</v>
      </c>
      <c r="X66">
        <v>1.74257585297756E-3</v>
      </c>
      <c r="Y66">
        <v>1.74257585297756E-3</v>
      </c>
      <c r="Z66">
        <v>1.74257585297756E-3</v>
      </c>
      <c r="AA66">
        <v>1.74257585297756E-3</v>
      </c>
      <c r="AB66">
        <v>1.74257585297756E-3</v>
      </c>
      <c r="AC66">
        <v>1.74257585297756E-3</v>
      </c>
      <c r="AD66">
        <v>1.74257585297756E-3</v>
      </c>
      <c r="AE66">
        <v>1.74257585297756E-3</v>
      </c>
      <c r="AF66">
        <v>1.74257585297756E-3</v>
      </c>
      <c r="AG66">
        <v>1.74257585297756E-3</v>
      </c>
      <c r="AH66">
        <v>1.74257585297756E-3</v>
      </c>
      <c r="AI66">
        <v>1.74257585297756E-3</v>
      </c>
      <c r="AJ66">
        <v>1.74257585297756E-3</v>
      </c>
      <c r="AK66">
        <v>1.74257585297756E-3</v>
      </c>
      <c r="AL66">
        <v>1.74257585297756E-3</v>
      </c>
      <c r="AM66">
        <v>1.74257585297756E-3</v>
      </c>
      <c r="AN66">
        <v>1.74257585297756E-3</v>
      </c>
      <c r="AO66">
        <v>1.74257585297756E-3</v>
      </c>
      <c r="AP66">
        <v>1.74257585297756E-3</v>
      </c>
      <c r="AQ66">
        <v>1.74257585297756E-3</v>
      </c>
      <c r="AR66">
        <v>1.74257585297756E-3</v>
      </c>
      <c r="AS66">
        <v>1.74257585297756E-3</v>
      </c>
      <c r="AT66">
        <v>1.74257585297756E-3</v>
      </c>
      <c r="AU66">
        <v>1.74257585297756E-3</v>
      </c>
      <c r="AV66">
        <v>1.74257585297756E-3</v>
      </c>
      <c r="AW66">
        <v>1.74257585297756E-3</v>
      </c>
      <c r="AX66">
        <v>1.74257585297756E-3</v>
      </c>
      <c r="AY66">
        <v>1.74257585297756E-3</v>
      </c>
      <c r="AZ66">
        <v>1.74257585297756E-3</v>
      </c>
      <c r="BA66">
        <v>1.74257585297756E-3</v>
      </c>
      <c r="BB66">
        <v>1.74257585297756E-3</v>
      </c>
      <c r="BC66">
        <v>1.74257585297756E-3</v>
      </c>
      <c r="BD66">
        <v>1.74257585297756E-3</v>
      </c>
      <c r="BE66">
        <v>1.74257585297756E-3</v>
      </c>
      <c r="BF66">
        <v>1.74257585297756E-3</v>
      </c>
      <c r="BG66">
        <v>1.74257585297756E-3</v>
      </c>
      <c r="BH66">
        <v>1.74257585297756E-3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1245</v>
      </c>
      <c r="B67">
        <v>706.2985011389485</v>
      </c>
      <c r="C67">
        <v>1.6716005580007494E-3</v>
      </c>
      <c r="D67">
        <v>30</v>
      </c>
      <c r="E67">
        <v>592.5</v>
      </c>
      <c r="F67">
        <v>-652.5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1.6716005580007494E-3</v>
      </c>
      <c r="P67">
        <v>1.6716005580007494E-3</v>
      </c>
      <c r="Q67">
        <v>1.6716005580007494E-3</v>
      </c>
      <c r="R67">
        <v>1.6716005580007494E-3</v>
      </c>
      <c r="S67">
        <v>1.6716005580007494E-3</v>
      </c>
      <c r="T67">
        <v>1.6716005580007494E-3</v>
      </c>
      <c r="U67">
        <v>1.6716005580007494E-3</v>
      </c>
      <c r="V67">
        <v>1.6716005580007494E-3</v>
      </c>
      <c r="W67">
        <v>1.6716005580007494E-3</v>
      </c>
      <c r="X67">
        <v>1.6716005580007494E-3</v>
      </c>
      <c r="Y67">
        <v>1.6716005580007494E-3</v>
      </c>
      <c r="Z67">
        <v>1.6716005580007494E-3</v>
      </c>
      <c r="AA67">
        <v>1.6716005580007494E-3</v>
      </c>
      <c r="AB67">
        <v>1.6716005580007494E-3</v>
      </c>
      <c r="AC67">
        <v>1.6716005580007494E-3</v>
      </c>
      <c r="AD67">
        <v>1.6716005580007494E-3</v>
      </c>
      <c r="AE67">
        <v>1.6716005580007494E-3</v>
      </c>
      <c r="AF67">
        <v>1.6716005580007494E-3</v>
      </c>
      <c r="AG67">
        <v>1.6716005580007494E-3</v>
      </c>
      <c r="AH67">
        <v>1.6716005580007494E-3</v>
      </c>
      <c r="AI67">
        <v>1.6716005580007494E-3</v>
      </c>
      <c r="AJ67">
        <v>1.6716005580007494E-3</v>
      </c>
      <c r="AK67">
        <v>1.6716005580007494E-3</v>
      </c>
      <c r="AL67">
        <v>1.6716005580007494E-3</v>
      </c>
      <c r="AM67">
        <v>1.6716005580007494E-3</v>
      </c>
      <c r="AN67">
        <v>1.6716005580007494E-3</v>
      </c>
      <c r="AO67">
        <v>1.6716005580007494E-3</v>
      </c>
      <c r="AP67">
        <v>1.6716005580007494E-3</v>
      </c>
      <c r="AQ67">
        <v>1.6716005580007494E-3</v>
      </c>
      <c r="AR67">
        <v>1.6716005580007494E-3</v>
      </c>
      <c r="AS67">
        <v>1.6716005580007494E-3</v>
      </c>
      <c r="AT67">
        <v>1.6716005580007494E-3</v>
      </c>
      <c r="AU67">
        <v>1.6716005580007494E-3</v>
      </c>
      <c r="AV67">
        <v>1.6716005580007494E-3</v>
      </c>
      <c r="AW67">
        <v>1.6716005580007494E-3</v>
      </c>
      <c r="AX67">
        <v>1.6716005580007494E-3</v>
      </c>
      <c r="AY67">
        <v>1.6716005580007494E-3</v>
      </c>
      <c r="AZ67">
        <v>1.6716005580007494E-3</v>
      </c>
      <c r="BA67">
        <v>1.6716005580007494E-3</v>
      </c>
      <c r="BB67">
        <v>1.6716005580007494E-3</v>
      </c>
      <c r="BC67">
        <v>1.6716005580007494E-3</v>
      </c>
      <c r="BD67">
        <v>1.6716005580007494E-3</v>
      </c>
      <c r="BE67">
        <v>1.6716005580007494E-3</v>
      </c>
      <c r="BF67">
        <v>1.6716005580007494E-3</v>
      </c>
      <c r="BG67">
        <v>1.6716005580007494E-3</v>
      </c>
      <c r="BH67">
        <v>1.6716005580007494E-3</v>
      </c>
      <c r="BI67">
        <v>1.6716005580007494E-3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1245</v>
      </c>
      <c r="B68">
        <v>722.46785322534367</v>
      </c>
      <c r="C68">
        <v>1.7098686527603211E-3</v>
      </c>
      <c r="D68">
        <v>20</v>
      </c>
      <c r="E68">
        <v>602.5</v>
      </c>
      <c r="F68">
        <v>-642.5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1.7098686527603211E-3</v>
      </c>
      <c r="P68">
        <v>1.7098686527603211E-3</v>
      </c>
      <c r="Q68">
        <v>1.7098686527603211E-3</v>
      </c>
      <c r="R68">
        <v>1.7098686527603211E-3</v>
      </c>
      <c r="S68">
        <v>1.7098686527603211E-3</v>
      </c>
      <c r="T68">
        <v>1.7098686527603211E-3</v>
      </c>
      <c r="U68">
        <v>1.7098686527603211E-3</v>
      </c>
      <c r="V68">
        <v>1.7098686527603211E-3</v>
      </c>
      <c r="W68">
        <v>1.7098686527603211E-3</v>
      </c>
      <c r="X68">
        <v>1.7098686527603211E-3</v>
      </c>
      <c r="Y68">
        <v>1.7098686527603211E-3</v>
      </c>
      <c r="Z68">
        <v>1.7098686527603211E-3</v>
      </c>
      <c r="AA68">
        <v>1.7098686527603211E-3</v>
      </c>
      <c r="AB68">
        <v>1.7098686527603211E-3</v>
      </c>
      <c r="AC68">
        <v>1.7098686527603211E-3</v>
      </c>
      <c r="AD68">
        <v>1.7098686527603211E-3</v>
      </c>
      <c r="AE68">
        <v>1.7098686527603211E-3</v>
      </c>
      <c r="AF68">
        <v>1.7098686527603211E-3</v>
      </c>
      <c r="AG68">
        <v>1.7098686527603211E-3</v>
      </c>
      <c r="AH68">
        <v>1.7098686527603211E-3</v>
      </c>
      <c r="AI68">
        <v>1.7098686527603211E-3</v>
      </c>
      <c r="AJ68">
        <v>1.7098686527603211E-3</v>
      </c>
      <c r="AK68">
        <v>1.7098686527603211E-3</v>
      </c>
      <c r="AL68">
        <v>1.7098686527603211E-3</v>
      </c>
      <c r="AM68">
        <v>1.7098686527603211E-3</v>
      </c>
      <c r="AN68">
        <v>1.7098686527603211E-3</v>
      </c>
      <c r="AO68">
        <v>1.7098686527603211E-3</v>
      </c>
      <c r="AP68">
        <v>1.7098686527603211E-3</v>
      </c>
      <c r="AQ68">
        <v>1.7098686527603211E-3</v>
      </c>
      <c r="AR68">
        <v>1.7098686527603211E-3</v>
      </c>
      <c r="AS68">
        <v>1.7098686527603211E-3</v>
      </c>
      <c r="AT68">
        <v>1.7098686527603211E-3</v>
      </c>
      <c r="AU68">
        <v>1.7098686527603211E-3</v>
      </c>
      <c r="AV68">
        <v>1.7098686527603211E-3</v>
      </c>
      <c r="AW68">
        <v>1.7098686527603211E-3</v>
      </c>
      <c r="AX68">
        <v>1.7098686527603211E-3</v>
      </c>
      <c r="AY68">
        <v>1.7098686527603211E-3</v>
      </c>
      <c r="AZ68">
        <v>1.7098686527603211E-3</v>
      </c>
      <c r="BA68">
        <v>1.7098686527603211E-3</v>
      </c>
      <c r="BB68">
        <v>1.7098686527603211E-3</v>
      </c>
      <c r="BC68">
        <v>1.7098686527603211E-3</v>
      </c>
      <c r="BD68">
        <v>1.7098686527603211E-3</v>
      </c>
      <c r="BE68">
        <v>1.7098686527603211E-3</v>
      </c>
      <c r="BF68">
        <v>1.7098686527603211E-3</v>
      </c>
      <c r="BG68">
        <v>1.7098686527603211E-3</v>
      </c>
      <c r="BH68">
        <v>1.7098686527603211E-3</v>
      </c>
      <c r="BI68">
        <v>1.7098686527603211E-3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1245</v>
      </c>
      <c r="B69">
        <v>727.72572921085805</v>
      </c>
      <c r="C69">
        <v>1.7223124968533097E-3</v>
      </c>
      <c r="D69">
        <v>10</v>
      </c>
      <c r="E69">
        <v>612.5</v>
      </c>
      <c r="F69">
        <v>-632.5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1.7223124968533097E-3</v>
      </c>
      <c r="Q69">
        <v>1.7223124968533097E-3</v>
      </c>
      <c r="R69">
        <v>1.7223124968533097E-3</v>
      </c>
      <c r="S69">
        <v>1.7223124968533097E-3</v>
      </c>
      <c r="T69">
        <v>1.7223124968533097E-3</v>
      </c>
      <c r="U69">
        <v>1.7223124968533097E-3</v>
      </c>
      <c r="V69">
        <v>1.7223124968533097E-3</v>
      </c>
      <c r="W69">
        <v>1.7223124968533097E-3</v>
      </c>
      <c r="X69">
        <v>1.7223124968533097E-3</v>
      </c>
      <c r="Y69">
        <v>1.7223124968533097E-3</v>
      </c>
      <c r="Z69">
        <v>1.7223124968533097E-3</v>
      </c>
      <c r="AA69">
        <v>1.7223124968533097E-3</v>
      </c>
      <c r="AB69">
        <v>1.7223124968533097E-3</v>
      </c>
      <c r="AC69">
        <v>1.7223124968533097E-3</v>
      </c>
      <c r="AD69">
        <v>1.7223124968533097E-3</v>
      </c>
      <c r="AE69">
        <v>1.7223124968533097E-3</v>
      </c>
      <c r="AF69">
        <v>1.7223124968533097E-3</v>
      </c>
      <c r="AG69">
        <v>1.7223124968533097E-3</v>
      </c>
      <c r="AH69">
        <v>1.7223124968533097E-3</v>
      </c>
      <c r="AI69">
        <v>1.7223124968533097E-3</v>
      </c>
      <c r="AJ69">
        <v>1.7223124968533097E-3</v>
      </c>
      <c r="AK69">
        <v>1.7223124968533097E-3</v>
      </c>
      <c r="AL69">
        <v>1.7223124968533097E-3</v>
      </c>
      <c r="AM69">
        <v>1.7223124968533097E-3</v>
      </c>
      <c r="AN69">
        <v>1.7223124968533097E-3</v>
      </c>
      <c r="AO69">
        <v>1.7223124968533097E-3</v>
      </c>
      <c r="AP69">
        <v>1.7223124968533097E-3</v>
      </c>
      <c r="AQ69">
        <v>1.7223124968533097E-3</v>
      </c>
      <c r="AR69">
        <v>1.7223124968533097E-3</v>
      </c>
      <c r="AS69">
        <v>1.7223124968533097E-3</v>
      </c>
      <c r="AT69">
        <v>1.7223124968533097E-3</v>
      </c>
      <c r="AU69">
        <v>1.7223124968533097E-3</v>
      </c>
      <c r="AV69">
        <v>1.7223124968533097E-3</v>
      </c>
      <c r="AW69">
        <v>1.7223124968533097E-3</v>
      </c>
      <c r="AX69">
        <v>1.7223124968533097E-3</v>
      </c>
      <c r="AY69">
        <v>1.7223124968533097E-3</v>
      </c>
      <c r="AZ69">
        <v>1.7223124968533097E-3</v>
      </c>
      <c r="BA69">
        <v>1.7223124968533097E-3</v>
      </c>
      <c r="BB69">
        <v>1.7223124968533097E-3</v>
      </c>
      <c r="BC69">
        <v>1.7223124968533097E-3</v>
      </c>
      <c r="BD69">
        <v>1.7223124968533097E-3</v>
      </c>
      <c r="BE69">
        <v>1.7223124968533097E-3</v>
      </c>
      <c r="BF69">
        <v>1.7223124968533097E-3</v>
      </c>
      <c r="BG69">
        <v>1.7223124968533097E-3</v>
      </c>
      <c r="BH69">
        <v>1.7223124968533097E-3</v>
      </c>
      <c r="BI69">
        <v>1.7223124968533097E-3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1245</v>
      </c>
      <c r="B70">
        <v>720.59526963579754</v>
      </c>
      <c r="C70">
        <v>1.7054367988513285E-3</v>
      </c>
      <c r="D70">
        <v>0</v>
      </c>
      <c r="E70">
        <v>622.5</v>
      </c>
      <c r="F70">
        <v>-622.5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1.7054367988513285E-3</v>
      </c>
      <c r="Q70">
        <v>1.7054367988513285E-3</v>
      </c>
      <c r="R70">
        <v>1.7054367988513285E-3</v>
      </c>
      <c r="S70">
        <v>1.7054367988513285E-3</v>
      </c>
      <c r="T70">
        <v>1.7054367988513285E-3</v>
      </c>
      <c r="U70">
        <v>1.7054367988513285E-3</v>
      </c>
      <c r="V70">
        <v>1.7054367988513285E-3</v>
      </c>
      <c r="W70">
        <v>1.7054367988513285E-3</v>
      </c>
      <c r="X70">
        <v>1.7054367988513285E-3</v>
      </c>
      <c r="Y70">
        <v>1.7054367988513285E-3</v>
      </c>
      <c r="Z70">
        <v>1.7054367988513285E-3</v>
      </c>
      <c r="AA70">
        <v>1.7054367988513285E-3</v>
      </c>
      <c r="AB70">
        <v>1.7054367988513285E-3</v>
      </c>
      <c r="AC70">
        <v>1.7054367988513285E-3</v>
      </c>
      <c r="AD70">
        <v>1.7054367988513285E-3</v>
      </c>
      <c r="AE70">
        <v>1.7054367988513285E-3</v>
      </c>
      <c r="AF70">
        <v>1.7054367988513285E-3</v>
      </c>
      <c r="AG70">
        <v>1.7054367988513285E-3</v>
      </c>
      <c r="AH70">
        <v>1.7054367988513285E-3</v>
      </c>
      <c r="AI70">
        <v>1.7054367988513285E-3</v>
      </c>
      <c r="AJ70">
        <v>1.7054367988513285E-3</v>
      </c>
      <c r="AK70">
        <v>1.7054367988513285E-3</v>
      </c>
      <c r="AL70">
        <v>1.7054367988513285E-3</v>
      </c>
      <c r="AM70">
        <v>1.7054367988513285E-3</v>
      </c>
      <c r="AN70">
        <v>1.7054367988513285E-3</v>
      </c>
      <c r="AO70">
        <v>1.7054367988513285E-3</v>
      </c>
      <c r="AP70">
        <v>1.7054367988513285E-3</v>
      </c>
      <c r="AQ70">
        <v>1.7054367988513285E-3</v>
      </c>
      <c r="AR70">
        <v>1.7054367988513285E-3</v>
      </c>
      <c r="AS70">
        <v>1.7054367988513285E-3</v>
      </c>
      <c r="AT70">
        <v>1.7054367988513285E-3</v>
      </c>
      <c r="AU70">
        <v>1.7054367988513285E-3</v>
      </c>
      <c r="AV70">
        <v>1.7054367988513285E-3</v>
      </c>
      <c r="AW70">
        <v>1.7054367988513285E-3</v>
      </c>
      <c r="AX70">
        <v>1.7054367988513285E-3</v>
      </c>
      <c r="AY70">
        <v>1.7054367988513285E-3</v>
      </c>
      <c r="AZ70">
        <v>1.7054367988513285E-3</v>
      </c>
      <c r="BA70">
        <v>1.7054367988513285E-3</v>
      </c>
      <c r="BB70">
        <v>1.7054367988513285E-3</v>
      </c>
      <c r="BC70">
        <v>1.7054367988513285E-3</v>
      </c>
      <c r="BD70">
        <v>1.7054367988513285E-3</v>
      </c>
      <c r="BE70">
        <v>1.7054367988513285E-3</v>
      </c>
      <c r="BF70">
        <v>1.7054367988513285E-3</v>
      </c>
      <c r="BG70">
        <v>1.7054367988513285E-3</v>
      </c>
      <c r="BH70">
        <v>1.7054367988513285E-3</v>
      </c>
      <c r="BI70">
        <v>1.7054367988513285E-3</v>
      </c>
      <c r="BJ70">
        <v>1.7054367988513285E-3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1241</v>
      </c>
      <c r="B71">
        <v>586.9672166024576</v>
      </c>
      <c r="C71">
        <v>1.3891785487561024E-3</v>
      </c>
      <c r="D71">
        <v>-10</v>
      </c>
      <c r="E71">
        <v>630.5</v>
      </c>
      <c r="F71">
        <v>-610.5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1.3891785487561024E-3</v>
      </c>
      <c r="R71">
        <v>1.3891785487561024E-3</v>
      </c>
      <c r="S71">
        <v>1.3891785487561024E-3</v>
      </c>
      <c r="T71">
        <v>1.3891785487561024E-3</v>
      </c>
      <c r="U71">
        <v>1.3891785487561024E-3</v>
      </c>
      <c r="V71">
        <v>1.3891785487561024E-3</v>
      </c>
      <c r="W71">
        <v>1.3891785487561024E-3</v>
      </c>
      <c r="X71">
        <v>1.3891785487561024E-3</v>
      </c>
      <c r="Y71">
        <v>1.3891785487561024E-3</v>
      </c>
      <c r="Z71">
        <v>1.3891785487561024E-3</v>
      </c>
      <c r="AA71">
        <v>1.3891785487561024E-3</v>
      </c>
      <c r="AB71">
        <v>1.3891785487561024E-3</v>
      </c>
      <c r="AC71">
        <v>1.3891785487561024E-3</v>
      </c>
      <c r="AD71">
        <v>1.3891785487561024E-3</v>
      </c>
      <c r="AE71">
        <v>1.3891785487561024E-3</v>
      </c>
      <c r="AF71">
        <v>1.3891785487561024E-3</v>
      </c>
      <c r="AG71">
        <v>1.3891785487561024E-3</v>
      </c>
      <c r="AH71">
        <v>1.3891785487561024E-3</v>
      </c>
      <c r="AI71">
        <v>1.3891785487561024E-3</v>
      </c>
      <c r="AJ71">
        <v>1.3891785487561024E-3</v>
      </c>
      <c r="AK71">
        <v>1.3891785487561024E-3</v>
      </c>
      <c r="AL71">
        <v>1.3891785487561024E-3</v>
      </c>
      <c r="AM71">
        <v>1.3891785487561024E-3</v>
      </c>
      <c r="AN71">
        <v>1.3891785487561024E-3</v>
      </c>
      <c r="AO71">
        <v>1.3891785487561024E-3</v>
      </c>
      <c r="AP71">
        <v>1.3891785487561024E-3</v>
      </c>
      <c r="AQ71">
        <v>1.3891785487561024E-3</v>
      </c>
      <c r="AR71">
        <v>1.3891785487561024E-3</v>
      </c>
      <c r="AS71">
        <v>1.3891785487561024E-3</v>
      </c>
      <c r="AT71">
        <v>1.3891785487561024E-3</v>
      </c>
      <c r="AU71">
        <v>1.3891785487561024E-3</v>
      </c>
      <c r="AV71">
        <v>1.3891785487561024E-3</v>
      </c>
      <c r="AW71">
        <v>1.3891785487561024E-3</v>
      </c>
      <c r="AX71">
        <v>1.3891785487561024E-3</v>
      </c>
      <c r="AY71">
        <v>1.3891785487561024E-3</v>
      </c>
      <c r="AZ71">
        <v>1.3891785487561024E-3</v>
      </c>
      <c r="BA71">
        <v>1.3891785487561024E-3</v>
      </c>
      <c r="BB71">
        <v>1.3891785487561024E-3</v>
      </c>
      <c r="BC71">
        <v>1.3891785487561024E-3</v>
      </c>
      <c r="BD71">
        <v>1.3891785487561024E-3</v>
      </c>
      <c r="BE71">
        <v>1.3891785487561024E-3</v>
      </c>
      <c r="BF71">
        <v>1.3891785487561024E-3</v>
      </c>
      <c r="BG71">
        <v>1.3891785487561024E-3</v>
      </c>
      <c r="BH71">
        <v>1.3891785487561024E-3</v>
      </c>
      <c r="BI71">
        <v>1.3891785487561024E-3</v>
      </c>
      <c r="BJ71">
        <v>1.3891785487561024E-3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1241</v>
      </c>
      <c r="B72">
        <v>579.11309978201973</v>
      </c>
      <c r="C72">
        <v>1.370590167160395E-3</v>
      </c>
      <c r="D72">
        <v>-20</v>
      </c>
      <c r="E72">
        <v>640.5</v>
      </c>
      <c r="F72">
        <v>-600.5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1.370590167160395E-3</v>
      </c>
      <c r="R72">
        <v>1.370590167160395E-3</v>
      </c>
      <c r="S72">
        <v>1.370590167160395E-3</v>
      </c>
      <c r="T72">
        <v>1.370590167160395E-3</v>
      </c>
      <c r="U72">
        <v>1.370590167160395E-3</v>
      </c>
      <c r="V72">
        <v>1.370590167160395E-3</v>
      </c>
      <c r="W72">
        <v>1.370590167160395E-3</v>
      </c>
      <c r="X72">
        <v>1.370590167160395E-3</v>
      </c>
      <c r="Y72">
        <v>1.370590167160395E-3</v>
      </c>
      <c r="Z72">
        <v>1.370590167160395E-3</v>
      </c>
      <c r="AA72">
        <v>1.370590167160395E-3</v>
      </c>
      <c r="AB72">
        <v>1.370590167160395E-3</v>
      </c>
      <c r="AC72">
        <v>1.370590167160395E-3</v>
      </c>
      <c r="AD72">
        <v>1.370590167160395E-3</v>
      </c>
      <c r="AE72">
        <v>1.370590167160395E-3</v>
      </c>
      <c r="AF72">
        <v>1.370590167160395E-3</v>
      </c>
      <c r="AG72">
        <v>1.370590167160395E-3</v>
      </c>
      <c r="AH72">
        <v>1.370590167160395E-3</v>
      </c>
      <c r="AI72">
        <v>1.370590167160395E-3</v>
      </c>
      <c r="AJ72">
        <v>1.370590167160395E-3</v>
      </c>
      <c r="AK72">
        <v>1.370590167160395E-3</v>
      </c>
      <c r="AL72">
        <v>1.370590167160395E-3</v>
      </c>
      <c r="AM72">
        <v>1.370590167160395E-3</v>
      </c>
      <c r="AN72">
        <v>1.370590167160395E-3</v>
      </c>
      <c r="AO72">
        <v>1.370590167160395E-3</v>
      </c>
      <c r="AP72">
        <v>1.370590167160395E-3</v>
      </c>
      <c r="AQ72">
        <v>1.370590167160395E-3</v>
      </c>
      <c r="AR72">
        <v>1.370590167160395E-3</v>
      </c>
      <c r="AS72">
        <v>1.370590167160395E-3</v>
      </c>
      <c r="AT72">
        <v>1.370590167160395E-3</v>
      </c>
      <c r="AU72">
        <v>1.370590167160395E-3</v>
      </c>
      <c r="AV72">
        <v>1.370590167160395E-3</v>
      </c>
      <c r="AW72">
        <v>1.370590167160395E-3</v>
      </c>
      <c r="AX72">
        <v>1.370590167160395E-3</v>
      </c>
      <c r="AY72">
        <v>1.370590167160395E-3</v>
      </c>
      <c r="AZ72">
        <v>1.370590167160395E-3</v>
      </c>
      <c r="BA72">
        <v>1.370590167160395E-3</v>
      </c>
      <c r="BB72">
        <v>1.370590167160395E-3</v>
      </c>
      <c r="BC72">
        <v>1.370590167160395E-3</v>
      </c>
      <c r="BD72">
        <v>1.370590167160395E-3</v>
      </c>
      <c r="BE72">
        <v>1.370590167160395E-3</v>
      </c>
      <c r="BF72">
        <v>1.370590167160395E-3</v>
      </c>
      <c r="BG72">
        <v>1.370590167160395E-3</v>
      </c>
      <c r="BH72">
        <v>1.370590167160395E-3</v>
      </c>
      <c r="BI72">
        <v>1.370590167160395E-3</v>
      </c>
      <c r="BJ72">
        <v>1.370590167160395E-3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1241</v>
      </c>
      <c r="B73">
        <v>605.75120381821171</v>
      </c>
      <c r="C73">
        <v>1.4336347148964812E-3</v>
      </c>
      <c r="D73">
        <v>-30</v>
      </c>
      <c r="E73">
        <v>650.5</v>
      </c>
      <c r="F73">
        <v>-590.5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1.4336347148964812E-3</v>
      </c>
      <c r="R73">
        <v>1.4336347148964812E-3</v>
      </c>
      <c r="S73">
        <v>1.4336347148964812E-3</v>
      </c>
      <c r="T73">
        <v>1.4336347148964812E-3</v>
      </c>
      <c r="U73">
        <v>1.4336347148964812E-3</v>
      </c>
      <c r="V73">
        <v>1.4336347148964812E-3</v>
      </c>
      <c r="W73">
        <v>1.4336347148964812E-3</v>
      </c>
      <c r="X73">
        <v>1.4336347148964812E-3</v>
      </c>
      <c r="Y73">
        <v>1.4336347148964812E-3</v>
      </c>
      <c r="Z73">
        <v>1.4336347148964812E-3</v>
      </c>
      <c r="AA73">
        <v>1.4336347148964812E-3</v>
      </c>
      <c r="AB73">
        <v>1.4336347148964812E-3</v>
      </c>
      <c r="AC73">
        <v>1.4336347148964812E-3</v>
      </c>
      <c r="AD73">
        <v>1.4336347148964812E-3</v>
      </c>
      <c r="AE73">
        <v>1.4336347148964812E-3</v>
      </c>
      <c r="AF73">
        <v>1.4336347148964812E-3</v>
      </c>
      <c r="AG73">
        <v>1.4336347148964812E-3</v>
      </c>
      <c r="AH73">
        <v>1.4336347148964812E-3</v>
      </c>
      <c r="AI73">
        <v>1.4336347148964812E-3</v>
      </c>
      <c r="AJ73">
        <v>1.4336347148964812E-3</v>
      </c>
      <c r="AK73">
        <v>1.4336347148964812E-3</v>
      </c>
      <c r="AL73">
        <v>1.4336347148964812E-3</v>
      </c>
      <c r="AM73">
        <v>1.4336347148964812E-3</v>
      </c>
      <c r="AN73">
        <v>1.4336347148964812E-3</v>
      </c>
      <c r="AO73">
        <v>1.4336347148964812E-3</v>
      </c>
      <c r="AP73">
        <v>1.4336347148964812E-3</v>
      </c>
      <c r="AQ73">
        <v>1.4336347148964812E-3</v>
      </c>
      <c r="AR73">
        <v>1.4336347148964812E-3</v>
      </c>
      <c r="AS73">
        <v>1.4336347148964812E-3</v>
      </c>
      <c r="AT73">
        <v>1.4336347148964812E-3</v>
      </c>
      <c r="AU73">
        <v>1.4336347148964812E-3</v>
      </c>
      <c r="AV73">
        <v>1.4336347148964812E-3</v>
      </c>
      <c r="AW73">
        <v>1.4336347148964812E-3</v>
      </c>
      <c r="AX73">
        <v>1.4336347148964812E-3</v>
      </c>
      <c r="AY73">
        <v>1.4336347148964812E-3</v>
      </c>
      <c r="AZ73">
        <v>1.4336347148964812E-3</v>
      </c>
      <c r="BA73">
        <v>1.4336347148964812E-3</v>
      </c>
      <c r="BB73">
        <v>1.4336347148964812E-3</v>
      </c>
      <c r="BC73">
        <v>1.4336347148964812E-3</v>
      </c>
      <c r="BD73">
        <v>1.4336347148964812E-3</v>
      </c>
      <c r="BE73">
        <v>1.4336347148964812E-3</v>
      </c>
      <c r="BF73">
        <v>1.4336347148964812E-3</v>
      </c>
      <c r="BG73">
        <v>1.4336347148964812E-3</v>
      </c>
      <c r="BH73">
        <v>1.4336347148964812E-3</v>
      </c>
      <c r="BI73">
        <v>1.4336347148964812E-3</v>
      </c>
      <c r="BJ73">
        <v>1.4336347148964812E-3</v>
      </c>
      <c r="BK73">
        <v>1.4336347148964812E-3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1241</v>
      </c>
      <c r="B74">
        <v>561.75008289699929</v>
      </c>
      <c r="C74">
        <v>1.3294970193386544E-3</v>
      </c>
      <c r="D74">
        <v>-40</v>
      </c>
      <c r="E74">
        <v>660.5</v>
      </c>
      <c r="F74">
        <v>-580.5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1.3294970193386544E-3</v>
      </c>
      <c r="S74">
        <v>1.3294970193386544E-3</v>
      </c>
      <c r="T74">
        <v>1.3294970193386544E-3</v>
      </c>
      <c r="U74">
        <v>1.3294970193386544E-3</v>
      </c>
      <c r="V74">
        <v>1.3294970193386544E-3</v>
      </c>
      <c r="W74">
        <v>1.3294970193386544E-3</v>
      </c>
      <c r="X74">
        <v>1.3294970193386544E-3</v>
      </c>
      <c r="Y74">
        <v>1.3294970193386544E-3</v>
      </c>
      <c r="Z74">
        <v>1.3294970193386544E-3</v>
      </c>
      <c r="AA74">
        <v>1.3294970193386544E-3</v>
      </c>
      <c r="AB74">
        <v>1.3294970193386544E-3</v>
      </c>
      <c r="AC74">
        <v>1.3294970193386544E-3</v>
      </c>
      <c r="AD74">
        <v>1.3294970193386544E-3</v>
      </c>
      <c r="AE74">
        <v>1.3294970193386544E-3</v>
      </c>
      <c r="AF74">
        <v>1.3294970193386544E-3</v>
      </c>
      <c r="AG74">
        <v>1.3294970193386544E-3</v>
      </c>
      <c r="AH74">
        <v>1.3294970193386544E-3</v>
      </c>
      <c r="AI74">
        <v>1.3294970193386544E-3</v>
      </c>
      <c r="AJ74">
        <v>1.3294970193386544E-3</v>
      </c>
      <c r="AK74">
        <v>1.3294970193386544E-3</v>
      </c>
      <c r="AL74">
        <v>1.3294970193386544E-3</v>
      </c>
      <c r="AM74">
        <v>1.3294970193386544E-3</v>
      </c>
      <c r="AN74">
        <v>1.3294970193386544E-3</v>
      </c>
      <c r="AO74">
        <v>1.3294970193386544E-3</v>
      </c>
      <c r="AP74">
        <v>1.3294970193386544E-3</v>
      </c>
      <c r="AQ74">
        <v>1.3294970193386544E-3</v>
      </c>
      <c r="AR74">
        <v>1.3294970193386544E-3</v>
      </c>
      <c r="AS74">
        <v>1.3294970193386544E-3</v>
      </c>
      <c r="AT74">
        <v>1.3294970193386544E-3</v>
      </c>
      <c r="AU74">
        <v>1.3294970193386544E-3</v>
      </c>
      <c r="AV74">
        <v>1.3294970193386544E-3</v>
      </c>
      <c r="AW74">
        <v>1.3294970193386544E-3</v>
      </c>
      <c r="AX74">
        <v>1.3294970193386544E-3</v>
      </c>
      <c r="AY74">
        <v>1.3294970193386544E-3</v>
      </c>
      <c r="AZ74">
        <v>1.3294970193386544E-3</v>
      </c>
      <c r="BA74">
        <v>1.3294970193386544E-3</v>
      </c>
      <c r="BB74">
        <v>1.3294970193386544E-3</v>
      </c>
      <c r="BC74">
        <v>1.3294970193386544E-3</v>
      </c>
      <c r="BD74">
        <v>1.3294970193386544E-3</v>
      </c>
      <c r="BE74">
        <v>1.3294970193386544E-3</v>
      </c>
      <c r="BF74">
        <v>1.3294970193386544E-3</v>
      </c>
      <c r="BG74">
        <v>1.3294970193386544E-3</v>
      </c>
      <c r="BH74">
        <v>1.3294970193386544E-3</v>
      </c>
      <c r="BI74">
        <v>1.3294970193386544E-3</v>
      </c>
      <c r="BJ74">
        <v>1.3294970193386544E-3</v>
      </c>
      <c r="BK74">
        <v>1.3294970193386544E-3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1241</v>
      </c>
      <c r="B75">
        <v>621.30797941062576</v>
      </c>
      <c r="C75">
        <v>1.4704530214892852E-3</v>
      </c>
      <c r="D75">
        <v>-30</v>
      </c>
      <c r="E75">
        <v>650.5</v>
      </c>
      <c r="F75">
        <v>-590.5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1.4704530214892852E-3</v>
      </c>
      <c r="R75">
        <v>1.4704530214892852E-3</v>
      </c>
      <c r="S75">
        <v>1.4704530214892852E-3</v>
      </c>
      <c r="T75">
        <v>1.4704530214892852E-3</v>
      </c>
      <c r="U75">
        <v>1.4704530214892852E-3</v>
      </c>
      <c r="V75">
        <v>1.4704530214892852E-3</v>
      </c>
      <c r="W75">
        <v>1.4704530214892852E-3</v>
      </c>
      <c r="X75">
        <v>1.4704530214892852E-3</v>
      </c>
      <c r="Y75">
        <v>1.4704530214892852E-3</v>
      </c>
      <c r="Z75">
        <v>1.4704530214892852E-3</v>
      </c>
      <c r="AA75">
        <v>1.4704530214892852E-3</v>
      </c>
      <c r="AB75">
        <v>1.4704530214892852E-3</v>
      </c>
      <c r="AC75">
        <v>1.4704530214892852E-3</v>
      </c>
      <c r="AD75">
        <v>1.4704530214892852E-3</v>
      </c>
      <c r="AE75">
        <v>1.4704530214892852E-3</v>
      </c>
      <c r="AF75">
        <v>1.4704530214892852E-3</v>
      </c>
      <c r="AG75">
        <v>1.4704530214892852E-3</v>
      </c>
      <c r="AH75">
        <v>1.4704530214892852E-3</v>
      </c>
      <c r="AI75">
        <v>1.4704530214892852E-3</v>
      </c>
      <c r="AJ75">
        <v>1.4704530214892852E-3</v>
      </c>
      <c r="AK75">
        <v>1.4704530214892852E-3</v>
      </c>
      <c r="AL75">
        <v>1.4704530214892852E-3</v>
      </c>
      <c r="AM75">
        <v>1.4704530214892852E-3</v>
      </c>
      <c r="AN75">
        <v>1.4704530214892852E-3</v>
      </c>
      <c r="AO75">
        <v>1.4704530214892852E-3</v>
      </c>
      <c r="AP75">
        <v>1.4704530214892852E-3</v>
      </c>
      <c r="AQ75">
        <v>1.4704530214892852E-3</v>
      </c>
      <c r="AR75">
        <v>1.4704530214892852E-3</v>
      </c>
      <c r="AS75">
        <v>1.4704530214892852E-3</v>
      </c>
      <c r="AT75">
        <v>1.4704530214892852E-3</v>
      </c>
      <c r="AU75">
        <v>1.4704530214892852E-3</v>
      </c>
      <c r="AV75">
        <v>1.4704530214892852E-3</v>
      </c>
      <c r="AW75">
        <v>1.4704530214892852E-3</v>
      </c>
      <c r="AX75">
        <v>1.4704530214892852E-3</v>
      </c>
      <c r="AY75">
        <v>1.4704530214892852E-3</v>
      </c>
      <c r="AZ75">
        <v>1.4704530214892852E-3</v>
      </c>
      <c r="BA75">
        <v>1.4704530214892852E-3</v>
      </c>
      <c r="BB75">
        <v>1.4704530214892852E-3</v>
      </c>
      <c r="BC75">
        <v>1.4704530214892852E-3</v>
      </c>
      <c r="BD75">
        <v>1.4704530214892852E-3</v>
      </c>
      <c r="BE75">
        <v>1.4704530214892852E-3</v>
      </c>
      <c r="BF75">
        <v>1.4704530214892852E-3</v>
      </c>
      <c r="BG75">
        <v>1.4704530214892852E-3</v>
      </c>
      <c r="BH75">
        <v>1.4704530214892852E-3</v>
      </c>
      <c r="BI75">
        <v>1.4704530214892852E-3</v>
      </c>
      <c r="BJ75">
        <v>1.4704530214892852E-3</v>
      </c>
      <c r="BK75">
        <v>1.4704530214892852E-3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1241</v>
      </c>
      <c r="B76">
        <v>610.13937535671209</v>
      </c>
      <c r="C76">
        <v>1.4440202246781553E-3</v>
      </c>
      <c r="D76">
        <v>-20</v>
      </c>
      <c r="E76">
        <v>640.5</v>
      </c>
      <c r="F76">
        <v>-600.5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1.4440202246781553E-3</v>
      </c>
      <c r="R76">
        <v>1.4440202246781553E-3</v>
      </c>
      <c r="S76">
        <v>1.4440202246781553E-3</v>
      </c>
      <c r="T76">
        <v>1.4440202246781553E-3</v>
      </c>
      <c r="U76">
        <v>1.4440202246781553E-3</v>
      </c>
      <c r="V76">
        <v>1.4440202246781553E-3</v>
      </c>
      <c r="W76">
        <v>1.4440202246781553E-3</v>
      </c>
      <c r="X76">
        <v>1.4440202246781553E-3</v>
      </c>
      <c r="Y76">
        <v>1.4440202246781553E-3</v>
      </c>
      <c r="Z76">
        <v>1.4440202246781553E-3</v>
      </c>
      <c r="AA76">
        <v>1.4440202246781553E-3</v>
      </c>
      <c r="AB76">
        <v>1.4440202246781553E-3</v>
      </c>
      <c r="AC76">
        <v>1.4440202246781553E-3</v>
      </c>
      <c r="AD76">
        <v>1.4440202246781553E-3</v>
      </c>
      <c r="AE76">
        <v>1.4440202246781553E-3</v>
      </c>
      <c r="AF76">
        <v>1.4440202246781553E-3</v>
      </c>
      <c r="AG76">
        <v>1.4440202246781553E-3</v>
      </c>
      <c r="AH76">
        <v>1.4440202246781553E-3</v>
      </c>
      <c r="AI76">
        <v>1.4440202246781553E-3</v>
      </c>
      <c r="AJ76">
        <v>1.4440202246781553E-3</v>
      </c>
      <c r="AK76">
        <v>1.4440202246781553E-3</v>
      </c>
      <c r="AL76">
        <v>1.4440202246781553E-3</v>
      </c>
      <c r="AM76">
        <v>1.4440202246781553E-3</v>
      </c>
      <c r="AN76">
        <v>1.4440202246781553E-3</v>
      </c>
      <c r="AO76">
        <v>1.4440202246781553E-3</v>
      </c>
      <c r="AP76">
        <v>1.4440202246781553E-3</v>
      </c>
      <c r="AQ76">
        <v>1.4440202246781553E-3</v>
      </c>
      <c r="AR76">
        <v>1.4440202246781553E-3</v>
      </c>
      <c r="AS76">
        <v>1.4440202246781553E-3</v>
      </c>
      <c r="AT76">
        <v>1.4440202246781553E-3</v>
      </c>
      <c r="AU76">
        <v>1.4440202246781553E-3</v>
      </c>
      <c r="AV76">
        <v>1.4440202246781553E-3</v>
      </c>
      <c r="AW76">
        <v>1.4440202246781553E-3</v>
      </c>
      <c r="AX76">
        <v>1.4440202246781553E-3</v>
      </c>
      <c r="AY76">
        <v>1.4440202246781553E-3</v>
      </c>
      <c r="AZ76">
        <v>1.4440202246781553E-3</v>
      </c>
      <c r="BA76">
        <v>1.4440202246781553E-3</v>
      </c>
      <c r="BB76">
        <v>1.4440202246781553E-3</v>
      </c>
      <c r="BC76">
        <v>1.4440202246781553E-3</v>
      </c>
      <c r="BD76">
        <v>1.4440202246781553E-3</v>
      </c>
      <c r="BE76">
        <v>1.4440202246781553E-3</v>
      </c>
      <c r="BF76">
        <v>1.4440202246781553E-3</v>
      </c>
      <c r="BG76">
        <v>1.4440202246781553E-3</v>
      </c>
      <c r="BH76">
        <v>1.4440202246781553E-3</v>
      </c>
      <c r="BI76">
        <v>1.4440202246781553E-3</v>
      </c>
      <c r="BJ76">
        <v>1.4440202246781553E-3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1241</v>
      </c>
      <c r="B77">
        <v>617.58065900028032</v>
      </c>
      <c r="C77">
        <v>1.4616315517173208E-3</v>
      </c>
      <c r="D77">
        <v>-10</v>
      </c>
      <c r="E77">
        <v>630.5</v>
      </c>
      <c r="F77">
        <v>-610.5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1.4616315517173208E-3</v>
      </c>
      <c r="R77">
        <v>1.4616315517173208E-3</v>
      </c>
      <c r="S77">
        <v>1.4616315517173208E-3</v>
      </c>
      <c r="T77">
        <v>1.4616315517173208E-3</v>
      </c>
      <c r="U77">
        <v>1.4616315517173208E-3</v>
      </c>
      <c r="V77">
        <v>1.4616315517173208E-3</v>
      </c>
      <c r="W77">
        <v>1.4616315517173208E-3</v>
      </c>
      <c r="X77">
        <v>1.4616315517173208E-3</v>
      </c>
      <c r="Y77">
        <v>1.4616315517173208E-3</v>
      </c>
      <c r="Z77">
        <v>1.4616315517173208E-3</v>
      </c>
      <c r="AA77">
        <v>1.4616315517173208E-3</v>
      </c>
      <c r="AB77">
        <v>1.4616315517173208E-3</v>
      </c>
      <c r="AC77">
        <v>1.4616315517173208E-3</v>
      </c>
      <c r="AD77">
        <v>1.4616315517173208E-3</v>
      </c>
      <c r="AE77">
        <v>1.4616315517173208E-3</v>
      </c>
      <c r="AF77">
        <v>1.4616315517173208E-3</v>
      </c>
      <c r="AG77">
        <v>1.4616315517173208E-3</v>
      </c>
      <c r="AH77">
        <v>1.4616315517173208E-3</v>
      </c>
      <c r="AI77">
        <v>1.4616315517173208E-3</v>
      </c>
      <c r="AJ77">
        <v>1.4616315517173208E-3</v>
      </c>
      <c r="AK77">
        <v>1.4616315517173208E-3</v>
      </c>
      <c r="AL77">
        <v>1.4616315517173208E-3</v>
      </c>
      <c r="AM77">
        <v>1.4616315517173208E-3</v>
      </c>
      <c r="AN77">
        <v>1.4616315517173208E-3</v>
      </c>
      <c r="AO77">
        <v>1.4616315517173208E-3</v>
      </c>
      <c r="AP77">
        <v>1.4616315517173208E-3</v>
      </c>
      <c r="AQ77">
        <v>1.4616315517173208E-3</v>
      </c>
      <c r="AR77">
        <v>1.4616315517173208E-3</v>
      </c>
      <c r="AS77">
        <v>1.4616315517173208E-3</v>
      </c>
      <c r="AT77">
        <v>1.4616315517173208E-3</v>
      </c>
      <c r="AU77">
        <v>1.4616315517173208E-3</v>
      </c>
      <c r="AV77">
        <v>1.4616315517173208E-3</v>
      </c>
      <c r="AW77">
        <v>1.4616315517173208E-3</v>
      </c>
      <c r="AX77">
        <v>1.4616315517173208E-3</v>
      </c>
      <c r="AY77">
        <v>1.4616315517173208E-3</v>
      </c>
      <c r="AZ77">
        <v>1.4616315517173208E-3</v>
      </c>
      <c r="BA77">
        <v>1.4616315517173208E-3</v>
      </c>
      <c r="BB77">
        <v>1.4616315517173208E-3</v>
      </c>
      <c r="BC77">
        <v>1.4616315517173208E-3</v>
      </c>
      <c r="BD77">
        <v>1.4616315517173208E-3</v>
      </c>
      <c r="BE77">
        <v>1.4616315517173208E-3</v>
      </c>
      <c r="BF77">
        <v>1.4616315517173208E-3</v>
      </c>
      <c r="BG77">
        <v>1.4616315517173208E-3</v>
      </c>
      <c r="BH77">
        <v>1.4616315517173208E-3</v>
      </c>
      <c r="BI77">
        <v>1.4616315517173208E-3</v>
      </c>
      <c r="BJ77">
        <v>1.4616315517173208E-3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1177</v>
      </c>
      <c r="B78">
        <v>833.6427592201826</v>
      </c>
      <c r="C78">
        <v>1.9729869159266387E-3</v>
      </c>
      <c r="D78">
        <v>0</v>
      </c>
      <c r="E78">
        <v>588.5</v>
      </c>
      <c r="F78">
        <v>-588.5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1.9729869159266387E-3</v>
      </c>
      <c r="R78">
        <v>1.9729869159266387E-3</v>
      </c>
      <c r="S78">
        <v>1.9729869159266387E-3</v>
      </c>
      <c r="T78">
        <v>1.9729869159266387E-3</v>
      </c>
      <c r="U78">
        <v>1.9729869159266387E-3</v>
      </c>
      <c r="V78">
        <v>1.9729869159266387E-3</v>
      </c>
      <c r="W78">
        <v>1.9729869159266387E-3</v>
      </c>
      <c r="X78">
        <v>1.9729869159266387E-3</v>
      </c>
      <c r="Y78">
        <v>1.9729869159266387E-3</v>
      </c>
      <c r="Z78">
        <v>1.9729869159266387E-3</v>
      </c>
      <c r="AA78">
        <v>1.9729869159266387E-3</v>
      </c>
      <c r="AB78">
        <v>1.9729869159266387E-3</v>
      </c>
      <c r="AC78">
        <v>1.9729869159266387E-3</v>
      </c>
      <c r="AD78">
        <v>1.9729869159266387E-3</v>
      </c>
      <c r="AE78">
        <v>1.9729869159266387E-3</v>
      </c>
      <c r="AF78">
        <v>1.9729869159266387E-3</v>
      </c>
      <c r="AG78">
        <v>1.9729869159266387E-3</v>
      </c>
      <c r="AH78">
        <v>1.9729869159266387E-3</v>
      </c>
      <c r="AI78">
        <v>1.9729869159266387E-3</v>
      </c>
      <c r="AJ78">
        <v>1.9729869159266387E-3</v>
      </c>
      <c r="AK78">
        <v>1.9729869159266387E-3</v>
      </c>
      <c r="AL78">
        <v>1.9729869159266387E-3</v>
      </c>
      <c r="AM78">
        <v>1.9729869159266387E-3</v>
      </c>
      <c r="AN78">
        <v>1.9729869159266387E-3</v>
      </c>
      <c r="AO78">
        <v>1.9729869159266387E-3</v>
      </c>
      <c r="AP78">
        <v>1.9729869159266387E-3</v>
      </c>
      <c r="AQ78">
        <v>1.9729869159266387E-3</v>
      </c>
      <c r="AR78">
        <v>1.9729869159266387E-3</v>
      </c>
      <c r="AS78">
        <v>1.9729869159266387E-3</v>
      </c>
      <c r="AT78">
        <v>1.9729869159266387E-3</v>
      </c>
      <c r="AU78">
        <v>1.9729869159266387E-3</v>
      </c>
      <c r="AV78">
        <v>1.9729869159266387E-3</v>
      </c>
      <c r="AW78">
        <v>1.9729869159266387E-3</v>
      </c>
      <c r="AX78">
        <v>1.9729869159266387E-3</v>
      </c>
      <c r="AY78">
        <v>1.9729869159266387E-3</v>
      </c>
      <c r="AZ78">
        <v>1.9729869159266387E-3</v>
      </c>
      <c r="BA78">
        <v>1.9729869159266387E-3</v>
      </c>
      <c r="BB78">
        <v>1.9729869159266387E-3</v>
      </c>
      <c r="BC78">
        <v>1.9729869159266387E-3</v>
      </c>
      <c r="BD78">
        <v>1.9729869159266387E-3</v>
      </c>
      <c r="BE78">
        <v>1.9729869159266387E-3</v>
      </c>
      <c r="BF78">
        <v>1.9729869159266387E-3</v>
      </c>
      <c r="BG78">
        <v>1.9729869159266387E-3</v>
      </c>
      <c r="BH78">
        <v>1.9729869159266387E-3</v>
      </c>
      <c r="BI78">
        <v>1.9729869159266387E-3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1208</v>
      </c>
      <c r="B79">
        <v>804.81972095520905</v>
      </c>
      <c r="C79">
        <v>1.9047712723010151E-3</v>
      </c>
      <c r="D79">
        <v>10</v>
      </c>
      <c r="E79">
        <v>594</v>
      </c>
      <c r="F79">
        <v>-614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1.9047712723010151E-3</v>
      </c>
      <c r="R79">
        <v>1.9047712723010151E-3</v>
      </c>
      <c r="S79">
        <v>1.9047712723010151E-3</v>
      </c>
      <c r="T79">
        <v>1.9047712723010151E-3</v>
      </c>
      <c r="U79">
        <v>1.9047712723010151E-3</v>
      </c>
      <c r="V79">
        <v>1.9047712723010151E-3</v>
      </c>
      <c r="W79">
        <v>1.9047712723010151E-3</v>
      </c>
      <c r="X79">
        <v>1.9047712723010151E-3</v>
      </c>
      <c r="Y79">
        <v>1.9047712723010151E-3</v>
      </c>
      <c r="Z79">
        <v>1.9047712723010151E-3</v>
      </c>
      <c r="AA79">
        <v>1.9047712723010151E-3</v>
      </c>
      <c r="AB79">
        <v>1.9047712723010151E-3</v>
      </c>
      <c r="AC79">
        <v>1.9047712723010151E-3</v>
      </c>
      <c r="AD79">
        <v>1.9047712723010151E-3</v>
      </c>
      <c r="AE79">
        <v>1.9047712723010151E-3</v>
      </c>
      <c r="AF79">
        <v>1.9047712723010151E-3</v>
      </c>
      <c r="AG79">
        <v>1.9047712723010151E-3</v>
      </c>
      <c r="AH79">
        <v>1.9047712723010151E-3</v>
      </c>
      <c r="AI79">
        <v>1.9047712723010151E-3</v>
      </c>
      <c r="AJ79">
        <v>1.9047712723010151E-3</v>
      </c>
      <c r="AK79">
        <v>1.9047712723010151E-3</v>
      </c>
      <c r="AL79">
        <v>1.9047712723010151E-3</v>
      </c>
      <c r="AM79">
        <v>1.9047712723010151E-3</v>
      </c>
      <c r="AN79">
        <v>1.9047712723010151E-3</v>
      </c>
      <c r="AO79">
        <v>1.9047712723010151E-3</v>
      </c>
      <c r="AP79">
        <v>1.9047712723010151E-3</v>
      </c>
      <c r="AQ79">
        <v>1.9047712723010151E-3</v>
      </c>
      <c r="AR79">
        <v>1.9047712723010151E-3</v>
      </c>
      <c r="AS79">
        <v>1.9047712723010151E-3</v>
      </c>
      <c r="AT79">
        <v>1.9047712723010151E-3</v>
      </c>
      <c r="AU79">
        <v>1.9047712723010151E-3</v>
      </c>
      <c r="AV79">
        <v>1.9047712723010151E-3</v>
      </c>
      <c r="AW79">
        <v>1.9047712723010151E-3</v>
      </c>
      <c r="AX79">
        <v>1.9047712723010151E-3</v>
      </c>
      <c r="AY79">
        <v>1.9047712723010151E-3</v>
      </c>
      <c r="AZ79">
        <v>1.9047712723010151E-3</v>
      </c>
      <c r="BA79">
        <v>1.9047712723010151E-3</v>
      </c>
      <c r="BB79">
        <v>1.9047712723010151E-3</v>
      </c>
      <c r="BC79">
        <v>1.9047712723010151E-3</v>
      </c>
      <c r="BD79">
        <v>1.9047712723010151E-3</v>
      </c>
      <c r="BE79">
        <v>1.9047712723010151E-3</v>
      </c>
      <c r="BF79">
        <v>1.9047712723010151E-3</v>
      </c>
      <c r="BG79">
        <v>1.9047712723010151E-3</v>
      </c>
      <c r="BH79">
        <v>1.9047712723010151E-3</v>
      </c>
      <c r="BI79">
        <v>1.9047712723010151E-3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1154</v>
      </c>
      <c r="B80">
        <v>776.60908566084595</v>
      </c>
      <c r="C80">
        <v>1.8380050061634406E-3</v>
      </c>
      <c r="D80">
        <v>20</v>
      </c>
      <c r="E80">
        <v>557</v>
      </c>
      <c r="F80">
        <v>-597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1.8380050061634406E-3</v>
      </c>
      <c r="R80">
        <v>1.8380050061634406E-3</v>
      </c>
      <c r="S80">
        <v>1.8380050061634406E-3</v>
      </c>
      <c r="T80">
        <v>1.8380050061634406E-3</v>
      </c>
      <c r="U80">
        <v>1.8380050061634406E-3</v>
      </c>
      <c r="V80">
        <v>1.8380050061634406E-3</v>
      </c>
      <c r="W80">
        <v>1.8380050061634406E-3</v>
      </c>
      <c r="X80">
        <v>1.8380050061634406E-3</v>
      </c>
      <c r="Y80">
        <v>1.8380050061634406E-3</v>
      </c>
      <c r="Z80">
        <v>1.8380050061634406E-3</v>
      </c>
      <c r="AA80">
        <v>1.8380050061634406E-3</v>
      </c>
      <c r="AB80">
        <v>1.8380050061634406E-3</v>
      </c>
      <c r="AC80">
        <v>1.8380050061634406E-3</v>
      </c>
      <c r="AD80">
        <v>1.8380050061634406E-3</v>
      </c>
      <c r="AE80">
        <v>1.8380050061634406E-3</v>
      </c>
      <c r="AF80">
        <v>1.8380050061634406E-3</v>
      </c>
      <c r="AG80">
        <v>1.8380050061634406E-3</v>
      </c>
      <c r="AH80">
        <v>1.8380050061634406E-3</v>
      </c>
      <c r="AI80">
        <v>1.8380050061634406E-3</v>
      </c>
      <c r="AJ80">
        <v>1.8380050061634406E-3</v>
      </c>
      <c r="AK80">
        <v>1.8380050061634406E-3</v>
      </c>
      <c r="AL80">
        <v>1.8380050061634406E-3</v>
      </c>
      <c r="AM80">
        <v>1.8380050061634406E-3</v>
      </c>
      <c r="AN80">
        <v>1.8380050061634406E-3</v>
      </c>
      <c r="AO80">
        <v>1.8380050061634406E-3</v>
      </c>
      <c r="AP80">
        <v>1.8380050061634406E-3</v>
      </c>
      <c r="AQ80">
        <v>1.8380050061634406E-3</v>
      </c>
      <c r="AR80">
        <v>1.8380050061634406E-3</v>
      </c>
      <c r="AS80">
        <v>1.8380050061634406E-3</v>
      </c>
      <c r="AT80">
        <v>1.8380050061634406E-3</v>
      </c>
      <c r="AU80">
        <v>1.8380050061634406E-3</v>
      </c>
      <c r="AV80">
        <v>1.8380050061634406E-3</v>
      </c>
      <c r="AW80">
        <v>1.8380050061634406E-3</v>
      </c>
      <c r="AX80">
        <v>1.8380050061634406E-3</v>
      </c>
      <c r="AY80">
        <v>1.8380050061634406E-3</v>
      </c>
      <c r="AZ80">
        <v>1.8380050061634406E-3</v>
      </c>
      <c r="BA80">
        <v>1.8380050061634406E-3</v>
      </c>
      <c r="BB80">
        <v>1.8380050061634406E-3</v>
      </c>
      <c r="BC80">
        <v>1.8380050061634406E-3</v>
      </c>
      <c r="BD80">
        <v>1.8380050061634406E-3</v>
      </c>
      <c r="BE80">
        <v>1.8380050061634406E-3</v>
      </c>
      <c r="BF80">
        <v>1.8380050061634406E-3</v>
      </c>
      <c r="BG80">
        <v>1.8380050061634406E-3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1154</v>
      </c>
      <c r="B81">
        <v>744.7942723401145</v>
      </c>
      <c r="C81">
        <v>1.7627087120132114E-3</v>
      </c>
      <c r="D81">
        <v>30</v>
      </c>
      <c r="E81">
        <v>547</v>
      </c>
      <c r="F81">
        <v>-607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1.7627087120132114E-3</v>
      </c>
      <c r="R81">
        <v>1.7627087120132114E-3</v>
      </c>
      <c r="S81">
        <v>1.7627087120132114E-3</v>
      </c>
      <c r="T81">
        <v>1.7627087120132114E-3</v>
      </c>
      <c r="U81">
        <v>1.7627087120132114E-3</v>
      </c>
      <c r="V81">
        <v>1.7627087120132114E-3</v>
      </c>
      <c r="W81">
        <v>1.7627087120132114E-3</v>
      </c>
      <c r="X81">
        <v>1.7627087120132114E-3</v>
      </c>
      <c r="Y81">
        <v>1.7627087120132114E-3</v>
      </c>
      <c r="Z81">
        <v>1.7627087120132114E-3</v>
      </c>
      <c r="AA81">
        <v>1.7627087120132114E-3</v>
      </c>
      <c r="AB81">
        <v>1.7627087120132114E-3</v>
      </c>
      <c r="AC81">
        <v>1.7627087120132114E-3</v>
      </c>
      <c r="AD81">
        <v>1.7627087120132114E-3</v>
      </c>
      <c r="AE81">
        <v>1.7627087120132114E-3</v>
      </c>
      <c r="AF81">
        <v>1.7627087120132114E-3</v>
      </c>
      <c r="AG81">
        <v>1.7627087120132114E-3</v>
      </c>
      <c r="AH81">
        <v>1.7627087120132114E-3</v>
      </c>
      <c r="AI81">
        <v>1.7627087120132114E-3</v>
      </c>
      <c r="AJ81">
        <v>1.7627087120132114E-3</v>
      </c>
      <c r="AK81">
        <v>1.7627087120132114E-3</v>
      </c>
      <c r="AL81">
        <v>1.7627087120132114E-3</v>
      </c>
      <c r="AM81">
        <v>1.7627087120132114E-3</v>
      </c>
      <c r="AN81">
        <v>1.7627087120132114E-3</v>
      </c>
      <c r="AO81">
        <v>1.7627087120132114E-3</v>
      </c>
      <c r="AP81">
        <v>1.7627087120132114E-3</v>
      </c>
      <c r="AQ81">
        <v>1.7627087120132114E-3</v>
      </c>
      <c r="AR81">
        <v>1.7627087120132114E-3</v>
      </c>
      <c r="AS81">
        <v>1.7627087120132114E-3</v>
      </c>
      <c r="AT81">
        <v>1.7627087120132114E-3</v>
      </c>
      <c r="AU81">
        <v>1.7627087120132114E-3</v>
      </c>
      <c r="AV81">
        <v>1.7627087120132114E-3</v>
      </c>
      <c r="AW81">
        <v>1.7627087120132114E-3</v>
      </c>
      <c r="AX81">
        <v>1.7627087120132114E-3</v>
      </c>
      <c r="AY81">
        <v>1.7627087120132114E-3</v>
      </c>
      <c r="AZ81">
        <v>1.7627087120132114E-3</v>
      </c>
      <c r="BA81">
        <v>1.7627087120132114E-3</v>
      </c>
      <c r="BB81">
        <v>1.7627087120132114E-3</v>
      </c>
      <c r="BC81">
        <v>1.7627087120132114E-3</v>
      </c>
      <c r="BD81">
        <v>1.7627087120132114E-3</v>
      </c>
      <c r="BE81">
        <v>1.7627087120132114E-3</v>
      </c>
      <c r="BF81">
        <v>1.7627087120132114E-3</v>
      </c>
      <c r="BG81">
        <v>1.7627087120132114E-3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1154</v>
      </c>
      <c r="B82">
        <v>776.14391825990435</v>
      </c>
      <c r="C82">
        <v>1.8369040919101556E-3</v>
      </c>
      <c r="D82">
        <v>40</v>
      </c>
      <c r="E82">
        <v>537</v>
      </c>
      <c r="F82">
        <v>-617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1.8369040919101556E-3</v>
      </c>
      <c r="Q82">
        <v>1.8369040919101556E-3</v>
      </c>
      <c r="R82">
        <v>1.8369040919101556E-3</v>
      </c>
      <c r="S82">
        <v>1.8369040919101556E-3</v>
      </c>
      <c r="T82">
        <v>1.8369040919101556E-3</v>
      </c>
      <c r="U82">
        <v>1.8369040919101556E-3</v>
      </c>
      <c r="V82">
        <v>1.8369040919101556E-3</v>
      </c>
      <c r="W82">
        <v>1.8369040919101556E-3</v>
      </c>
      <c r="X82">
        <v>1.8369040919101556E-3</v>
      </c>
      <c r="Y82">
        <v>1.8369040919101556E-3</v>
      </c>
      <c r="Z82">
        <v>1.8369040919101556E-3</v>
      </c>
      <c r="AA82">
        <v>1.8369040919101556E-3</v>
      </c>
      <c r="AB82">
        <v>1.8369040919101556E-3</v>
      </c>
      <c r="AC82">
        <v>1.8369040919101556E-3</v>
      </c>
      <c r="AD82">
        <v>1.8369040919101556E-3</v>
      </c>
      <c r="AE82">
        <v>1.8369040919101556E-3</v>
      </c>
      <c r="AF82">
        <v>1.8369040919101556E-3</v>
      </c>
      <c r="AG82">
        <v>1.8369040919101556E-3</v>
      </c>
      <c r="AH82">
        <v>1.8369040919101556E-3</v>
      </c>
      <c r="AI82">
        <v>1.8369040919101556E-3</v>
      </c>
      <c r="AJ82">
        <v>1.8369040919101556E-3</v>
      </c>
      <c r="AK82">
        <v>1.8369040919101556E-3</v>
      </c>
      <c r="AL82">
        <v>1.8369040919101556E-3</v>
      </c>
      <c r="AM82">
        <v>1.8369040919101556E-3</v>
      </c>
      <c r="AN82">
        <v>1.8369040919101556E-3</v>
      </c>
      <c r="AO82">
        <v>1.8369040919101556E-3</v>
      </c>
      <c r="AP82">
        <v>1.8369040919101556E-3</v>
      </c>
      <c r="AQ82">
        <v>1.8369040919101556E-3</v>
      </c>
      <c r="AR82">
        <v>1.8369040919101556E-3</v>
      </c>
      <c r="AS82">
        <v>1.8369040919101556E-3</v>
      </c>
      <c r="AT82">
        <v>1.8369040919101556E-3</v>
      </c>
      <c r="AU82">
        <v>1.8369040919101556E-3</v>
      </c>
      <c r="AV82">
        <v>1.8369040919101556E-3</v>
      </c>
      <c r="AW82">
        <v>1.8369040919101556E-3</v>
      </c>
      <c r="AX82">
        <v>1.8369040919101556E-3</v>
      </c>
      <c r="AY82">
        <v>1.8369040919101556E-3</v>
      </c>
      <c r="AZ82">
        <v>1.8369040919101556E-3</v>
      </c>
      <c r="BA82">
        <v>1.8369040919101556E-3</v>
      </c>
      <c r="BB82">
        <v>1.8369040919101556E-3</v>
      </c>
      <c r="BC82">
        <v>1.8369040919101556E-3</v>
      </c>
      <c r="BD82">
        <v>1.8369040919101556E-3</v>
      </c>
      <c r="BE82">
        <v>1.8369040919101556E-3</v>
      </c>
      <c r="BF82">
        <v>1.8369040919101556E-3</v>
      </c>
      <c r="BG82">
        <v>1.8369040919101556E-3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1154</v>
      </c>
      <c r="B83">
        <v>781.71998561434089</v>
      </c>
      <c r="C83">
        <v>1.8501010012708513E-3</v>
      </c>
      <c r="D83">
        <v>30</v>
      </c>
      <c r="E83">
        <v>547</v>
      </c>
      <c r="F83">
        <v>-607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1.8501010012708513E-3</v>
      </c>
      <c r="R83">
        <v>1.8501010012708513E-3</v>
      </c>
      <c r="S83">
        <v>1.8501010012708513E-3</v>
      </c>
      <c r="T83">
        <v>1.8501010012708513E-3</v>
      </c>
      <c r="U83">
        <v>1.8501010012708513E-3</v>
      </c>
      <c r="V83">
        <v>1.8501010012708513E-3</v>
      </c>
      <c r="W83">
        <v>1.8501010012708513E-3</v>
      </c>
      <c r="X83">
        <v>1.8501010012708513E-3</v>
      </c>
      <c r="Y83">
        <v>1.8501010012708513E-3</v>
      </c>
      <c r="Z83">
        <v>1.8501010012708513E-3</v>
      </c>
      <c r="AA83">
        <v>1.8501010012708513E-3</v>
      </c>
      <c r="AB83">
        <v>1.8501010012708513E-3</v>
      </c>
      <c r="AC83">
        <v>1.8501010012708513E-3</v>
      </c>
      <c r="AD83">
        <v>1.8501010012708513E-3</v>
      </c>
      <c r="AE83">
        <v>1.8501010012708513E-3</v>
      </c>
      <c r="AF83">
        <v>1.8501010012708513E-3</v>
      </c>
      <c r="AG83">
        <v>1.8501010012708513E-3</v>
      </c>
      <c r="AH83">
        <v>1.8501010012708513E-3</v>
      </c>
      <c r="AI83">
        <v>1.8501010012708513E-3</v>
      </c>
      <c r="AJ83">
        <v>1.8501010012708513E-3</v>
      </c>
      <c r="AK83">
        <v>1.8501010012708513E-3</v>
      </c>
      <c r="AL83">
        <v>1.8501010012708513E-3</v>
      </c>
      <c r="AM83">
        <v>1.8501010012708513E-3</v>
      </c>
      <c r="AN83">
        <v>1.8501010012708513E-3</v>
      </c>
      <c r="AO83">
        <v>1.8501010012708513E-3</v>
      </c>
      <c r="AP83">
        <v>1.8501010012708513E-3</v>
      </c>
      <c r="AQ83">
        <v>1.8501010012708513E-3</v>
      </c>
      <c r="AR83">
        <v>1.8501010012708513E-3</v>
      </c>
      <c r="AS83">
        <v>1.8501010012708513E-3</v>
      </c>
      <c r="AT83">
        <v>1.8501010012708513E-3</v>
      </c>
      <c r="AU83">
        <v>1.8501010012708513E-3</v>
      </c>
      <c r="AV83">
        <v>1.8501010012708513E-3</v>
      </c>
      <c r="AW83">
        <v>1.8501010012708513E-3</v>
      </c>
      <c r="AX83">
        <v>1.8501010012708513E-3</v>
      </c>
      <c r="AY83">
        <v>1.8501010012708513E-3</v>
      </c>
      <c r="AZ83">
        <v>1.8501010012708513E-3</v>
      </c>
      <c r="BA83">
        <v>1.8501010012708513E-3</v>
      </c>
      <c r="BB83">
        <v>1.8501010012708513E-3</v>
      </c>
      <c r="BC83">
        <v>1.8501010012708513E-3</v>
      </c>
      <c r="BD83">
        <v>1.8501010012708513E-3</v>
      </c>
      <c r="BE83">
        <v>1.8501010012708513E-3</v>
      </c>
      <c r="BF83">
        <v>1.8501010012708513E-3</v>
      </c>
      <c r="BG83">
        <v>1.8501010012708513E-3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1127</v>
      </c>
      <c r="B84">
        <v>730.27016290856795</v>
      </c>
      <c r="C84">
        <v>1.7283344221186601E-3</v>
      </c>
      <c r="D84">
        <v>20</v>
      </c>
      <c r="E84">
        <v>543.5</v>
      </c>
      <c r="F84">
        <v>-583.5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1.7283344221186601E-3</v>
      </c>
      <c r="S84">
        <v>1.7283344221186601E-3</v>
      </c>
      <c r="T84">
        <v>1.7283344221186601E-3</v>
      </c>
      <c r="U84">
        <v>1.7283344221186601E-3</v>
      </c>
      <c r="V84">
        <v>1.7283344221186601E-3</v>
      </c>
      <c r="W84">
        <v>1.7283344221186601E-3</v>
      </c>
      <c r="X84">
        <v>1.7283344221186601E-3</v>
      </c>
      <c r="Y84">
        <v>1.7283344221186601E-3</v>
      </c>
      <c r="Z84">
        <v>1.7283344221186601E-3</v>
      </c>
      <c r="AA84">
        <v>1.7283344221186601E-3</v>
      </c>
      <c r="AB84">
        <v>1.7283344221186601E-3</v>
      </c>
      <c r="AC84">
        <v>1.7283344221186601E-3</v>
      </c>
      <c r="AD84">
        <v>1.7283344221186601E-3</v>
      </c>
      <c r="AE84">
        <v>1.7283344221186601E-3</v>
      </c>
      <c r="AF84">
        <v>1.7283344221186601E-3</v>
      </c>
      <c r="AG84">
        <v>1.7283344221186601E-3</v>
      </c>
      <c r="AH84">
        <v>1.7283344221186601E-3</v>
      </c>
      <c r="AI84">
        <v>1.7283344221186601E-3</v>
      </c>
      <c r="AJ84">
        <v>1.7283344221186601E-3</v>
      </c>
      <c r="AK84">
        <v>1.7283344221186601E-3</v>
      </c>
      <c r="AL84">
        <v>1.7283344221186601E-3</v>
      </c>
      <c r="AM84">
        <v>1.7283344221186601E-3</v>
      </c>
      <c r="AN84">
        <v>1.7283344221186601E-3</v>
      </c>
      <c r="AO84">
        <v>1.7283344221186601E-3</v>
      </c>
      <c r="AP84">
        <v>1.7283344221186601E-3</v>
      </c>
      <c r="AQ84">
        <v>1.7283344221186601E-3</v>
      </c>
      <c r="AR84">
        <v>1.7283344221186601E-3</v>
      </c>
      <c r="AS84">
        <v>1.7283344221186601E-3</v>
      </c>
      <c r="AT84">
        <v>1.7283344221186601E-3</v>
      </c>
      <c r="AU84">
        <v>1.7283344221186601E-3</v>
      </c>
      <c r="AV84">
        <v>1.7283344221186601E-3</v>
      </c>
      <c r="AW84">
        <v>1.7283344221186601E-3</v>
      </c>
      <c r="AX84">
        <v>1.7283344221186601E-3</v>
      </c>
      <c r="AY84">
        <v>1.7283344221186601E-3</v>
      </c>
      <c r="AZ84">
        <v>1.7283344221186601E-3</v>
      </c>
      <c r="BA84">
        <v>1.7283344221186601E-3</v>
      </c>
      <c r="BB84">
        <v>1.7283344221186601E-3</v>
      </c>
      <c r="BC84">
        <v>1.7283344221186601E-3</v>
      </c>
      <c r="BD84">
        <v>1.7283344221186601E-3</v>
      </c>
      <c r="BE84">
        <v>1.7283344221186601E-3</v>
      </c>
      <c r="BF84">
        <v>1.7283344221186601E-3</v>
      </c>
      <c r="BG84">
        <v>1.7283344221186601E-3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1127</v>
      </c>
      <c r="B85">
        <v>700.49504200274203</v>
      </c>
      <c r="C85">
        <v>1.6578654792560349E-3</v>
      </c>
      <c r="D85">
        <v>10</v>
      </c>
      <c r="E85">
        <v>553.5</v>
      </c>
      <c r="F85">
        <v>-573.5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1.6578654792560349E-3</v>
      </c>
      <c r="S85">
        <v>1.6578654792560349E-3</v>
      </c>
      <c r="T85">
        <v>1.6578654792560349E-3</v>
      </c>
      <c r="U85">
        <v>1.6578654792560349E-3</v>
      </c>
      <c r="V85">
        <v>1.6578654792560349E-3</v>
      </c>
      <c r="W85">
        <v>1.6578654792560349E-3</v>
      </c>
      <c r="X85">
        <v>1.6578654792560349E-3</v>
      </c>
      <c r="Y85">
        <v>1.6578654792560349E-3</v>
      </c>
      <c r="Z85">
        <v>1.6578654792560349E-3</v>
      </c>
      <c r="AA85">
        <v>1.6578654792560349E-3</v>
      </c>
      <c r="AB85">
        <v>1.6578654792560349E-3</v>
      </c>
      <c r="AC85">
        <v>1.6578654792560349E-3</v>
      </c>
      <c r="AD85">
        <v>1.6578654792560349E-3</v>
      </c>
      <c r="AE85">
        <v>1.6578654792560349E-3</v>
      </c>
      <c r="AF85">
        <v>1.6578654792560349E-3</v>
      </c>
      <c r="AG85">
        <v>1.6578654792560349E-3</v>
      </c>
      <c r="AH85">
        <v>1.6578654792560349E-3</v>
      </c>
      <c r="AI85">
        <v>1.6578654792560349E-3</v>
      </c>
      <c r="AJ85">
        <v>1.6578654792560349E-3</v>
      </c>
      <c r="AK85">
        <v>1.6578654792560349E-3</v>
      </c>
      <c r="AL85">
        <v>1.6578654792560349E-3</v>
      </c>
      <c r="AM85">
        <v>1.6578654792560349E-3</v>
      </c>
      <c r="AN85">
        <v>1.6578654792560349E-3</v>
      </c>
      <c r="AO85">
        <v>1.6578654792560349E-3</v>
      </c>
      <c r="AP85">
        <v>1.6578654792560349E-3</v>
      </c>
      <c r="AQ85">
        <v>1.6578654792560349E-3</v>
      </c>
      <c r="AR85">
        <v>1.6578654792560349E-3</v>
      </c>
      <c r="AS85">
        <v>1.6578654792560349E-3</v>
      </c>
      <c r="AT85">
        <v>1.6578654792560349E-3</v>
      </c>
      <c r="AU85">
        <v>1.6578654792560349E-3</v>
      </c>
      <c r="AV85">
        <v>1.6578654792560349E-3</v>
      </c>
      <c r="AW85">
        <v>1.6578654792560349E-3</v>
      </c>
      <c r="AX85">
        <v>1.6578654792560349E-3</v>
      </c>
      <c r="AY85">
        <v>1.6578654792560349E-3</v>
      </c>
      <c r="AZ85">
        <v>1.6578654792560349E-3</v>
      </c>
      <c r="BA85">
        <v>1.6578654792560349E-3</v>
      </c>
      <c r="BB85">
        <v>1.6578654792560349E-3</v>
      </c>
      <c r="BC85">
        <v>1.6578654792560349E-3</v>
      </c>
      <c r="BD85">
        <v>1.6578654792560349E-3</v>
      </c>
      <c r="BE85">
        <v>1.6578654792560349E-3</v>
      </c>
      <c r="BF85">
        <v>1.6578654792560349E-3</v>
      </c>
      <c r="BG85">
        <v>1.6578654792560349E-3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1127</v>
      </c>
      <c r="B86">
        <v>705.77115446905793</v>
      </c>
      <c r="C86">
        <v>1.6703524837287137E-3</v>
      </c>
      <c r="D86">
        <v>0</v>
      </c>
      <c r="E86">
        <v>563.5</v>
      </c>
      <c r="F86">
        <v>-563.5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1.6703524837287137E-3</v>
      </c>
      <c r="S86">
        <v>1.6703524837287137E-3</v>
      </c>
      <c r="T86">
        <v>1.6703524837287137E-3</v>
      </c>
      <c r="U86">
        <v>1.6703524837287137E-3</v>
      </c>
      <c r="V86">
        <v>1.6703524837287137E-3</v>
      </c>
      <c r="W86">
        <v>1.6703524837287137E-3</v>
      </c>
      <c r="X86">
        <v>1.6703524837287137E-3</v>
      </c>
      <c r="Y86">
        <v>1.6703524837287137E-3</v>
      </c>
      <c r="Z86">
        <v>1.6703524837287137E-3</v>
      </c>
      <c r="AA86">
        <v>1.6703524837287137E-3</v>
      </c>
      <c r="AB86">
        <v>1.6703524837287137E-3</v>
      </c>
      <c r="AC86">
        <v>1.6703524837287137E-3</v>
      </c>
      <c r="AD86">
        <v>1.6703524837287137E-3</v>
      </c>
      <c r="AE86">
        <v>1.6703524837287137E-3</v>
      </c>
      <c r="AF86">
        <v>1.6703524837287137E-3</v>
      </c>
      <c r="AG86">
        <v>1.6703524837287137E-3</v>
      </c>
      <c r="AH86">
        <v>1.6703524837287137E-3</v>
      </c>
      <c r="AI86">
        <v>1.6703524837287137E-3</v>
      </c>
      <c r="AJ86">
        <v>1.6703524837287137E-3</v>
      </c>
      <c r="AK86">
        <v>1.6703524837287137E-3</v>
      </c>
      <c r="AL86">
        <v>1.6703524837287137E-3</v>
      </c>
      <c r="AM86">
        <v>1.6703524837287137E-3</v>
      </c>
      <c r="AN86">
        <v>1.6703524837287137E-3</v>
      </c>
      <c r="AO86">
        <v>1.6703524837287137E-3</v>
      </c>
      <c r="AP86">
        <v>1.6703524837287137E-3</v>
      </c>
      <c r="AQ86">
        <v>1.6703524837287137E-3</v>
      </c>
      <c r="AR86">
        <v>1.6703524837287137E-3</v>
      </c>
      <c r="AS86">
        <v>1.6703524837287137E-3</v>
      </c>
      <c r="AT86">
        <v>1.6703524837287137E-3</v>
      </c>
      <c r="AU86">
        <v>1.6703524837287137E-3</v>
      </c>
      <c r="AV86">
        <v>1.6703524837287137E-3</v>
      </c>
      <c r="AW86">
        <v>1.6703524837287137E-3</v>
      </c>
      <c r="AX86">
        <v>1.6703524837287137E-3</v>
      </c>
      <c r="AY86">
        <v>1.6703524837287137E-3</v>
      </c>
      <c r="AZ86">
        <v>1.6703524837287137E-3</v>
      </c>
      <c r="BA86">
        <v>1.6703524837287137E-3</v>
      </c>
      <c r="BB86">
        <v>1.6703524837287137E-3</v>
      </c>
      <c r="BC86">
        <v>1.6703524837287137E-3</v>
      </c>
      <c r="BD86">
        <v>1.6703524837287137E-3</v>
      </c>
      <c r="BE86">
        <v>1.6703524837287137E-3</v>
      </c>
      <c r="BF86">
        <v>1.6703524837287137E-3</v>
      </c>
      <c r="BG86">
        <v>1.6703524837287137E-3</v>
      </c>
      <c r="BH86">
        <v>1.6703524837287137E-3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1127</v>
      </c>
      <c r="B87">
        <v>723.54575351809126</v>
      </c>
      <c r="C87">
        <v>1.7124197253279687E-3</v>
      </c>
      <c r="D87">
        <v>-10</v>
      </c>
      <c r="E87">
        <v>573.5</v>
      </c>
      <c r="F87">
        <v>-553.5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1.7124197253279687E-3</v>
      </c>
      <c r="T87">
        <v>1.7124197253279687E-3</v>
      </c>
      <c r="U87">
        <v>1.7124197253279687E-3</v>
      </c>
      <c r="V87">
        <v>1.7124197253279687E-3</v>
      </c>
      <c r="W87">
        <v>1.7124197253279687E-3</v>
      </c>
      <c r="X87">
        <v>1.7124197253279687E-3</v>
      </c>
      <c r="Y87">
        <v>1.7124197253279687E-3</v>
      </c>
      <c r="Z87">
        <v>1.7124197253279687E-3</v>
      </c>
      <c r="AA87">
        <v>1.7124197253279687E-3</v>
      </c>
      <c r="AB87">
        <v>1.7124197253279687E-3</v>
      </c>
      <c r="AC87">
        <v>1.7124197253279687E-3</v>
      </c>
      <c r="AD87">
        <v>1.7124197253279687E-3</v>
      </c>
      <c r="AE87">
        <v>1.7124197253279687E-3</v>
      </c>
      <c r="AF87">
        <v>1.7124197253279687E-3</v>
      </c>
      <c r="AG87">
        <v>1.7124197253279687E-3</v>
      </c>
      <c r="AH87">
        <v>1.7124197253279687E-3</v>
      </c>
      <c r="AI87">
        <v>1.7124197253279687E-3</v>
      </c>
      <c r="AJ87">
        <v>1.7124197253279687E-3</v>
      </c>
      <c r="AK87">
        <v>1.7124197253279687E-3</v>
      </c>
      <c r="AL87">
        <v>1.7124197253279687E-3</v>
      </c>
      <c r="AM87">
        <v>1.7124197253279687E-3</v>
      </c>
      <c r="AN87">
        <v>1.7124197253279687E-3</v>
      </c>
      <c r="AO87">
        <v>1.7124197253279687E-3</v>
      </c>
      <c r="AP87">
        <v>1.7124197253279687E-3</v>
      </c>
      <c r="AQ87">
        <v>1.7124197253279687E-3</v>
      </c>
      <c r="AR87">
        <v>1.7124197253279687E-3</v>
      </c>
      <c r="AS87">
        <v>1.7124197253279687E-3</v>
      </c>
      <c r="AT87">
        <v>1.7124197253279687E-3</v>
      </c>
      <c r="AU87">
        <v>1.7124197253279687E-3</v>
      </c>
      <c r="AV87">
        <v>1.7124197253279687E-3</v>
      </c>
      <c r="AW87">
        <v>1.7124197253279687E-3</v>
      </c>
      <c r="AX87">
        <v>1.7124197253279687E-3</v>
      </c>
      <c r="AY87">
        <v>1.7124197253279687E-3</v>
      </c>
      <c r="AZ87">
        <v>1.7124197253279687E-3</v>
      </c>
      <c r="BA87">
        <v>1.7124197253279687E-3</v>
      </c>
      <c r="BB87">
        <v>1.7124197253279687E-3</v>
      </c>
      <c r="BC87">
        <v>1.7124197253279687E-3</v>
      </c>
      <c r="BD87">
        <v>1.7124197253279687E-3</v>
      </c>
      <c r="BE87">
        <v>1.7124197253279687E-3</v>
      </c>
      <c r="BF87">
        <v>1.7124197253279687E-3</v>
      </c>
      <c r="BG87">
        <v>1.7124197253279687E-3</v>
      </c>
      <c r="BH87">
        <v>1.7124197253279687E-3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1127</v>
      </c>
      <c r="B88">
        <v>650.68214812840222</v>
      </c>
      <c r="C88">
        <v>1.5399730285971349E-3</v>
      </c>
      <c r="D88">
        <v>-20</v>
      </c>
      <c r="E88">
        <v>583.5</v>
      </c>
      <c r="F88">
        <v>-543.5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1.5399730285971349E-3</v>
      </c>
      <c r="T88">
        <v>1.5399730285971349E-3</v>
      </c>
      <c r="U88">
        <v>1.5399730285971349E-3</v>
      </c>
      <c r="V88">
        <v>1.5399730285971349E-3</v>
      </c>
      <c r="W88">
        <v>1.5399730285971349E-3</v>
      </c>
      <c r="X88">
        <v>1.5399730285971349E-3</v>
      </c>
      <c r="Y88">
        <v>1.5399730285971349E-3</v>
      </c>
      <c r="Z88">
        <v>1.5399730285971349E-3</v>
      </c>
      <c r="AA88">
        <v>1.5399730285971349E-3</v>
      </c>
      <c r="AB88">
        <v>1.5399730285971349E-3</v>
      </c>
      <c r="AC88">
        <v>1.5399730285971349E-3</v>
      </c>
      <c r="AD88">
        <v>1.5399730285971349E-3</v>
      </c>
      <c r="AE88">
        <v>1.5399730285971349E-3</v>
      </c>
      <c r="AF88">
        <v>1.5399730285971349E-3</v>
      </c>
      <c r="AG88">
        <v>1.5399730285971349E-3</v>
      </c>
      <c r="AH88">
        <v>1.5399730285971349E-3</v>
      </c>
      <c r="AI88">
        <v>1.5399730285971349E-3</v>
      </c>
      <c r="AJ88">
        <v>1.5399730285971349E-3</v>
      </c>
      <c r="AK88">
        <v>1.5399730285971349E-3</v>
      </c>
      <c r="AL88">
        <v>1.5399730285971349E-3</v>
      </c>
      <c r="AM88">
        <v>1.5399730285971349E-3</v>
      </c>
      <c r="AN88">
        <v>1.5399730285971349E-3</v>
      </c>
      <c r="AO88">
        <v>1.5399730285971349E-3</v>
      </c>
      <c r="AP88">
        <v>1.5399730285971349E-3</v>
      </c>
      <c r="AQ88">
        <v>1.5399730285971349E-3</v>
      </c>
      <c r="AR88">
        <v>1.5399730285971349E-3</v>
      </c>
      <c r="AS88">
        <v>1.5399730285971349E-3</v>
      </c>
      <c r="AT88">
        <v>1.5399730285971349E-3</v>
      </c>
      <c r="AU88">
        <v>1.5399730285971349E-3</v>
      </c>
      <c r="AV88">
        <v>1.5399730285971349E-3</v>
      </c>
      <c r="AW88">
        <v>1.5399730285971349E-3</v>
      </c>
      <c r="AX88">
        <v>1.5399730285971349E-3</v>
      </c>
      <c r="AY88">
        <v>1.5399730285971349E-3</v>
      </c>
      <c r="AZ88">
        <v>1.5399730285971349E-3</v>
      </c>
      <c r="BA88">
        <v>1.5399730285971349E-3</v>
      </c>
      <c r="BB88">
        <v>1.5399730285971349E-3</v>
      </c>
      <c r="BC88">
        <v>1.5399730285971349E-3</v>
      </c>
      <c r="BD88">
        <v>1.5399730285971349E-3</v>
      </c>
      <c r="BE88">
        <v>1.5399730285971349E-3</v>
      </c>
      <c r="BF88">
        <v>1.5399730285971349E-3</v>
      </c>
      <c r="BG88">
        <v>1.5399730285971349E-3</v>
      </c>
      <c r="BH88">
        <v>1.5399730285971349E-3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1127</v>
      </c>
      <c r="B89">
        <v>611.43736480634209</v>
      </c>
      <c r="C89">
        <v>1.447092183467225E-3</v>
      </c>
      <c r="D89">
        <v>-30</v>
      </c>
      <c r="E89">
        <v>593.5</v>
      </c>
      <c r="F89">
        <v>-533.5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1.447092183467225E-3</v>
      </c>
      <c r="U89">
        <v>1.447092183467225E-3</v>
      </c>
      <c r="V89">
        <v>1.447092183467225E-3</v>
      </c>
      <c r="W89">
        <v>1.447092183467225E-3</v>
      </c>
      <c r="X89">
        <v>1.447092183467225E-3</v>
      </c>
      <c r="Y89">
        <v>1.447092183467225E-3</v>
      </c>
      <c r="Z89">
        <v>1.447092183467225E-3</v>
      </c>
      <c r="AA89">
        <v>1.447092183467225E-3</v>
      </c>
      <c r="AB89">
        <v>1.447092183467225E-3</v>
      </c>
      <c r="AC89">
        <v>1.447092183467225E-3</v>
      </c>
      <c r="AD89">
        <v>1.447092183467225E-3</v>
      </c>
      <c r="AE89">
        <v>1.447092183467225E-3</v>
      </c>
      <c r="AF89">
        <v>1.447092183467225E-3</v>
      </c>
      <c r="AG89">
        <v>1.447092183467225E-3</v>
      </c>
      <c r="AH89">
        <v>1.447092183467225E-3</v>
      </c>
      <c r="AI89">
        <v>1.447092183467225E-3</v>
      </c>
      <c r="AJ89">
        <v>1.447092183467225E-3</v>
      </c>
      <c r="AK89">
        <v>1.447092183467225E-3</v>
      </c>
      <c r="AL89">
        <v>1.447092183467225E-3</v>
      </c>
      <c r="AM89">
        <v>1.447092183467225E-3</v>
      </c>
      <c r="AN89">
        <v>1.447092183467225E-3</v>
      </c>
      <c r="AO89">
        <v>1.447092183467225E-3</v>
      </c>
      <c r="AP89">
        <v>1.447092183467225E-3</v>
      </c>
      <c r="AQ89">
        <v>1.447092183467225E-3</v>
      </c>
      <c r="AR89">
        <v>1.447092183467225E-3</v>
      </c>
      <c r="AS89">
        <v>1.447092183467225E-3</v>
      </c>
      <c r="AT89">
        <v>1.447092183467225E-3</v>
      </c>
      <c r="AU89">
        <v>1.447092183467225E-3</v>
      </c>
      <c r="AV89">
        <v>1.447092183467225E-3</v>
      </c>
      <c r="AW89">
        <v>1.447092183467225E-3</v>
      </c>
      <c r="AX89">
        <v>1.447092183467225E-3</v>
      </c>
      <c r="AY89">
        <v>1.447092183467225E-3</v>
      </c>
      <c r="AZ89">
        <v>1.447092183467225E-3</v>
      </c>
      <c r="BA89">
        <v>1.447092183467225E-3</v>
      </c>
      <c r="BB89">
        <v>1.447092183467225E-3</v>
      </c>
      <c r="BC89">
        <v>1.447092183467225E-3</v>
      </c>
      <c r="BD89">
        <v>1.447092183467225E-3</v>
      </c>
      <c r="BE89">
        <v>1.447092183467225E-3</v>
      </c>
      <c r="BF89">
        <v>1.447092183467225E-3</v>
      </c>
      <c r="BG89">
        <v>1.447092183467225E-3</v>
      </c>
      <c r="BH89">
        <v>1.447092183467225E-3</v>
      </c>
      <c r="BI89">
        <v>1.447092183467225E-3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1127</v>
      </c>
      <c r="B90">
        <v>721.60765125799117</v>
      </c>
      <c r="C90">
        <v>1.7078328080200292E-3</v>
      </c>
      <c r="D90">
        <v>-40</v>
      </c>
      <c r="E90">
        <v>603.5</v>
      </c>
      <c r="F90">
        <v>-523.5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1.7078328080200292E-3</v>
      </c>
      <c r="U90">
        <v>1.7078328080200292E-3</v>
      </c>
      <c r="V90">
        <v>1.7078328080200292E-3</v>
      </c>
      <c r="W90">
        <v>1.7078328080200292E-3</v>
      </c>
      <c r="X90">
        <v>1.7078328080200292E-3</v>
      </c>
      <c r="Y90">
        <v>1.7078328080200292E-3</v>
      </c>
      <c r="Z90">
        <v>1.7078328080200292E-3</v>
      </c>
      <c r="AA90">
        <v>1.7078328080200292E-3</v>
      </c>
      <c r="AB90">
        <v>1.7078328080200292E-3</v>
      </c>
      <c r="AC90">
        <v>1.7078328080200292E-3</v>
      </c>
      <c r="AD90">
        <v>1.7078328080200292E-3</v>
      </c>
      <c r="AE90">
        <v>1.7078328080200292E-3</v>
      </c>
      <c r="AF90">
        <v>1.7078328080200292E-3</v>
      </c>
      <c r="AG90">
        <v>1.7078328080200292E-3</v>
      </c>
      <c r="AH90">
        <v>1.7078328080200292E-3</v>
      </c>
      <c r="AI90">
        <v>1.7078328080200292E-3</v>
      </c>
      <c r="AJ90">
        <v>1.7078328080200292E-3</v>
      </c>
      <c r="AK90">
        <v>1.7078328080200292E-3</v>
      </c>
      <c r="AL90">
        <v>1.7078328080200292E-3</v>
      </c>
      <c r="AM90">
        <v>1.7078328080200292E-3</v>
      </c>
      <c r="AN90">
        <v>1.7078328080200292E-3</v>
      </c>
      <c r="AO90">
        <v>1.7078328080200292E-3</v>
      </c>
      <c r="AP90">
        <v>1.7078328080200292E-3</v>
      </c>
      <c r="AQ90">
        <v>1.7078328080200292E-3</v>
      </c>
      <c r="AR90">
        <v>1.7078328080200292E-3</v>
      </c>
      <c r="AS90">
        <v>1.7078328080200292E-3</v>
      </c>
      <c r="AT90">
        <v>1.7078328080200292E-3</v>
      </c>
      <c r="AU90">
        <v>1.7078328080200292E-3</v>
      </c>
      <c r="AV90">
        <v>1.7078328080200292E-3</v>
      </c>
      <c r="AW90">
        <v>1.7078328080200292E-3</v>
      </c>
      <c r="AX90">
        <v>1.7078328080200292E-3</v>
      </c>
      <c r="AY90">
        <v>1.7078328080200292E-3</v>
      </c>
      <c r="AZ90">
        <v>1.7078328080200292E-3</v>
      </c>
      <c r="BA90">
        <v>1.7078328080200292E-3</v>
      </c>
      <c r="BB90">
        <v>1.7078328080200292E-3</v>
      </c>
      <c r="BC90">
        <v>1.7078328080200292E-3</v>
      </c>
      <c r="BD90">
        <v>1.7078328080200292E-3</v>
      </c>
      <c r="BE90">
        <v>1.7078328080200292E-3</v>
      </c>
      <c r="BF90">
        <v>1.7078328080200292E-3</v>
      </c>
      <c r="BG90">
        <v>1.7078328080200292E-3</v>
      </c>
      <c r="BH90">
        <v>1.7078328080200292E-3</v>
      </c>
      <c r="BI90">
        <v>1.7078328080200292E-3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1122</v>
      </c>
      <c r="B91">
        <v>827.80552883970836</v>
      </c>
      <c r="C91">
        <v>1.9591719105918619E-3</v>
      </c>
      <c r="D91">
        <v>-30</v>
      </c>
      <c r="E91">
        <v>591</v>
      </c>
      <c r="F91">
        <v>-531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1.9591719105918619E-3</v>
      </c>
      <c r="U91">
        <v>1.9591719105918619E-3</v>
      </c>
      <c r="V91">
        <v>1.9591719105918619E-3</v>
      </c>
      <c r="W91">
        <v>1.9591719105918619E-3</v>
      </c>
      <c r="X91">
        <v>1.9591719105918619E-3</v>
      </c>
      <c r="Y91">
        <v>1.9591719105918619E-3</v>
      </c>
      <c r="Z91">
        <v>1.9591719105918619E-3</v>
      </c>
      <c r="AA91">
        <v>1.9591719105918619E-3</v>
      </c>
      <c r="AB91">
        <v>1.9591719105918619E-3</v>
      </c>
      <c r="AC91">
        <v>1.9591719105918619E-3</v>
      </c>
      <c r="AD91">
        <v>1.9591719105918619E-3</v>
      </c>
      <c r="AE91">
        <v>1.9591719105918619E-3</v>
      </c>
      <c r="AF91">
        <v>1.9591719105918619E-3</v>
      </c>
      <c r="AG91">
        <v>1.9591719105918619E-3</v>
      </c>
      <c r="AH91">
        <v>1.9591719105918619E-3</v>
      </c>
      <c r="AI91">
        <v>1.9591719105918619E-3</v>
      </c>
      <c r="AJ91">
        <v>1.9591719105918619E-3</v>
      </c>
      <c r="AK91">
        <v>1.9591719105918619E-3</v>
      </c>
      <c r="AL91">
        <v>1.9591719105918619E-3</v>
      </c>
      <c r="AM91">
        <v>1.9591719105918619E-3</v>
      </c>
      <c r="AN91">
        <v>1.9591719105918619E-3</v>
      </c>
      <c r="AO91">
        <v>1.9591719105918619E-3</v>
      </c>
      <c r="AP91">
        <v>1.9591719105918619E-3</v>
      </c>
      <c r="AQ91">
        <v>1.9591719105918619E-3</v>
      </c>
      <c r="AR91">
        <v>1.9591719105918619E-3</v>
      </c>
      <c r="AS91">
        <v>1.9591719105918619E-3</v>
      </c>
      <c r="AT91">
        <v>1.9591719105918619E-3</v>
      </c>
      <c r="AU91">
        <v>1.9591719105918619E-3</v>
      </c>
      <c r="AV91">
        <v>1.9591719105918619E-3</v>
      </c>
      <c r="AW91">
        <v>1.9591719105918619E-3</v>
      </c>
      <c r="AX91">
        <v>1.9591719105918619E-3</v>
      </c>
      <c r="AY91">
        <v>1.9591719105918619E-3</v>
      </c>
      <c r="AZ91">
        <v>1.9591719105918619E-3</v>
      </c>
      <c r="BA91">
        <v>1.9591719105918619E-3</v>
      </c>
      <c r="BB91">
        <v>1.9591719105918619E-3</v>
      </c>
      <c r="BC91">
        <v>1.9591719105918619E-3</v>
      </c>
      <c r="BD91">
        <v>1.9591719105918619E-3</v>
      </c>
      <c r="BE91">
        <v>1.9591719105918619E-3</v>
      </c>
      <c r="BF91">
        <v>1.9591719105918619E-3</v>
      </c>
      <c r="BG91">
        <v>1.9591719105918619E-3</v>
      </c>
      <c r="BH91">
        <v>1.9591719105918619E-3</v>
      </c>
      <c r="BI91">
        <v>1.9591719105918619E-3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1105</v>
      </c>
      <c r="B92">
        <v>826.02815386890074</v>
      </c>
      <c r="C92">
        <v>1.954965387445929E-3</v>
      </c>
      <c r="D92">
        <v>-20</v>
      </c>
      <c r="E92">
        <v>572.5</v>
      </c>
      <c r="F92">
        <v>-532.5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1.954965387445929E-3</v>
      </c>
      <c r="U92">
        <v>1.954965387445929E-3</v>
      </c>
      <c r="V92">
        <v>1.954965387445929E-3</v>
      </c>
      <c r="W92">
        <v>1.954965387445929E-3</v>
      </c>
      <c r="X92">
        <v>1.954965387445929E-3</v>
      </c>
      <c r="Y92">
        <v>1.954965387445929E-3</v>
      </c>
      <c r="Z92">
        <v>1.954965387445929E-3</v>
      </c>
      <c r="AA92">
        <v>1.954965387445929E-3</v>
      </c>
      <c r="AB92">
        <v>1.954965387445929E-3</v>
      </c>
      <c r="AC92">
        <v>1.954965387445929E-3</v>
      </c>
      <c r="AD92">
        <v>1.954965387445929E-3</v>
      </c>
      <c r="AE92">
        <v>1.954965387445929E-3</v>
      </c>
      <c r="AF92">
        <v>1.954965387445929E-3</v>
      </c>
      <c r="AG92">
        <v>1.954965387445929E-3</v>
      </c>
      <c r="AH92">
        <v>1.954965387445929E-3</v>
      </c>
      <c r="AI92">
        <v>1.954965387445929E-3</v>
      </c>
      <c r="AJ92">
        <v>1.954965387445929E-3</v>
      </c>
      <c r="AK92">
        <v>1.954965387445929E-3</v>
      </c>
      <c r="AL92">
        <v>1.954965387445929E-3</v>
      </c>
      <c r="AM92">
        <v>1.954965387445929E-3</v>
      </c>
      <c r="AN92">
        <v>1.954965387445929E-3</v>
      </c>
      <c r="AO92">
        <v>1.954965387445929E-3</v>
      </c>
      <c r="AP92">
        <v>1.954965387445929E-3</v>
      </c>
      <c r="AQ92">
        <v>1.954965387445929E-3</v>
      </c>
      <c r="AR92">
        <v>1.954965387445929E-3</v>
      </c>
      <c r="AS92">
        <v>1.954965387445929E-3</v>
      </c>
      <c r="AT92">
        <v>1.954965387445929E-3</v>
      </c>
      <c r="AU92">
        <v>1.954965387445929E-3</v>
      </c>
      <c r="AV92">
        <v>1.954965387445929E-3</v>
      </c>
      <c r="AW92">
        <v>1.954965387445929E-3</v>
      </c>
      <c r="AX92">
        <v>1.954965387445929E-3</v>
      </c>
      <c r="AY92">
        <v>1.954965387445929E-3</v>
      </c>
      <c r="AZ92">
        <v>1.954965387445929E-3</v>
      </c>
      <c r="BA92">
        <v>1.954965387445929E-3</v>
      </c>
      <c r="BB92">
        <v>1.954965387445929E-3</v>
      </c>
      <c r="BC92">
        <v>1.954965387445929E-3</v>
      </c>
      <c r="BD92">
        <v>1.954965387445929E-3</v>
      </c>
      <c r="BE92">
        <v>1.954965387445929E-3</v>
      </c>
      <c r="BF92">
        <v>1.954965387445929E-3</v>
      </c>
      <c r="BG92">
        <v>1.954965387445929E-3</v>
      </c>
      <c r="BH92">
        <v>1.954965387445929E-3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1097</v>
      </c>
      <c r="B93">
        <v>862.85539407872068</v>
      </c>
      <c r="C93">
        <v>2.0421246199589429E-3</v>
      </c>
      <c r="D93">
        <v>-10</v>
      </c>
      <c r="E93">
        <v>558.5</v>
      </c>
      <c r="F93">
        <v>-538.5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2.0421246199589429E-3</v>
      </c>
      <c r="T93">
        <v>2.0421246199589429E-3</v>
      </c>
      <c r="U93">
        <v>2.0421246199589429E-3</v>
      </c>
      <c r="V93">
        <v>2.0421246199589429E-3</v>
      </c>
      <c r="W93">
        <v>2.0421246199589429E-3</v>
      </c>
      <c r="X93">
        <v>2.0421246199589429E-3</v>
      </c>
      <c r="Y93">
        <v>2.0421246199589429E-3</v>
      </c>
      <c r="Z93">
        <v>2.0421246199589429E-3</v>
      </c>
      <c r="AA93">
        <v>2.0421246199589429E-3</v>
      </c>
      <c r="AB93">
        <v>2.0421246199589429E-3</v>
      </c>
      <c r="AC93">
        <v>2.0421246199589429E-3</v>
      </c>
      <c r="AD93">
        <v>2.0421246199589429E-3</v>
      </c>
      <c r="AE93">
        <v>2.0421246199589429E-3</v>
      </c>
      <c r="AF93">
        <v>2.0421246199589429E-3</v>
      </c>
      <c r="AG93">
        <v>2.0421246199589429E-3</v>
      </c>
      <c r="AH93">
        <v>2.0421246199589429E-3</v>
      </c>
      <c r="AI93">
        <v>2.0421246199589429E-3</v>
      </c>
      <c r="AJ93">
        <v>2.0421246199589429E-3</v>
      </c>
      <c r="AK93">
        <v>2.0421246199589429E-3</v>
      </c>
      <c r="AL93">
        <v>2.0421246199589429E-3</v>
      </c>
      <c r="AM93">
        <v>2.0421246199589429E-3</v>
      </c>
      <c r="AN93">
        <v>2.0421246199589429E-3</v>
      </c>
      <c r="AO93">
        <v>2.0421246199589429E-3</v>
      </c>
      <c r="AP93">
        <v>2.0421246199589429E-3</v>
      </c>
      <c r="AQ93">
        <v>2.0421246199589429E-3</v>
      </c>
      <c r="AR93">
        <v>2.0421246199589429E-3</v>
      </c>
      <c r="AS93">
        <v>2.0421246199589429E-3</v>
      </c>
      <c r="AT93">
        <v>2.0421246199589429E-3</v>
      </c>
      <c r="AU93">
        <v>2.0421246199589429E-3</v>
      </c>
      <c r="AV93">
        <v>2.0421246199589429E-3</v>
      </c>
      <c r="AW93">
        <v>2.0421246199589429E-3</v>
      </c>
      <c r="AX93">
        <v>2.0421246199589429E-3</v>
      </c>
      <c r="AY93">
        <v>2.0421246199589429E-3</v>
      </c>
      <c r="AZ93">
        <v>2.0421246199589429E-3</v>
      </c>
      <c r="BA93">
        <v>2.0421246199589429E-3</v>
      </c>
      <c r="BB93">
        <v>2.0421246199589429E-3</v>
      </c>
      <c r="BC93">
        <v>2.0421246199589429E-3</v>
      </c>
      <c r="BD93">
        <v>2.0421246199589429E-3</v>
      </c>
      <c r="BE93">
        <v>2.0421246199589429E-3</v>
      </c>
      <c r="BF93">
        <v>2.0421246199589429E-3</v>
      </c>
      <c r="BG93">
        <v>2.0421246199589429E-3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1097</v>
      </c>
      <c r="B94">
        <v>810.07574541813869</v>
      </c>
      <c r="C94">
        <v>1.917210734385291E-3</v>
      </c>
      <c r="D94">
        <v>0</v>
      </c>
      <c r="E94">
        <v>548.5</v>
      </c>
      <c r="F94">
        <v>-548.5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1.917210734385291E-3</v>
      </c>
      <c r="T94">
        <v>1.917210734385291E-3</v>
      </c>
      <c r="U94">
        <v>1.917210734385291E-3</v>
      </c>
      <c r="V94">
        <v>1.917210734385291E-3</v>
      </c>
      <c r="W94">
        <v>1.917210734385291E-3</v>
      </c>
      <c r="X94">
        <v>1.917210734385291E-3</v>
      </c>
      <c r="Y94">
        <v>1.917210734385291E-3</v>
      </c>
      <c r="Z94">
        <v>1.917210734385291E-3</v>
      </c>
      <c r="AA94">
        <v>1.917210734385291E-3</v>
      </c>
      <c r="AB94">
        <v>1.917210734385291E-3</v>
      </c>
      <c r="AC94">
        <v>1.917210734385291E-3</v>
      </c>
      <c r="AD94">
        <v>1.917210734385291E-3</v>
      </c>
      <c r="AE94">
        <v>1.917210734385291E-3</v>
      </c>
      <c r="AF94">
        <v>1.917210734385291E-3</v>
      </c>
      <c r="AG94">
        <v>1.917210734385291E-3</v>
      </c>
      <c r="AH94">
        <v>1.917210734385291E-3</v>
      </c>
      <c r="AI94">
        <v>1.917210734385291E-3</v>
      </c>
      <c r="AJ94">
        <v>1.917210734385291E-3</v>
      </c>
      <c r="AK94">
        <v>1.917210734385291E-3</v>
      </c>
      <c r="AL94">
        <v>1.917210734385291E-3</v>
      </c>
      <c r="AM94">
        <v>1.917210734385291E-3</v>
      </c>
      <c r="AN94">
        <v>1.917210734385291E-3</v>
      </c>
      <c r="AO94">
        <v>1.917210734385291E-3</v>
      </c>
      <c r="AP94">
        <v>1.917210734385291E-3</v>
      </c>
      <c r="AQ94">
        <v>1.917210734385291E-3</v>
      </c>
      <c r="AR94">
        <v>1.917210734385291E-3</v>
      </c>
      <c r="AS94">
        <v>1.917210734385291E-3</v>
      </c>
      <c r="AT94">
        <v>1.917210734385291E-3</v>
      </c>
      <c r="AU94">
        <v>1.917210734385291E-3</v>
      </c>
      <c r="AV94">
        <v>1.917210734385291E-3</v>
      </c>
      <c r="AW94">
        <v>1.917210734385291E-3</v>
      </c>
      <c r="AX94">
        <v>1.917210734385291E-3</v>
      </c>
      <c r="AY94">
        <v>1.917210734385291E-3</v>
      </c>
      <c r="AZ94">
        <v>1.917210734385291E-3</v>
      </c>
      <c r="BA94">
        <v>1.917210734385291E-3</v>
      </c>
      <c r="BB94">
        <v>1.917210734385291E-3</v>
      </c>
      <c r="BC94">
        <v>1.917210734385291E-3</v>
      </c>
      <c r="BD94">
        <v>1.917210734385291E-3</v>
      </c>
      <c r="BE94">
        <v>1.917210734385291E-3</v>
      </c>
      <c r="BF94">
        <v>1.917210734385291E-3</v>
      </c>
      <c r="BG94">
        <v>1.917210734385291E-3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1097</v>
      </c>
      <c r="B95">
        <v>875.50519565757361</v>
      </c>
      <c r="C95">
        <v>2.0720629751214002E-3</v>
      </c>
      <c r="D95">
        <v>10</v>
      </c>
      <c r="E95">
        <v>538.5</v>
      </c>
      <c r="F95">
        <v>-558.5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2.0720629751214002E-3</v>
      </c>
      <c r="T95">
        <v>2.0720629751214002E-3</v>
      </c>
      <c r="U95">
        <v>2.0720629751214002E-3</v>
      </c>
      <c r="V95">
        <v>2.0720629751214002E-3</v>
      </c>
      <c r="W95">
        <v>2.0720629751214002E-3</v>
      </c>
      <c r="X95">
        <v>2.0720629751214002E-3</v>
      </c>
      <c r="Y95">
        <v>2.0720629751214002E-3</v>
      </c>
      <c r="Z95">
        <v>2.0720629751214002E-3</v>
      </c>
      <c r="AA95">
        <v>2.0720629751214002E-3</v>
      </c>
      <c r="AB95">
        <v>2.0720629751214002E-3</v>
      </c>
      <c r="AC95">
        <v>2.0720629751214002E-3</v>
      </c>
      <c r="AD95">
        <v>2.0720629751214002E-3</v>
      </c>
      <c r="AE95">
        <v>2.0720629751214002E-3</v>
      </c>
      <c r="AF95">
        <v>2.0720629751214002E-3</v>
      </c>
      <c r="AG95">
        <v>2.0720629751214002E-3</v>
      </c>
      <c r="AH95">
        <v>2.0720629751214002E-3</v>
      </c>
      <c r="AI95">
        <v>2.0720629751214002E-3</v>
      </c>
      <c r="AJ95">
        <v>2.0720629751214002E-3</v>
      </c>
      <c r="AK95">
        <v>2.0720629751214002E-3</v>
      </c>
      <c r="AL95">
        <v>2.0720629751214002E-3</v>
      </c>
      <c r="AM95">
        <v>2.0720629751214002E-3</v>
      </c>
      <c r="AN95">
        <v>2.0720629751214002E-3</v>
      </c>
      <c r="AO95">
        <v>2.0720629751214002E-3</v>
      </c>
      <c r="AP95">
        <v>2.0720629751214002E-3</v>
      </c>
      <c r="AQ95">
        <v>2.0720629751214002E-3</v>
      </c>
      <c r="AR95">
        <v>2.0720629751214002E-3</v>
      </c>
      <c r="AS95">
        <v>2.0720629751214002E-3</v>
      </c>
      <c r="AT95">
        <v>2.0720629751214002E-3</v>
      </c>
      <c r="AU95">
        <v>2.0720629751214002E-3</v>
      </c>
      <c r="AV95">
        <v>2.0720629751214002E-3</v>
      </c>
      <c r="AW95">
        <v>2.0720629751214002E-3</v>
      </c>
      <c r="AX95">
        <v>2.0720629751214002E-3</v>
      </c>
      <c r="AY95">
        <v>2.0720629751214002E-3</v>
      </c>
      <c r="AZ95">
        <v>2.0720629751214002E-3</v>
      </c>
      <c r="BA95">
        <v>2.0720629751214002E-3</v>
      </c>
      <c r="BB95">
        <v>2.0720629751214002E-3</v>
      </c>
      <c r="BC95">
        <v>2.0720629751214002E-3</v>
      </c>
      <c r="BD95">
        <v>2.0720629751214002E-3</v>
      </c>
      <c r="BE95">
        <v>2.0720629751214002E-3</v>
      </c>
      <c r="BF95">
        <v>2.0720629751214002E-3</v>
      </c>
      <c r="BG95">
        <v>2.0720629751214002E-3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1097</v>
      </c>
      <c r="B96">
        <v>812.30962289132628</v>
      </c>
      <c r="C96">
        <v>1.9224976645212946E-3</v>
      </c>
      <c r="D96">
        <v>20</v>
      </c>
      <c r="E96">
        <v>528.5</v>
      </c>
      <c r="F96">
        <v>-568.5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1.9224976645212946E-3</v>
      </c>
      <c r="S96">
        <v>1.9224976645212946E-3</v>
      </c>
      <c r="T96">
        <v>1.9224976645212946E-3</v>
      </c>
      <c r="U96">
        <v>1.9224976645212946E-3</v>
      </c>
      <c r="V96">
        <v>1.9224976645212946E-3</v>
      </c>
      <c r="W96">
        <v>1.9224976645212946E-3</v>
      </c>
      <c r="X96">
        <v>1.9224976645212946E-3</v>
      </c>
      <c r="Y96">
        <v>1.9224976645212946E-3</v>
      </c>
      <c r="Z96">
        <v>1.9224976645212946E-3</v>
      </c>
      <c r="AA96">
        <v>1.9224976645212946E-3</v>
      </c>
      <c r="AB96">
        <v>1.9224976645212946E-3</v>
      </c>
      <c r="AC96">
        <v>1.9224976645212946E-3</v>
      </c>
      <c r="AD96">
        <v>1.9224976645212946E-3</v>
      </c>
      <c r="AE96">
        <v>1.9224976645212946E-3</v>
      </c>
      <c r="AF96">
        <v>1.9224976645212946E-3</v>
      </c>
      <c r="AG96">
        <v>1.9224976645212946E-3</v>
      </c>
      <c r="AH96">
        <v>1.9224976645212946E-3</v>
      </c>
      <c r="AI96">
        <v>1.9224976645212946E-3</v>
      </c>
      <c r="AJ96">
        <v>1.9224976645212946E-3</v>
      </c>
      <c r="AK96">
        <v>1.9224976645212946E-3</v>
      </c>
      <c r="AL96">
        <v>1.9224976645212946E-3</v>
      </c>
      <c r="AM96">
        <v>1.9224976645212946E-3</v>
      </c>
      <c r="AN96">
        <v>1.9224976645212946E-3</v>
      </c>
      <c r="AO96">
        <v>1.9224976645212946E-3</v>
      </c>
      <c r="AP96">
        <v>1.9224976645212946E-3</v>
      </c>
      <c r="AQ96">
        <v>1.9224976645212946E-3</v>
      </c>
      <c r="AR96">
        <v>1.9224976645212946E-3</v>
      </c>
      <c r="AS96">
        <v>1.9224976645212946E-3</v>
      </c>
      <c r="AT96">
        <v>1.9224976645212946E-3</v>
      </c>
      <c r="AU96">
        <v>1.9224976645212946E-3</v>
      </c>
      <c r="AV96">
        <v>1.9224976645212946E-3</v>
      </c>
      <c r="AW96">
        <v>1.9224976645212946E-3</v>
      </c>
      <c r="AX96">
        <v>1.9224976645212946E-3</v>
      </c>
      <c r="AY96">
        <v>1.9224976645212946E-3</v>
      </c>
      <c r="AZ96">
        <v>1.9224976645212946E-3</v>
      </c>
      <c r="BA96">
        <v>1.9224976645212946E-3</v>
      </c>
      <c r="BB96">
        <v>1.9224976645212946E-3</v>
      </c>
      <c r="BC96">
        <v>1.9224976645212946E-3</v>
      </c>
      <c r="BD96">
        <v>1.9224976645212946E-3</v>
      </c>
      <c r="BE96">
        <v>1.9224976645212946E-3</v>
      </c>
      <c r="BF96">
        <v>1.9224976645212946E-3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1077</v>
      </c>
      <c r="B97">
        <v>693.49601747060319</v>
      </c>
      <c r="C97">
        <v>1.6413008492950228E-3</v>
      </c>
      <c r="D97">
        <v>30</v>
      </c>
      <c r="E97">
        <v>508.5</v>
      </c>
      <c r="F97">
        <v>-568.5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1.6413008492950228E-3</v>
      </c>
      <c r="S97">
        <v>1.6413008492950228E-3</v>
      </c>
      <c r="T97">
        <v>1.6413008492950228E-3</v>
      </c>
      <c r="U97">
        <v>1.6413008492950228E-3</v>
      </c>
      <c r="V97">
        <v>1.6413008492950228E-3</v>
      </c>
      <c r="W97">
        <v>1.6413008492950228E-3</v>
      </c>
      <c r="X97">
        <v>1.6413008492950228E-3</v>
      </c>
      <c r="Y97">
        <v>1.6413008492950228E-3</v>
      </c>
      <c r="Z97">
        <v>1.6413008492950228E-3</v>
      </c>
      <c r="AA97">
        <v>1.6413008492950228E-3</v>
      </c>
      <c r="AB97">
        <v>1.6413008492950228E-3</v>
      </c>
      <c r="AC97">
        <v>1.6413008492950228E-3</v>
      </c>
      <c r="AD97">
        <v>1.6413008492950228E-3</v>
      </c>
      <c r="AE97">
        <v>1.6413008492950228E-3</v>
      </c>
      <c r="AF97">
        <v>1.6413008492950228E-3</v>
      </c>
      <c r="AG97">
        <v>1.6413008492950228E-3</v>
      </c>
      <c r="AH97">
        <v>1.6413008492950228E-3</v>
      </c>
      <c r="AI97">
        <v>1.6413008492950228E-3</v>
      </c>
      <c r="AJ97">
        <v>1.6413008492950228E-3</v>
      </c>
      <c r="AK97">
        <v>1.6413008492950228E-3</v>
      </c>
      <c r="AL97">
        <v>1.6413008492950228E-3</v>
      </c>
      <c r="AM97">
        <v>1.6413008492950228E-3</v>
      </c>
      <c r="AN97">
        <v>1.6413008492950228E-3</v>
      </c>
      <c r="AO97">
        <v>1.6413008492950228E-3</v>
      </c>
      <c r="AP97">
        <v>1.6413008492950228E-3</v>
      </c>
      <c r="AQ97">
        <v>1.6413008492950228E-3</v>
      </c>
      <c r="AR97">
        <v>1.6413008492950228E-3</v>
      </c>
      <c r="AS97">
        <v>1.6413008492950228E-3</v>
      </c>
      <c r="AT97">
        <v>1.6413008492950228E-3</v>
      </c>
      <c r="AU97">
        <v>1.6413008492950228E-3</v>
      </c>
      <c r="AV97">
        <v>1.6413008492950228E-3</v>
      </c>
      <c r="AW97">
        <v>1.6413008492950228E-3</v>
      </c>
      <c r="AX97">
        <v>1.6413008492950228E-3</v>
      </c>
      <c r="AY97">
        <v>1.6413008492950228E-3</v>
      </c>
      <c r="AZ97">
        <v>1.6413008492950228E-3</v>
      </c>
      <c r="BA97">
        <v>1.6413008492950228E-3</v>
      </c>
      <c r="BB97">
        <v>1.6413008492950228E-3</v>
      </c>
      <c r="BC97">
        <v>1.6413008492950228E-3</v>
      </c>
      <c r="BD97">
        <v>1.6413008492950228E-3</v>
      </c>
      <c r="BE97">
        <v>1.6413008492950228E-3</v>
      </c>
      <c r="BF97">
        <v>1.6413008492950228E-3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1064</v>
      </c>
      <c r="B98">
        <v>403.70956618192986</v>
      </c>
      <c r="C98">
        <v>9.5546165680903024E-4</v>
      </c>
      <c r="D98">
        <v>40</v>
      </c>
      <c r="E98">
        <v>492</v>
      </c>
      <c r="F98">
        <v>-572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9.5546165680903024E-4</v>
      </c>
      <c r="S98">
        <v>9.5546165680903024E-4</v>
      </c>
      <c r="T98">
        <v>9.5546165680903024E-4</v>
      </c>
      <c r="U98">
        <v>9.5546165680903024E-4</v>
      </c>
      <c r="V98">
        <v>9.5546165680903024E-4</v>
      </c>
      <c r="W98">
        <v>9.5546165680903024E-4</v>
      </c>
      <c r="X98">
        <v>9.5546165680903024E-4</v>
      </c>
      <c r="Y98">
        <v>9.5546165680903024E-4</v>
      </c>
      <c r="Z98">
        <v>9.5546165680903024E-4</v>
      </c>
      <c r="AA98">
        <v>9.5546165680903024E-4</v>
      </c>
      <c r="AB98">
        <v>9.5546165680903024E-4</v>
      </c>
      <c r="AC98">
        <v>9.5546165680903024E-4</v>
      </c>
      <c r="AD98">
        <v>9.5546165680903024E-4</v>
      </c>
      <c r="AE98">
        <v>9.5546165680903024E-4</v>
      </c>
      <c r="AF98">
        <v>9.5546165680903024E-4</v>
      </c>
      <c r="AG98">
        <v>9.5546165680903024E-4</v>
      </c>
      <c r="AH98">
        <v>9.5546165680903024E-4</v>
      </c>
      <c r="AI98">
        <v>9.5546165680903024E-4</v>
      </c>
      <c r="AJ98">
        <v>9.5546165680903024E-4</v>
      </c>
      <c r="AK98">
        <v>9.5546165680903024E-4</v>
      </c>
      <c r="AL98">
        <v>9.5546165680903024E-4</v>
      </c>
      <c r="AM98">
        <v>9.5546165680903024E-4</v>
      </c>
      <c r="AN98">
        <v>9.5546165680903024E-4</v>
      </c>
      <c r="AO98">
        <v>9.5546165680903024E-4</v>
      </c>
      <c r="AP98">
        <v>9.5546165680903024E-4</v>
      </c>
      <c r="AQ98">
        <v>9.5546165680903024E-4</v>
      </c>
      <c r="AR98">
        <v>9.5546165680903024E-4</v>
      </c>
      <c r="AS98">
        <v>9.5546165680903024E-4</v>
      </c>
      <c r="AT98">
        <v>9.5546165680903024E-4</v>
      </c>
      <c r="AU98">
        <v>9.5546165680903024E-4</v>
      </c>
      <c r="AV98">
        <v>9.5546165680903024E-4</v>
      </c>
      <c r="AW98">
        <v>9.5546165680903024E-4</v>
      </c>
      <c r="AX98">
        <v>9.5546165680903024E-4</v>
      </c>
      <c r="AY98">
        <v>9.5546165680903024E-4</v>
      </c>
      <c r="AZ98">
        <v>9.5546165680903024E-4</v>
      </c>
      <c r="BA98">
        <v>9.5546165680903024E-4</v>
      </c>
      <c r="BB98">
        <v>9.5546165680903024E-4</v>
      </c>
      <c r="BC98">
        <v>9.5546165680903024E-4</v>
      </c>
      <c r="BD98">
        <v>9.5546165680903024E-4</v>
      </c>
      <c r="BE98">
        <v>9.5546165680903024E-4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1064</v>
      </c>
      <c r="B99">
        <v>399.61169398298108</v>
      </c>
      <c r="C99">
        <v>9.457632000753227E-4</v>
      </c>
      <c r="D99">
        <v>30</v>
      </c>
      <c r="E99">
        <v>502</v>
      </c>
      <c r="F99">
        <v>-562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9.457632000753227E-4</v>
      </c>
      <c r="S99">
        <v>9.457632000753227E-4</v>
      </c>
      <c r="T99">
        <v>9.457632000753227E-4</v>
      </c>
      <c r="U99">
        <v>9.457632000753227E-4</v>
      </c>
      <c r="V99">
        <v>9.457632000753227E-4</v>
      </c>
      <c r="W99">
        <v>9.457632000753227E-4</v>
      </c>
      <c r="X99">
        <v>9.457632000753227E-4</v>
      </c>
      <c r="Y99">
        <v>9.457632000753227E-4</v>
      </c>
      <c r="Z99">
        <v>9.457632000753227E-4</v>
      </c>
      <c r="AA99">
        <v>9.457632000753227E-4</v>
      </c>
      <c r="AB99">
        <v>9.457632000753227E-4</v>
      </c>
      <c r="AC99">
        <v>9.457632000753227E-4</v>
      </c>
      <c r="AD99">
        <v>9.457632000753227E-4</v>
      </c>
      <c r="AE99">
        <v>9.457632000753227E-4</v>
      </c>
      <c r="AF99">
        <v>9.457632000753227E-4</v>
      </c>
      <c r="AG99">
        <v>9.457632000753227E-4</v>
      </c>
      <c r="AH99">
        <v>9.457632000753227E-4</v>
      </c>
      <c r="AI99">
        <v>9.457632000753227E-4</v>
      </c>
      <c r="AJ99">
        <v>9.457632000753227E-4</v>
      </c>
      <c r="AK99">
        <v>9.457632000753227E-4</v>
      </c>
      <c r="AL99">
        <v>9.457632000753227E-4</v>
      </c>
      <c r="AM99">
        <v>9.457632000753227E-4</v>
      </c>
      <c r="AN99">
        <v>9.457632000753227E-4</v>
      </c>
      <c r="AO99">
        <v>9.457632000753227E-4</v>
      </c>
      <c r="AP99">
        <v>9.457632000753227E-4</v>
      </c>
      <c r="AQ99">
        <v>9.457632000753227E-4</v>
      </c>
      <c r="AR99">
        <v>9.457632000753227E-4</v>
      </c>
      <c r="AS99">
        <v>9.457632000753227E-4</v>
      </c>
      <c r="AT99">
        <v>9.457632000753227E-4</v>
      </c>
      <c r="AU99">
        <v>9.457632000753227E-4</v>
      </c>
      <c r="AV99">
        <v>9.457632000753227E-4</v>
      </c>
      <c r="AW99">
        <v>9.457632000753227E-4</v>
      </c>
      <c r="AX99">
        <v>9.457632000753227E-4</v>
      </c>
      <c r="AY99">
        <v>9.457632000753227E-4</v>
      </c>
      <c r="AZ99">
        <v>9.457632000753227E-4</v>
      </c>
      <c r="BA99">
        <v>9.457632000753227E-4</v>
      </c>
      <c r="BB99">
        <v>9.457632000753227E-4</v>
      </c>
      <c r="BC99">
        <v>9.457632000753227E-4</v>
      </c>
      <c r="BD99">
        <v>9.457632000753227E-4</v>
      </c>
      <c r="BE99">
        <v>9.457632000753227E-4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1076</v>
      </c>
      <c r="B100">
        <v>612.66588305762787</v>
      </c>
      <c r="C100">
        <v>1.4499997243880281E-3</v>
      </c>
      <c r="D100">
        <v>20</v>
      </c>
      <c r="E100">
        <v>518</v>
      </c>
      <c r="F100">
        <v>-558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1.4499997243880281E-3</v>
      </c>
      <c r="T100">
        <v>1.4499997243880281E-3</v>
      </c>
      <c r="U100">
        <v>1.4499997243880281E-3</v>
      </c>
      <c r="V100">
        <v>1.4499997243880281E-3</v>
      </c>
      <c r="W100">
        <v>1.4499997243880281E-3</v>
      </c>
      <c r="X100">
        <v>1.4499997243880281E-3</v>
      </c>
      <c r="Y100">
        <v>1.4499997243880281E-3</v>
      </c>
      <c r="Z100">
        <v>1.4499997243880281E-3</v>
      </c>
      <c r="AA100">
        <v>1.4499997243880281E-3</v>
      </c>
      <c r="AB100">
        <v>1.4499997243880281E-3</v>
      </c>
      <c r="AC100">
        <v>1.4499997243880281E-3</v>
      </c>
      <c r="AD100">
        <v>1.4499997243880281E-3</v>
      </c>
      <c r="AE100">
        <v>1.4499997243880281E-3</v>
      </c>
      <c r="AF100">
        <v>1.4499997243880281E-3</v>
      </c>
      <c r="AG100">
        <v>1.4499997243880281E-3</v>
      </c>
      <c r="AH100">
        <v>1.4499997243880281E-3</v>
      </c>
      <c r="AI100">
        <v>1.4499997243880281E-3</v>
      </c>
      <c r="AJ100">
        <v>1.4499997243880281E-3</v>
      </c>
      <c r="AK100">
        <v>1.4499997243880281E-3</v>
      </c>
      <c r="AL100">
        <v>1.4499997243880281E-3</v>
      </c>
      <c r="AM100">
        <v>1.4499997243880281E-3</v>
      </c>
      <c r="AN100">
        <v>1.4499997243880281E-3</v>
      </c>
      <c r="AO100">
        <v>1.4499997243880281E-3</v>
      </c>
      <c r="AP100">
        <v>1.4499997243880281E-3</v>
      </c>
      <c r="AQ100">
        <v>1.4499997243880281E-3</v>
      </c>
      <c r="AR100">
        <v>1.4499997243880281E-3</v>
      </c>
      <c r="AS100">
        <v>1.4499997243880281E-3</v>
      </c>
      <c r="AT100">
        <v>1.4499997243880281E-3</v>
      </c>
      <c r="AU100">
        <v>1.4499997243880281E-3</v>
      </c>
      <c r="AV100">
        <v>1.4499997243880281E-3</v>
      </c>
      <c r="AW100">
        <v>1.4499997243880281E-3</v>
      </c>
      <c r="AX100">
        <v>1.4499997243880281E-3</v>
      </c>
      <c r="AY100">
        <v>1.4499997243880281E-3</v>
      </c>
      <c r="AZ100">
        <v>1.4499997243880281E-3</v>
      </c>
      <c r="BA100">
        <v>1.4499997243880281E-3</v>
      </c>
      <c r="BB100">
        <v>1.4499997243880281E-3</v>
      </c>
      <c r="BC100">
        <v>1.4499997243880281E-3</v>
      </c>
      <c r="BD100">
        <v>1.4499997243880281E-3</v>
      </c>
      <c r="BE100">
        <v>1.4499997243880281E-3</v>
      </c>
      <c r="BF100">
        <v>1.4499997243880281E-3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1066</v>
      </c>
      <c r="B101">
        <v>478.66534731913714</v>
      </c>
      <c r="C101">
        <v>1.132859917420217E-3</v>
      </c>
      <c r="D101">
        <v>10</v>
      </c>
      <c r="E101">
        <v>523</v>
      </c>
      <c r="F101">
        <v>-543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1.132859917420217E-3</v>
      </c>
      <c r="T101">
        <v>1.132859917420217E-3</v>
      </c>
      <c r="U101">
        <v>1.132859917420217E-3</v>
      </c>
      <c r="V101">
        <v>1.132859917420217E-3</v>
      </c>
      <c r="W101">
        <v>1.132859917420217E-3</v>
      </c>
      <c r="X101">
        <v>1.132859917420217E-3</v>
      </c>
      <c r="Y101">
        <v>1.132859917420217E-3</v>
      </c>
      <c r="Z101">
        <v>1.132859917420217E-3</v>
      </c>
      <c r="AA101">
        <v>1.132859917420217E-3</v>
      </c>
      <c r="AB101">
        <v>1.132859917420217E-3</v>
      </c>
      <c r="AC101">
        <v>1.132859917420217E-3</v>
      </c>
      <c r="AD101">
        <v>1.132859917420217E-3</v>
      </c>
      <c r="AE101">
        <v>1.132859917420217E-3</v>
      </c>
      <c r="AF101">
        <v>1.132859917420217E-3</v>
      </c>
      <c r="AG101">
        <v>1.132859917420217E-3</v>
      </c>
      <c r="AH101">
        <v>1.132859917420217E-3</v>
      </c>
      <c r="AI101">
        <v>1.132859917420217E-3</v>
      </c>
      <c r="AJ101">
        <v>1.132859917420217E-3</v>
      </c>
      <c r="AK101">
        <v>1.132859917420217E-3</v>
      </c>
      <c r="AL101">
        <v>1.132859917420217E-3</v>
      </c>
      <c r="AM101">
        <v>1.132859917420217E-3</v>
      </c>
      <c r="AN101">
        <v>1.132859917420217E-3</v>
      </c>
      <c r="AO101">
        <v>1.132859917420217E-3</v>
      </c>
      <c r="AP101">
        <v>1.132859917420217E-3</v>
      </c>
      <c r="AQ101">
        <v>1.132859917420217E-3</v>
      </c>
      <c r="AR101">
        <v>1.132859917420217E-3</v>
      </c>
      <c r="AS101">
        <v>1.132859917420217E-3</v>
      </c>
      <c r="AT101">
        <v>1.132859917420217E-3</v>
      </c>
      <c r="AU101">
        <v>1.132859917420217E-3</v>
      </c>
      <c r="AV101">
        <v>1.132859917420217E-3</v>
      </c>
      <c r="AW101">
        <v>1.132859917420217E-3</v>
      </c>
      <c r="AX101">
        <v>1.132859917420217E-3</v>
      </c>
      <c r="AY101">
        <v>1.132859917420217E-3</v>
      </c>
      <c r="AZ101">
        <v>1.132859917420217E-3</v>
      </c>
      <c r="BA101">
        <v>1.132859917420217E-3</v>
      </c>
      <c r="BB101">
        <v>1.132859917420217E-3</v>
      </c>
      <c r="BC101">
        <v>1.132859917420217E-3</v>
      </c>
      <c r="BD101">
        <v>1.132859917420217E-3</v>
      </c>
      <c r="BE101">
        <v>1.132859917420217E-3</v>
      </c>
      <c r="BF101">
        <v>1.132859917420217E-3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1067</v>
      </c>
      <c r="B102">
        <v>547.57766269040576</v>
      </c>
      <c r="C102">
        <v>1.2959550742724249E-3</v>
      </c>
      <c r="D102">
        <v>0</v>
      </c>
      <c r="E102">
        <v>533.5</v>
      </c>
      <c r="F102">
        <v>-533.5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1.2959550742724249E-3</v>
      </c>
      <c r="U102">
        <v>1.2959550742724249E-3</v>
      </c>
      <c r="V102">
        <v>1.2959550742724249E-3</v>
      </c>
      <c r="W102">
        <v>1.2959550742724249E-3</v>
      </c>
      <c r="X102">
        <v>1.2959550742724249E-3</v>
      </c>
      <c r="Y102">
        <v>1.2959550742724249E-3</v>
      </c>
      <c r="Z102">
        <v>1.2959550742724249E-3</v>
      </c>
      <c r="AA102">
        <v>1.2959550742724249E-3</v>
      </c>
      <c r="AB102">
        <v>1.2959550742724249E-3</v>
      </c>
      <c r="AC102">
        <v>1.2959550742724249E-3</v>
      </c>
      <c r="AD102">
        <v>1.2959550742724249E-3</v>
      </c>
      <c r="AE102">
        <v>1.2959550742724249E-3</v>
      </c>
      <c r="AF102">
        <v>1.2959550742724249E-3</v>
      </c>
      <c r="AG102">
        <v>1.2959550742724249E-3</v>
      </c>
      <c r="AH102">
        <v>1.2959550742724249E-3</v>
      </c>
      <c r="AI102">
        <v>1.2959550742724249E-3</v>
      </c>
      <c r="AJ102">
        <v>1.2959550742724249E-3</v>
      </c>
      <c r="AK102">
        <v>1.2959550742724249E-3</v>
      </c>
      <c r="AL102">
        <v>1.2959550742724249E-3</v>
      </c>
      <c r="AM102">
        <v>1.2959550742724249E-3</v>
      </c>
      <c r="AN102">
        <v>1.2959550742724249E-3</v>
      </c>
      <c r="AO102">
        <v>1.2959550742724249E-3</v>
      </c>
      <c r="AP102">
        <v>1.2959550742724249E-3</v>
      </c>
      <c r="AQ102">
        <v>1.2959550742724249E-3</v>
      </c>
      <c r="AR102">
        <v>1.2959550742724249E-3</v>
      </c>
      <c r="AS102">
        <v>1.2959550742724249E-3</v>
      </c>
      <c r="AT102">
        <v>1.2959550742724249E-3</v>
      </c>
      <c r="AU102">
        <v>1.2959550742724249E-3</v>
      </c>
      <c r="AV102">
        <v>1.2959550742724249E-3</v>
      </c>
      <c r="AW102">
        <v>1.2959550742724249E-3</v>
      </c>
      <c r="AX102">
        <v>1.2959550742724249E-3</v>
      </c>
      <c r="AY102">
        <v>1.2959550742724249E-3</v>
      </c>
      <c r="AZ102">
        <v>1.2959550742724249E-3</v>
      </c>
      <c r="BA102">
        <v>1.2959550742724249E-3</v>
      </c>
      <c r="BB102">
        <v>1.2959550742724249E-3</v>
      </c>
      <c r="BC102">
        <v>1.2959550742724249E-3</v>
      </c>
      <c r="BD102">
        <v>1.2959550742724249E-3</v>
      </c>
      <c r="BE102">
        <v>1.2959550742724249E-3</v>
      </c>
      <c r="BF102">
        <v>1.2959550742724249E-3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1067</v>
      </c>
      <c r="B103">
        <v>564.96223452049333</v>
      </c>
      <c r="C103">
        <v>1.337099236301535E-3</v>
      </c>
      <c r="D103">
        <v>-10</v>
      </c>
      <c r="E103">
        <v>543.5</v>
      </c>
      <c r="F103">
        <v>-523.5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1.337099236301535E-3</v>
      </c>
      <c r="U103">
        <v>1.337099236301535E-3</v>
      </c>
      <c r="V103">
        <v>1.337099236301535E-3</v>
      </c>
      <c r="W103">
        <v>1.337099236301535E-3</v>
      </c>
      <c r="X103">
        <v>1.337099236301535E-3</v>
      </c>
      <c r="Y103">
        <v>1.337099236301535E-3</v>
      </c>
      <c r="Z103">
        <v>1.337099236301535E-3</v>
      </c>
      <c r="AA103">
        <v>1.337099236301535E-3</v>
      </c>
      <c r="AB103">
        <v>1.337099236301535E-3</v>
      </c>
      <c r="AC103">
        <v>1.337099236301535E-3</v>
      </c>
      <c r="AD103">
        <v>1.337099236301535E-3</v>
      </c>
      <c r="AE103">
        <v>1.337099236301535E-3</v>
      </c>
      <c r="AF103">
        <v>1.337099236301535E-3</v>
      </c>
      <c r="AG103">
        <v>1.337099236301535E-3</v>
      </c>
      <c r="AH103">
        <v>1.337099236301535E-3</v>
      </c>
      <c r="AI103">
        <v>1.337099236301535E-3</v>
      </c>
      <c r="AJ103">
        <v>1.337099236301535E-3</v>
      </c>
      <c r="AK103">
        <v>1.337099236301535E-3</v>
      </c>
      <c r="AL103">
        <v>1.337099236301535E-3</v>
      </c>
      <c r="AM103">
        <v>1.337099236301535E-3</v>
      </c>
      <c r="AN103">
        <v>1.337099236301535E-3</v>
      </c>
      <c r="AO103">
        <v>1.337099236301535E-3</v>
      </c>
      <c r="AP103">
        <v>1.337099236301535E-3</v>
      </c>
      <c r="AQ103">
        <v>1.337099236301535E-3</v>
      </c>
      <c r="AR103">
        <v>1.337099236301535E-3</v>
      </c>
      <c r="AS103">
        <v>1.337099236301535E-3</v>
      </c>
      <c r="AT103">
        <v>1.337099236301535E-3</v>
      </c>
      <c r="AU103">
        <v>1.337099236301535E-3</v>
      </c>
      <c r="AV103">
        <v>1.337099236301535E-3</v>
      </c>
      <c r="AW103">
        <v>1.337099236301535E-3</v>
      </c>
      <c r="AX103">
        <v>1.337099236301535E-3</v>
      </c>
      <c r="AY103">
        <v>1.337099236301535E-3</v>
      </c>
      <c r="AZ103">
        <v>1.337099236301535E-3</v>
      </c>
      <c r="BA103">
        <v>1.337099236301535E-3</v>
      </c>
      <c r="BB103">
        <v>1.337099236301535E-3</v>
      </c>
      <c r="BC103">
        <v>1.337099236301535E-3</v>
      </c>
      <c r="BD103">
        <v>1.337099236301535E-3</v>
      </c>
      <c r="BE103">
        <v>1.337099236301535E-3</v>
      </c>
      <c r="BF103">
        <v>1.337099236301535E-3</v>
      </c>
      <c r="BG103">
        <v>1.337099236301535E-3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1064</v>
      </c>
      <c r="B104">
        <v>462.78958689135243</v>
      </c>
      <c r="C104">
        <v>1.0952866676582861E-3</v>
      </c>
      <c r="D104">
        <v>-20</v>
      </c>
      <c r="E104">
        <v>552</v>
      </c>
      <c r="F104">
        <v>-512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1.0952866676582861E-3</v>
      </c>
      <c r="U104">
        <v>1.0952866676582861E-3</v>
      </c>
      <c r="V104">
        <v>1.0952866676582861E-3</v>
      </c>
      <c r="W104">
        <v>1.0952866676582861E-3</v>
      </c>
      <c r="X104">
        <v>1.0952866676582861E-3</v>
      </c>
      <c r="Y104">
        <v>1.0952866676582861E-3</v>
      </c>
      <c r="Z104">
        <v>1.0952866676582861E-3</v>
      </c>
      <c r="AA104">
        <v>1.0952866676582861E-3</v>
      </c>
      <c r="AB104">
        <v>1.0952866676582861E-3</v>
      </c>
      <c r="AC104">
        <v>1.0952866676582861E-3</v>
      </c>
      <c r="AD104">
        <v>1.0952866676582861E-3</v>
      </c>
      <c r="AE104">
        <v>1.0952866676582861E-3</v>
      </c>
      <c r="AF104">
        <v>1.0952866676582861E-3</v>
      </c>
      <c r="AG104">
        <v>1.0952866676582861E-3</v>
      </c>
      <c r="AH104">
        <v>1.0952866676582861E-3</v>
      </c>
      <c r="AI104">
        <v>1.0952866676582861E-3</v>
      </c>
      <c r="AJ104">
        <v>1.0952866676582861E-3</v>
      </c>
      <c r="AK104">
        <v>1.0952866676582861E-3</v>
      </c>
      <c r="AL104">
        <v>1.0952866676582861E-3</v>
      </c>
      <c r="AM104">
        <v>1.0952866676582861E-3</v>
      </c>
      <c r="AN104">
        <v>1.0952866676582861E-3</v>
      </c>
      <c r="AO104">
        <v>1.0952866676582861E-3</v>
      </c>
      <c r="AP104">
        <v>1.0952866676582861E-3</v>
      </c>
      <c r="AQ104">
        <v>1.0952866676582861E-3</v>
      </c>
      <c r="AR104">
        <v>1.0952866676582861E-3</v>
      </c>
      <c r="AS104">
        <v>1.0952866676582861E-3</v>
      </c>
      <c r="AT104">
        <v>1.0952866676582861E-3</v>
      </c>
      <c r="AU104">
        <v>1.0952866676582861E-3</v>
      </c>
      <c r="AV104">
        <v>1.0952866676582861E-3</v>
      </c>
      <c r="AW104">
        <v>1.0952866676582861E-3</v>
      </c>
      <c r="AX104">
        <v>1.0952866676582861E-3</v>
      </c>
      <c r="AY104">
        <v>1.0952866676582861E-3</v>
      </c>
      <c r="AZ104">
        <v>1.0952866676582861E-3</v>
      </c>
      <c r="BA104">
        <v>1.0952866676582861E-3</v>
      </c>
      <c r="BB104">
        <v>1.0952866676582861E-3</v>
      </c>
      <c r="BC104">
        <v>1.0952866676582861E-3</v>
      </c>
      <c r="BD104">
        <v>1.0952866676582861E-3</v>
      </c>
      <c r="BE104">
        <v>1.0952866676582861E-3</v>
      </c>
      <c r="BF104">
        <v>1.0952866676582861E-3</v>
      </c>
      <c r="BG104">
        <v>1.0952866676582861E-3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1076</v>
      </c>
      <c r="B105">
        <v>618.05725373605105</v>
      </c>
      <c r="C105">
        <v>1.4627595111069696E-3</v>
      </c>
      <c r="D105">
        <v>-30</v>
      </c>
      <c r="E105">
        <v>568</v>
      </c>
      <c r="F105">
        <v>-508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1.4627595111069696E-3</v>
      </c>
      <c r="U105">
        <v>1.4627595111069696E-3</v>
      </c>
      <c r="V105">
        <v>1.4627595111069696E-3</v>
      </c>
      <c r="W105">
        <v>1.4627595111069696E-3</v>
      </c>
      <c r="X105">
        <v>1.4627595111069696E-3</v>
      </c>
      <c r="Y105">
        <v>1.4627595111069696E-3</v>
      </c>
      <c r="Z105">
        <v>1.4627595111069696E-3</v>
      </c>
      <c r="AA105">
        <v>1.4627595111069696E-3</v>
      </c>
      <c r="AB105">
        <v>1.4627595111069696E-3</v>
      </c>
      <c r="AC105">
        <v>1.4627595111069696E-3</v>
      </c>
      <c r="AD105">
        <v>1.4627595111069696E-3</v>
      </c>
      <c r="AE105">
        <v>1.4627595111069696E-3</v>
      </c>
      <c r="AF105">
        <v>1.4627595111069696E-3</v>
      </c>
      <c r="AG105">
        <v>1.4627595111069696E-3</v>
      </c>
      <c r="AH105">
        <v>1.4627595111069696E-3</v>
      </c>
      <c r="AI105">
        <v>1.4627595111069696E-3</v>
      </c>
      <c r="AJ105">
        <v>1.4627595111069696E-3</v>
      </c>
      <c r="AK105">
        <v>1.4627595111069696E-3</v>
      </c>
      <c r="AL105">
        <v>1.4627595111069696E-3</v>
      </c>
      <c r="AM105">
        <v>1.4627595111069696E-3</v>
      </c>
      <c r="AN105">
        <v>1.4627595111069696E-3</v>
      </c>
      <c r="AO105">
        <v>1.4627595111069696E-3</v>
      </c>
      <c r="AP105">
        <v>1.4627595111069696E-3</v>
      </c>
      <c r="AQ105">
        <v>1.4627595111069696E-3</v>
      </c>
      <c r="AR105">
        <v>1.4627595111069696E-3</v>
      </c>
      <c r="AS105">
        <v>1.4627595111069696E-3</v>
      </c>
      <c r="AT105">
        <v>1.4627595111069696E-3</v>
      </c>
      <c r="AU105">
        <v>1.4627595111069696E-3</v>
      </c>
      <c r="AV105">
        <v>1.4627595111069696E-3</v>
      </c>
      <c r="AW105">
        <v>1.4627595111069696E-3</v>
      </c>
      <c r="AX105">
        <v>1.4627595111069696E-3</v>
      </c>
      <c r="AY105">
        <v>1.4627595111069696E-3</v>
      </c>
      <c r="AZ105">
        <v>1.4627595111069696E-3</v>
      </c>
      <c r="BA105">
        <v>1.4627595111069696E-3</v>
      </c>
      <c r="BB105">
        <v>1.4627595111069696E-3</v>
      </c>
      <c r="BC105">
        <v>1.4627595111069696E-3</v>
      </c>
      <c r="BD105">
        <v>1.4627595111069696E-3</v>
      </c>
      <c r="BE105">
        <v>1.4627595111069696E-3</v>
      </c>
      <c r="BF105">
        <v>1.4627595111069696E-3</v>
      </c>
      <c r="BG105">
        <v>1.4627595111069696E-3</v>
      </c>
      <c r="BH105">
        <v>1.4627595111069696E-3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1064</v>
      </c>
      <c r="B106">
        <v>414.48856795159037</v>
      </c>
      <c r="C106">
        <v>9.8097237974529607E-4</v>
      </c>
      <c r="D106">
        <v>-40</v>
      </c>
      <c r="E106">
        <v>572</v>
      </c>
      <c r="F106">
        <v>-492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9.8097237974529607E-4</v>
      </c>
      <c r="V106">
        <v>9.8097237974529607E-4</v>
      </c>
      <c r="W106">
        <v>9.8097237974529607E-4</v>
      </c>
      <c r="X106">
        <v>9.8097237974529607E-4</v>
      </c>
      <c r="Y106">
        <v>9.8097237974529607E-4</v>
      </c>
      <c r="Z106">
        <v>9.8097237974529607E-4</v>
      </c>
      <c r="AA106">
        <v>9.8097237974529607E-4</v>
      </c>
      <c r="AB106">
        <v>9.8097237974529607E-4</v>
      </c>
      <c r="AC106">
        <v>9.8097237974529607E-4</v>
      </c>
      <c r="AD106">
        <v>9.8097237974529607E-4</v>
      </c>
      <c r="AE106">
        <v>9.8097237974529607E-4</v>
      </c>
      <c r="AF106">
        <v>9.8097237974529607E-4</v>
      </c>
      <c r="AG106">
        <v>9.8097237974529607E-4</v>
      </c>
      <c r="AH106">
        <v>9.8097237974529607E-4</v>
      </c>
      <c r="AI106">
        <v>9.8097237974529607E-4</v>
      </c>
      <c r="AJ106">
        <v>9.8097237974529607E-4</v>
      </c>
      <c r="AK106">
        <v>9.8097237974529607E-4</v>
      </c>
      <c r="AL106">
        <v>9.8097237974529607E-4</v>
      </c>
      <c r="AM106">
        <v>9.8097237974529607E-4</v>
      </c>
      <c r="AN106">
        <v>9.8097237974529607E-4</v>
      </c>
      <c r="AO106">
        <v>9.8097237974529607E-4</v>
      </c>
      <c r="AP106">
        <v>9.8097237974529607E-4</v>
      </c>
      <c r="AQ106">
        <v>9.8097237974529607E-4</v>
      </c>
      <c r="AR106">
        <v>9.8097237974529607E-4</v>
      </c>
      <c r="AS106">
        <v>9.8097237974529607E-4</v>
      </c>
      <c r="AT106">
        <v>9.8097237974529607E-4</v>
      </c>
      <c r="AU106">
        <v>9.8097237974529607E-4</v>
      </c>
      <c r="AV106">
        <v>9.8097237974529607E-4</v>
      </c>
      <c r="AW106">
        <v>9.8097237974529607E-4</v>
      </c>
      <c r="AX106">
        <v>9.8097237974529607E-4</v>
      </c>
      <c r="AY106">
        <v>9.8097237974529607E-4</v>
      </c>
      <c r="AZ106">
        <v>9.8097237974529607E-4</v>
      </c>
      <c r="BA106">
        <v>9.8097237974529607E-4</v>
      </c>
      <c r="BB106">
        <v>9.8097237974529607E-4</v>
      </c>
      <c r="BC106">
        <v>9.8097237974529607E-4</v>
      </c>
      <c r="BD106">
        <v>9.8097237974529607E-4</v>
      </c>
      <c r="BE106">
        <v>9.8097237974529607E-4</v>
      </c>
      <c r="BF106">
        <v>9.8097237974529607E-4</v>
      </c>
      <c r="BG106">
        <v>9.8097237974529607E-4</v>
      </c>
      <c r="BH106">
        <v>9.8097237974529607E-4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1076</v>
      </c>
      <c r="B107">
        <v>647.04646242789738</v>
      </c>
      <c r="C107">
        <v>1.5313684311983311E-3</v>
      </c>
      <c r="D107">
        <v>-30</v>
      </c>
      <c r="E107">
        <v>568</v>
      </c>
      <c r="F107">
        <v>-508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1.5313684311983311E-3</v>
      </c>
      <c r="U107">
        <v>1.5313684311983311E-3</v>
      </c>
      <c r="V107">
        <v>1.5313684311983311E-3</v>
      </c>
      <c r="W107">
        <v>1.5313684311983311E-3</v>
      </c>
      <c r="X107">
        <v>1.5313684311983311E-3</v>
      </c>
      <c r="Y107">
        <v>1.5313684311983311E-3</v>
      </c>
      <c r="Z107">
        <v>1.5313684311983311E-3</v>
      </c>
      <c r="AA107">
        <v>1.5313684311983311E-3</v>
      </c>
      <c r="AB107">
        <v>1.5313684311983311E-3</v>
      </c>
      <c r="AC107">
        <v>1.5313684311983311E-3</v>
      </c>
      <c r="AD107">
        <v>1.5313684311983311E-3</v>
      </c>
      <c r="AE107">
        <v>1.5313684311983311E-3</v>
      </c>
      <c r="AF107">
        <v>1.5313684311983311E-3</v>
      </c>
      <c r="AG107">
        <v>1.5313684311983311E-3</v>
      </c>
      <c r="AH107">
        <v>1.5313684311983311E-3</v>
      </c>
      <c r="AI107">
        <v>1.5313684311983311E-3</v>
      </c>
      <c r="AJ107">
        <v>1.5313684311983311E-3</v>
      </c>
      <c r="AK107">
        <v>1.5313684311983311E-3</v>
      </c>
      <c r="AL107">
        <v>1.5313684311983311E-3</v>
      </c>
      <c r="AM107">
        <v>1.5313684311983311E-3</v>
      </c>
      <c r="AN107">
        <v>1.5313684311983311E-3</v>
      </c>
      <c r="AO107">
        <v>1.5313684311983311E-3</v>
      </c>
      <c r="AP107">
        <v>1.5313684311983311E-3</v>
      </c>
      <c r="AQ107">
        <v>1.5313684311983311E-3</v>
      </c>
      <c r="AR107">
        <v>1.5313684311983311E-3</v>
      </c>
      <c r="AS107">
        <v>1.5313684311983311E-3</v>
      </c>
      <c r="AT107">
        <v>1.5313684311983311E-3</v>
      </c>
      <c r="AU107">
        <v>1.5313684311983311E-3</v>
      </c>
      <c r="AV107">
        <v>1.5313684311983311E-3</v>
      </c>
      <c r="AW107">
        <v>1.5313684311983311E-3</v>
      </c>
      <c r="AX107">
        <v>1.5313684311983311E-3</v>
      </c>
      <c r="AY107">
        <v>1.5313684311983311E-3</v>
      </c>
      <c r="AZ107">
        <v>1.5313684311983311E-3</v>
      </c>
      <c r="BA107">
        <v>1.5313684311983311E-3</v>
      </c>
      <c r="BB107">
        <v>1.5313684311983311E-3</v>
      </c>
      <c r="BC107">
        <v>1.5313684311983311E-3</v>
      </c>
      <c r="BD107">
        <v>1.5313684311983311E-3</v>
      </c>
      <c r="BE107">
        <v>1.5313684311983311E-3</v>
      </c>
      <c r="BF107">
        <v>1.5313684311983311E-3</v>
      </c>
      <c r="BG107">
        <v>1.5313684311983311E-3</v>
      </c>
      <c r="BH107">
        <v>1.5313684311983311E-3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1076</v>
      </c>
      <c r="B108">
        <v>605.49267254026915</v>
      </c>
      <c r="C108">
        <v>1.4330228474951309E-3</v>
      </c>
      <c r="D108">
        <v>-20</v>
      </c>
      <c r="E108">
        <v>558</v>
      </c>
      <c r="F108">
        <v>-518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1.4330228474951309E-3</v>
      </c>
      <c r="U108">
        <v>1.4330228474951309E-3</v>
      </c>
      <c r="V108">
        <v>1.4330228474951309E-3</v>
      </c>
      <c r="W108">
        <v>1.4330228474951309E-3</v>
      </c>
      <c r="X108">
        <v>1.4330228474951309E-3</v>
      </c>
      <c r="Y108">
        <v>1.4330228474951309E-3</v>
      </c>
      <c r="Z108">
        <v>1.4330228474951309E-3</v>
      </c>
      <c r="AA108">
        <v>1.4330228474951309E-3</v>
      </c>
      <c r="AB108">
        <v>1.4330228474951309E-3</v>
      </c>
      <c r="AC108">
        <v>1.4330228474951309E-3</v>
      </c>
      <c r="AD108">
        <v>1.4330228474951309E-3</v>
      </c>
      <c r="AE108">
        <v>1.4330228474951309E-3</v>
      </c>
      <c r="AF108">
        <v>1.4330228474951309E-3</v>
      </c>
      <c r="AG108">
        <v>1.4330228474951309E-3</v>
      </c>
      <c r="AH108">
        <v>1.4330228474951309E-3</v>
      </c>
      <c r="AI108">
        <v>1.4330228474951309E-3</v>
      </c>
      <c r="AJ108">
        <v>1.4330228474951309E-3</v>
      </c>
      <c r="AK108">
        <v>1.4330228474951309E-3</v>
      </c>
      <c r="AL108">
        <v>1.4330228474951309E-3</v>
      </c>
      <c r="AM108">
        <v>1.4330228474951309E-3</v>
      </c>
      <c r="AN108">
        <v>1.4330228474951309E-3</v>
      </c>
      <c r="AO108">
        <v>1.4330228474951309E-3</v>
      </c>
      <c r="AP108">
        <v>1.4330228474951309E-3</v>
      </c>
      <c r="AQ108">
        <v>1.4330228474951309E-3</v>
      </c>
      <c r="AR108">
        <v>1.4330228474951309E-3</v>
      </c>
      <c r="AS108">
        <v>1.4330228474951309E-3</v>
      </c>
      <c r="AT108">
        <v>1.4330228474951309E-3</v>
      </c>
      <c r="AU108">
        <v>1.4330228474951309E-3</v>
      </c>
      <c r="AV108">
        <v>1.4330228474951309E-3</v>
      </c>
      <c r="AW108">
        <v>1.4330228474951309E-3</v>
      </c>
      <c r="AX108">
        <v>1.4330228474951309E-3</v>
      </c>
      <c r="AY108">
        <v>1.4330228474951309E-3</v>
      </c>
      <c r="AZ108">
        <v>1.4330228474951309E-3</v>
      </c>
      <c r="BA108">
        <v>1.4330228474951309E-3</v>
      </c>
      <c r="BB108">
        <v>1.4330228474951309E-3</v>
      </c>
      <c r="BC108">
        <v>1.4330228474951309E-3</v>
      </c>
      <c r="BD108">
        <v>1.4330228474951309E-3</v>
      </c>
      <c r="BE108">
        <v>1.4330228474951309E-3</v>
      </c>
      <c r="BF108">
        <v>1.4330228474951309E-3</v>
      </c>
      <c r="BG108">
        <v>1.4330228474951309E-3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1064</v>
      </c>
      <c r="B109">
        <v>409.65539578260899</v>
      </c>
      <c r="C109">
        <v>9.6953368451720926E-4</v>
      </c>
      <c r="D109">
        <v>-10</v>
      </c>
      <c r="E109">
        <v>542</v>
      </c>
      <c r="F109">
        <v>-522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9.6953368451720926E-4</v>
      </c>
      <c r="U109">
        <v>9.6953368451720926E-4</v>
      </c>
      <c r="V109">
        <v>9.6953368451720926E-4</v>
      </c>
      <c r="W109">
        <v>9.6953368451720926E-4</v>
      </c>
      <c r="X109">
        <v>9.6953368451720926E-4</v>
      </c>
      <c r="Y109">
        <v>9.6953368451720926E-4</v>
      </c>
      <c r="Z109">
        <v>9.6953368451720926E-4</v>
      </c>
      <c r="AA109">
        <v>9.6953368451720926E-4</v>
      </c>
      <c r="AB109">
        <v>9.6953368451720926E-4</v>
      </c>
      <c r="AC109">
        <v>9.6953368451720926E-4</v>
      </c>
      <c r="AD109">
        <v>9.6953368451720926E-4</v>
      </c>
      <c r="AE109">
        <v>9.6953368451720926E-4</v>
      </c>
      <c r="AF109">
        <v>9.6953368451720926E-4</v>
      </c>
      <c r="AG109">
        <v>9.6953368451720926E-4</v>
      </c>
      <c r="AH109">
        <v>9.6953368451720926E-4</v>
      </c>
      <c r="AI109">
        <v>9.6953368451720926E-4</v>
      </c>
      <c r="AJ109">
        <v>9.6953368451720926E-4</v>
      </c>
      <c r="AK109">
        <v>9.6953368451720926E-4</v>
      </c>
      <c r="AL109">
        <v>9.6953368451720926E-4</v>
      </c>
      <c r="AM109">
        <v>9.6953368451720926E-4</v>
      </c>
      <c r="AN109">
        <v>9.6953368451720926E-4</v>
      </c>
      <c r="AO109">
        <v>9.6953368451720926E-4</v>
      </c>
      <c r="AP109">
        <v>9.6953368451720926E-4</v>
      </c>
      <c r="AQ109">
        <v>9.6953368451720926E-4</v>
      </c>
      <c r="AR109">
        <v>9.6953368451720926E-4</v>
      </c>
      <c r="AS109">
        <v>9.6953368451720926E-4</v>
      </c>
      <c r="AT109">
        <v>9.6953368451720926E-4</v>
      </c>
      <c r="AU109">
        <v>9.6953368451720926E-4</v>
      </c>
      <c r="AV109">
        <v>9.6953368451720926E-4</v>
      </c>
      <c r="AW109">
        <v>9.6953368451720926E-4</v>
      </c>
      <c r="AX109">
        <v>9.6953368451720926E-4</v>
      </c>
      <c r="AY109">
        <v>9.6953368451720926E-4</v>
      </c>
      <c r="AZ109">
        <v>9.6953368451720926E-4</v>
      </c>
      <c r="BA109">
        <v>9.6953368451720926E-4</v>
      </c>
      <c r="BB109">
        <v>9.6953368451720926E-4</v>
      </c>
      <c r="BC109">
        <v>9.6953368451720926E-4</v>
      </c>
      <c r="BD109">
        <v>9.6953368451720926E-4</v>
      </c>
      <c r="BE109">
        <v>9.6953368451720926E-4</v>
      </c>
      <c r="BF109">
        <v>9.6953368451720926E-4</v>
      </c>
      <c r="BG109">
        <v>9.6953368451720926E-4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1076</v>
      </c>
      <c r="B110">
        <v>603.57644304416806</v>
      </c>
      <c r="C110">
        <v>1.42848769657838E-3</v>
      </c>
      <c r="D110">
        <v>0</v>
      </c>
      <c r="E110">
        <v>538</v>
      </c>
      <c r="F110">
        <v>-538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1.42848769657838E-3</v>
      </c>
      <c r="T110">
        <v>1.42848769657838E-3</v>
      </c>
      <c r="U110">
        <v>1.42848769657838E-3</v>
      </c>
      <c r="V110">
        <v>1.42848769657838E-3</v>
      </c>
      <c r="W110">
        <v>1.42848769657838E-3</v>
      </c>
      <c r="X110">
        <v>1.42848769657838E-3</v>
      </c>
      <c r="Y110">
        <v>1.42848769657838E-3</v>
      </c>
      <c r="Z110">
        <v>1.42848769657838E-3</v>
      </c>
      <c r="AA110">
        <v>1.42848769657838E-3</v>
      </c>
      <c r="AB110">
        <v>1.42848769657838E-3</v>
      </c>
      <c r="AC110">
        <v>1.42848769657838E-3</v>
      </c>
      <c r="AD110">
        <v>1.42848769657838E-3</v>
      </c>
      <c r="AE110">
        <v>1.42848769657838E-3</v>
      </c>
      <c r="AF110">
        <v>1.42848769657838E-3</v>
      </c>
      <c r="AG110">
        <v>1.42848769657838E-3</v>
      </c>
      <c r="AH110">
        <v>1.42848769657838E-3</v>
      </c>
      <c r="AI110">
        <v>1.42848769657838E-3</v>
      </c>
      <c r="AJ110">
        <v>1.42848769657838E-3</v>
      </c>
      <c r="AK110">
        <v>1.42848769657838E-3</v>
      </c>
      <c r="AL110">
        <v>1.42848769657838E-3</v>
      </c>
      <c r="AM110">
        <v>1.42848769657838E-3</v>
      </c>
      <c r="AN110">
        <v>1.42848769657838E-3</v>
      </c>
      <c r="AO110">
        <v>1.42848769657838E-3</v>
      </c>
      <c r="AP110">
        <v>1.42848769657838E-3</v>
      </c>
      <c r="AQ110">
        <v>1.42848769657838E-3</v>
      </c>
      <c r="AR110">
        <v>1.42848769657838E-3</v>
      </c>
      <c r="AS110">
        <v>1.42848769657838E-3</v>
      </c>
      <c r="AT110">
        <v>1.42848769657838E-3</v>
      </c>
      <c r="AU110">
        <v>1.42848769657838E-3</v>
      </c>
      <c r="AV110">
        <v>1.42848769657838E-3</v>
      </c>
      <c r="AW110">
        <v>1.42848769657838E-3</v>
      </c>
      <c r="AX110">
        <v>1.42848769657838E-3</v>
      </c>
      <c r="AY110">
        <v>1.42848769657838E-3</v>
      </c>
      <c r="AZ110">
        <v>1.42848769657838E-3</v>
      </c>
      <c r="BA110">
        <v>1.42848769657838E-3</v>
      </c>
      <c r="BB110">
        <v>1.42848769657838E-3</v>
      </c>
      <c r="BC110">
        <v>1.42848769657838E-3</v>
      </c>
      <c r="BD110">
        <v>1.42848769657838E-3</v>
      </c>
      <c r="BE110">
        <v>1.42848769657838E-3</v>
      </c>
      <c r="BF110">
        <v>1.42848769657838E-3</v>
      </c>
      <c r="BG110">
        <v>1.42848769657838E-3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1067</v>
      </c>
      <c r="B111">
        <v>574.57891182993103</v>
      </c>
      <c r="C111">
        <v>1.3598590795273764E-3</v>
      </c>
      <c r="D111">
        <v>10</v>
      </c>
      <c r="E111">
        <v>523.5</v>
      </c>
      <c r="F111">
        <v>-543.5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1.3598590795273764E-3</v>
      </c>
      <c r="T111">
        <v>1.3598590795273764E-3</v>
      </c>
      <c r="U111">
        <v>1.3598590795273764E-3</v>
      </c>
      <c r="V111">
        <v>1.3598590795273764E-3</v>
      </c>
      <c r="W111">
        <v>1.3598590795273764E-3</v>
      </c>
      <c r="X111">
        <v>1.3598590795273764E-3</v>
      </c>
      <c r="Y111">
        <v>1.3598590795273764E-3</v>
      </c>
      <c r="Z111">
        <v>1.3598590795273764E-3</v>
      </c>
      <c r="AA111">
        <v>1.3598590795273764E-3</v>
      </c>
      <c r="AB111">
        <v>1.3598590795273764E-3</v>
      </c>
      <c r="AC111">
        <v>1.3598590795273764E-3</v>
      </c>
      <c r="AD111">
        <v>1.3598590795273764E-3</v>
      </c>
      <c r="AE111">
        <v>1.3598590795273764E-3</v>
      </c>
      <c r="AF111">
        <v>1.3598590795273764E-3</v>
      </c>
      <c r="AG111">
        <v>1.3598590795273764E-3</v>
      </c>
      <c r="AH111">
        <v>1.3598590795273764E-3</v>
      </c>
      <c r="AI111">
        <v>1.3598590795273764E-3</v>
      </c>
      <c r="AJ111">
        <v>1.3598590795273764E-3</v>
      </c>
      <c r="AK111">
        <v>1.3598590795273764E-3</v>
      </c>
      <c r="AL111">
        <v>1.3598590795273764E-3</v>
      </c>
      <c r="AM111">
        <v>1.3598590795273764E-3</v>
      </c>
      <c r="AN111">
        <v>1.3598590795273764E-3</v>
      </c>
      <c r="AO111">
        <v>1.3598590795273764E-3</v>
      </c>
      <c r="AP111">
        <v>1.3598590795273764E-3</v>
      </c>
      <c r="AQ111">
        <v>1.3598590795273764E-3</v>
      </c>
      <c r="AR111">
        <v>1.3598590795273764E-3</v>
      </c>
      <c r="AS111">
        <v>1.3598590795273764E-3</v>
      </c>
      <c r="AT111">
        <v>1.3598590795273764E-3</v>
      </c>
      <c r="AU111">
        <v>1.3598590795273764E-3</v>
      </c>
      <c r="AV111">
        <v>1.3598590795273764E-3</v>
      </c>
      <c r="AW111">
        <v>1.3598590795273764E-3</v>
      </c>
      <c r="AX111">
        <v>1.3598590795273764E-3</v>
      </c>
      <c r="AY111">
        <v>1.3598590795273764E-3</v>
      </c>
      <c r="AZ111">
        <v>1.3598590795273764E-3</v>
      </c>
      <c r="BA111">
        <v>1.3598590795273764E-3</v>
      </c>
      <c r="BB111">
        <v>1.3598590795273764E-3</v>
      </c>
      <c r="BC111">
        <v>1.3598590795273764E-3</v>
      </c>
      <c r="BD111">
        <v>1.3598590795273764E-3</v>
      </c>
      <c r="BE111">
        <v>1.3598590795273764E-3</v>
      </c>
      <c r="BF111">
        <v>1.3598590795273764E-3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1076</v>
      </c>
      <c r="B112">
        <v>582.89495372968088</v>
      </c>
      <c r="C112">
        <v>1.3795407017558861E-3</v>
      </c>
      <c r="D112">
        <v>20</v>
      </c>
      <c r="E112">
        <v>518</v>
      </c>
      <c r="F112">
        <v>-558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1.3795407017558861E-3</v>
      </c>
      <c r="T112">
        <v>1.3795407017558861E-3</v>
      </c>
      <c r="U112">
        <v>1.3795407017558861E-3</v>
      </c>
      <c r="V112">
        <v>1.3795407017558861E-3</v>
      </c>
      <c r="W112">
        <v>1.3795407017558861E-3</v>
      </c>
      <c r="X112">
        <v>1.3795407017558861E-3</v>
      </c>
      <c r="Y112">
        <v>1.3795407017558861E-3</v>
      </c>
      <c r="Z112">
        <v>1.3795407017558861E-3</v>
      </c>
      <c r="AA112">
        <v>1.3795407017558861E-3</v>
      </c>
      <c r="AB112">
        <v>1.3795407017558861E-3</v>
      </c>
      <c r="AC112">
        <v>1.3795407017558861E-3</v>
      </c>
      <c r="AD112">
        <v>1.3795407017558861E-3</v>
      </c>
      <c r="AE112">
        <v>1.3795407017558861E-3</v>
      </c>
      <c r="AF112">
        <v>1.3795407017558861E-3</v>
      </c>
      <c r="AG112">
        <v>1.3795407017558861E-3</v>
      </c>
      <c r="AH112">
        <v>1.3795407017558861E-3</v>
      </c>
      <c r="AI112">
        <v>1.3795407017558861E-3</v>
      </c>
      <c r="AJ112">
        <v>1.3795407017558861E-3</v>
      </c>
      <c r="AK112">
        <v>1.3795407017558861E-3</v>
      </c>
      <c r="AL112">
        <v>1.3795407017558861E-3</v>
      </c>
      <c r="AM112">
        <v>1.3795407017558861E-3</v>
      </c>
      <c r="AN112">
        <v>1.3795407017558861E-3</v>
      </c>
      <c r="AO112">
        <v>1.3795407017558861E-3</v>
      </c>
      <c r="AP112">
        <v>1.3795407017558861E-3</v>
      </c>
      <c r="AQ112">
        <v>1.3795407017558861E-3</v>
      </c>
      <c r="AR112">
        <v>1.3795407017558861E-3</v>
      </c>
      <c r="AS112">
        <v>1.3795407017558861E-3</v>
      </c>
      <c r="AT112">
        <v>1.3795407017558861E-3</v>
      </c>
      <c r="AU112">
        <v>1.3795407017558861E-3</v>
      </c>
      <c r="AV112">
        <v>1.3795407017558861E-3</v>
      </c>
      <c r="AW112">
        <v>1.3795407017558861E-3</v>
      </c>
      <c r="AX112">
        <v>1.3795407017558861E-3</v>
      </c>
      <c r="AY112">
        <v>1.3795407017558861E-3</v>
      </c>
      <c r="AZ112">
        <v>1.3795407017558861E-3</v>
      </c>
      <c r="BA112">
        <v>1.3795407017558861E-3</v>
      </c>
      <c r="BB112">
        <v>1.3795407017558861E-3</v>
      </c>
      <c r="BC112">
        <v>1.3795407017558861E-3</v>
      </c>
      <c r="BD112">
        <v>1.3795407017558861E-3</v>
      </c>
      <c r="BE112">
        <v>1.3795407017558861E-3</v>
      </c>
      <c r="BF112">
        <v>1.3795407017558861E-3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1064</v>
      </c>
      <c r="B113">
        <v>444.79570027294454</v>
      </c>
      <c r="C113">
        <v>1.0527004369591845E-3</v>
      </c>
      <c r="D113">
        <v>30</v>
      </c>
      <c r="E113">
        <v>502</v>
      </c>
      <c r="F113">
        <v>-562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1.0527004369591845E-3</v>
      </c>
      <c r="S113">
        <v>1.0527004369591845E-3</v>
      </c>
      <c r="T113">
        <v>1.0527004369591845E-3</v>
      </c>
      <c r="U113">
        <v>1.0527004369591845E-3</v>
      </c>
      <c r="V113">
        <v>1.0527004369591845E-3</v>
      </c>
      <c r="W113">
        <v>1.0527004369591845E-3</v>
      </c>
      <c r="X113">
        <v>1.0527004369591845E-3</v>
      </c>
      <c r="Y113">
        <v>1.0527004369591845E-3</v>
      </c>
      <c r="Z113">
        <v>1.0527004369591845E-3</v>
      </c>
      <c r="AA113">
        <v>1.0527004369591845E-3</v>
      </c>
      <c r="AB113">
        <v>1.0527004369591845E-3</v>
      </c>
      <c r="AC113">
        <v>1.0527004369591845E-3</v>
      </c>
      <c r="AD113">
        <v>1.0527004369591845E-3</v>
      </c>
      <c r="AE113">
        <v>1.0527004369591845E-3</v>
      </c>
      <c r="AF113">
        <v>1.0527004369591845E-3</v>
      </c>
      <c r="AG113">
        <v>1.0527004369591845E-3</v>
      </c>
      <c r="AH113">
        <v>1.0527004369591845E-3</v>
      </c>
      <c r="AI113">
        <v>1.0527004369591845E-3</v>
      </c>
      <c r="AJ113">
        <v>1.0527004369591845E-3</v>
      </c>
      <c r="AK113">
        <v>1.0527004369591845E-3</v>
      </c>
      <c r="AL113">
        <v>1.0527004369591845E-3</v>
      </c>
      <c r="AM113">
        <v>1.0527004369591845E-3</v>
      </c>
      <c r="AN113">
        <v>1.0527004369591845E-3</v>
      </c>
      <c r="AO113">
        <v>1.0527004369591845E-3</v>
      </c>
      <c r="AP113">
        <v>1.0527004369591845E-3</v>
      </c>
      <c r="AQ113">
        <v>1.0527004369591845E-3</v>
      </c>
      <c r="AR113">
        <v>1.0527004369591845E-3</v>
      </c>
      <c r="AS113">
        <v>1.0527004369591845E-3</v>
      </c>
      <c r="AT113">
        <v>1.0527004369591845E-3</v>
      </c>
      <c r="AU113">
        <v>1.0527004369591845E-3</v>
      </c>
      <c r="AV113">
        <v>1.0527004369591845E-3</v>
      </c>
      <c r="AW113">
        <v>1.0527004369591845E-3</v>
      </c>
      <c r="AX113">
        <v>1.0527004369591845E-3</v>
      </c>
      <c r="AY113">
        <v>1.0527004369591845E-3</v>
      </c>
      <c r="AZ113">
        <v>1.0527004369591845E-3</v>
      </c>
      <c r="BA113">
        <v>1.0527004369591845E-3</v>
      </c>
      <c r="BB113">
        <v>1.0527004369591845E-3</v>
      </c>
      <c r="BC113">
        <v>1.0527004369591845E-3</v>
      </c>
      <c r="BD113">
        <v>1.0527004369591845E-3</v>
      </c>
      <c r="BE113">
        <v>1.0527004369591845E-3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1064</v>
      </c>
      <c r="B114">
        <v>419.43707470241782</v>
      </c>
      <c r="C114">
        <v>9.9268403796432762E-4</v>
      </c>
      <c r="D114">
        <v>40</v>
      </c>
      <c r="E114">
        <v>492</v>
      </c>
      <c r="F114">
        <v>-572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9.9268403796432762E-4</v>
      </c>
      <c r="S114">
        <v>9.9268403796432762E-4</v>
      </c>
      <c r="T114">
        <v>9.9268403796432762E-4</v>
      </c>
      <c r="U114">
        <v>9.9268403796432762E-4</v>
      </c>
      <c r="V114">
        <v>9.9268403796432762E-4</v>
      </c>
      <c r="W114">
        <v>9.9268403796432762E-4</v>
      </c>
      <c r="X114">
        <v>9.9268403796432762E-4</v>
      </c>
      <c r="Y114">
        <v>9.9268403796432762E-4</v>
      </c>
      <c r="Z114">
        <v>9.9268403796432762E-4</v>
      </c>
      <c r="AA114">
        <v>9.9268403796432762E-4</v>
      </c>
      <c r="AB114">
        <v>9.9268403796432762E-4</v>
      </c>
      <c r="AC114">
        <v>9.9268403796432762E-4</v>
      </c>
      <c r="AD114">
        <v>9.9268403796432762E-4</v>
      </c>
      <c r="AE114">
        <v>9.9268403796432762E-4</v>
      </c>
      <c r="AF114">
        <v>9.9268403796432762E-4</v>
      </c>
      <c r="AG114">
        <v>9.9268403796432762E-4</v>
      </c>
      <c r="AH114">
        <v>9.9268403796432762E-4</v>
      </c>
      <c r="AI114">
        <v>9.9268403796432762E-4</v>
      </c>
      <c r="AJ114">
        <v>9.9268403796432762E-4</v>
      </c>
      <c r="AK114">
        <v>9.9268403796432762E-4</v>
      </c>
      <c r="AL114">
        <v>9.9268403796432762E-4</v>
      </c>
      <c r="AM114">
        <v>9.9268403796432762E-4</v>
      </c>
      <c r="AN114">
        <v>9.9268403796432762E-4</v>
      </c>
      <c r="AO114">
        <v>9.9268403796432762E-4</v>
      </c>
      <c r="AP114">
        <v>9.9268403796432762E-4</v>
      </c>
      <c r="AQ114">
        <v>9.9268403796432762E-4</v>
      </c>
      <c r="AR114">
        <v>9.9268403796432762E-4</v>
      </c>
      <c r="AS114">
        <v>9.9268403796432762E-4</v>
      </c>
      <c r="AT114">
        <v>9.9268403796432762E-4</v>
      </c>
      <c r="AU114">
        <v>9.9268403796432762E-4</v>
      </c>
      <c r="AV114">
        <v>9.9268403796432762E-4</v>
      </c>
      <c r="AW114">
        <v>9.9268403796432762E-4</v>
      </c>
      <c r="AX114">
        <v>9.9268403796432762E-4</v>
      </c>
      <c r="AY114">
        <v>9.9268403796432762E-4</v>
      </c>
      <c r="AZ114">
        <v>9.9268403796432762E-4</v>
      </c>
      <c r="BA114">
        <v>9.9268403796432762E-4</v>
      </c>
      <c r="BB114">
        <v>9.9268403796432762E-4</v>
      </c>
      <c r="BC114">
        <v>9.9268403796432762E-4</v>
      </c>
      <c r="BD114">
        <v>9.9268403796432762E-4</v>
      </c>
      <c r="BE114">
        <v>9.9268403796432762E-4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1064</v>
      </c>
      <c r="B115">
        <v>462.34013406968654</v>
      </c>
      <c r="C115">
        <v>1.0942229451864414E-3</v>
      </c>
      <c r="D115">
        <v>30</v>
      </c>
      <c r="E115">
        <v>502</v>
      </c>
      <c r="F115">
        <v>-562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1.0942229451864414E-3</v>
      </c>
      <c r="S115">
        <v>1.0942229451864414E-3</v>
      </c>
      <c r="T115">
        <v>1.0942229451864414E-3</v>
      </c>
      <c r="U115">
        <v>1.0942229451864414E-3</v>
      </c>
      <c r="V115">
        <v>1.0942229451864414E-3</v>
      </c>
      <c r="W115">
        <v>1.0942229451864414E-3</v>
      </c>
      <c r="X115">
        <v>1.0942229451864414E-3</v>
      </c>
      <c r="Y115">
        <v>1.0942229451864414E-3</v>
      </c>
      <c r="Z115">
        <v>1.0942229451864414E-3</v>
      </c>
      <c r="AA115">
        <v>1.0942229451864414E-3</v>
      </c>
      <c r="AB115">
        <v>1.0942229451864414E-3</v>
      </c>
      <c r="AC115">
        <v>1.0942229451864414E-3</v>
      </c>
      <c r="AD115">
        <v>1.0942229451864414E-3</v>
      </c>
      <c r="AE115">
        <v>1.0942229451864414E-3</v>
      </c>
      <c r="AF115">
        <v>1.0942229451864414E-3</v>
      </c>
      <c r="AG115">
        <v>1.0942229451864414E-3</v>
      </c>
      <c r="AH115">
        <v>1.0942229451864414E-3</v>
      </c>
      <c r="AI115">
        <v>1.0942229451864414E-3</v>
      </c>
      <c r="AJ115">
        <v>1.0942229451864414E-3</v>
      </c>
      <c r="AK115">
        <v>1.0942229451864414E-3</v>
      </c>
      <c r="AL115">
        <v>1.0942229451864414E-3</v>
      </c>
      <c r="AM115">
        <v>1.0942229451864414E-3</v>
      </c>
      <c r="AN115">
        <v>1.0942229451864414E-3</v>
      </c>
      <c r="AO115">
        <v>1.0942229451864414E-3</v>
      </c>
      <c r="AP115">
        <v>1.0942229451864414E-3</v>
      </c>
      <c r="AQ115">
        <v>1.0942229451864414E-3</v>
      </c>
      <c r="AR115">
        <v>1.0942229451864414E-3</v>
      </c>
      <c r="AS115">
        <v>1.0942229451864414E-3</v>
      </c>
      <c r="AT115">
        <v>1.0942229451864414E-3</v>
      </c>
      <c r="AU115">
        <v>1.0942229451864414E-3</v>
      </c>
      <c r="AV115">
        <v>1.0942229451864414E-3</v>
      </c>
      <c r="AW115">
        <v>1.0942229451864414E-3</v>
      </c>
      <c r="AX115">
        <v>1.0942229451864414E-3</v>
      </c>
      <c r="AY115">
        <v>1.0942229451864414E-3</v>
      </c>
      <c r="AZ115">
        <v>1.0942229451864414E-3</v>
      </c>
      <c r="BA115">
        <v>1.0942229451864414E-3</v>
      </c>
      <c r="BB115">
        <v>1.0942229451864414E-3</v>
      </c>
      <c r="BC115">
        <v>1.0942229451864414E-3</v>
      </c>
      <c r="BD115">
        <v>1.0942229451864414E-3</v>
      </c>
      <c r="BE115">
        <v>1.0942229451864414E-3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1067</v>
      </c>
      <c r="B116">
        <v>561.79310327387986</v>
      </c>
      <c r="C116">
        <v>1.3295988359018824E-3</v>
      </c>
      <c r="D116">
        <v>20</v>
      </c>
      <c r="E116">
        <v>513.5</v>
      </c>
      <c r="F116">
        <v>-553.5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1.3295988359018824E-3</v>
      </c>
      <c r="T116">
        <v>1.3295988359018824E-3</v>
      </c>
      <c r="U116">
        <v>1.3295988359018824E-3</v>
      </c>
      <c r="V116">
        <v>1.3295988359018824E-3</v>
      </c>
      <c r="W116">
        <v>1.3295988359018824E-3</v>
      </c>
      <c r="X116">
        <v>1.3295988359018824E-3</v>
      </c>
      <c r="Y116">
        <v>1.3295988359018824E-3</v>
      </c>
      <c r="Z116">
        <v>1.3295988359018824E-3</v>
      </c>
      <c r="AA116">
        <v>1.3295988359018824E-3</v>
      </c>
      <c r="AB116">
        <v>1.3295988359018824E-3</v>
      </c>
      <c r="AC116">
        <v>1.3295988359018824E-3</v>
      </c>
      <c r="AD116">
        <v>1.3295988359018824E-3</v>
      </c>
      <c r="AE116">
        <v>1.3295988359018824E-3</v>
      </c>
      <c r="AF116">
        <v>1.3295988359018824E-3</v>
      </c>
      <c r="AG116">
        <v>1.3295988359018824E-3</v>
      </c>
      <c r="AH116">
        <v>1.3295988359018824E-3</v>
      </c>
      <c r="AI116">
        <v>1.3295988359018824E-3</v>
      </c>
      <c r="AJ116">
        <v>1.3295988359018824E-3</v>
      </c>
      <c r="AK116">
        <v>1.3295988359018824E-3</v>
      </c>
      <c r="AL116">
        <v>1.3295988359018824E-3</v>
      </c>
      <c r="AM116">
        <v>1.3295988359018824E-3</v>
      </c>
      <c r="AN116">
        <v>1.3295988359018824E-3</v>
      </c>
      <c r="AO116">
        <v>1.3295988359018824E-3</v>
      </c>
      <c r="AP116">
        <v>1.3295988359018824E-3</v>
      </c>
      <c r="AQ116">
        <v>1.3295988359018824E-3</v>
      </c>
      <c r="AR116">
        <v>1.3295988359018824E-3</v>
      </c>
      <c r="AS116">
        <v>1.3295988359018824E-3</v>
      </c>
      <c r="AT116">
        <v>1.3295988359018824E-3</v>
      </c>
      <c r="AU116">
        <v>1.3295988359018824E-3</v>
      </c>
      <c r="AV116">
        <v>1.3295988359018824E-3</v>
      </c>
      <c r="AW116">
        <v>1.3295988359018824E-3</v>
      </c>
      <c r="AX116">
        <v>1.3295988359018824E-3</v>
      </c>
      <c r="AY116">
        <v>1.3295988359018824E-3</v>
      </c>
      <c r="AZ116">
        <v>1.3295988359018824E-3</v>
      </c>
      <c r="BA116">
        <v>1.3295988359018824E-3</v>
      </c>
      <c r="BB116">
        <v>1.3295988359018824E-3</v>
      </c>
      <c r="BC116">
        <v>1.3295988359018824E-3</v>
      </c>
      <c r="BD116">
        <v>1.3295988359018824E-3</v>
      </c>
      <c r="BE116">
        <v>1.3295988359018824E-3</v>
      </c>
      <c r="BF116">
        <v>1.3295988359018824E-3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1076</v>
      </c>
      <c r="B117">
        <v>606.26724610269309</v>
      </c>
      <c r="C117">
        <v>1.4348560350172235E-3</v>
      </c>
      <c r="D117">
        <v>10</v>
      </c>
      <c r="E117">
        <v>528</v>
      </c>
      <c r="F117">
        <v>-548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1.4348560350172235E-3</v>
      </c>
      <c r="T117">
        <v>1.4348560350172235E-3</v>
      </c>
      <c r="U117">
        <v>1.4348560350172235E-3</v>
      </c>
      <c r="V117">
        <v>1.4348560350172235E-3</v>
      </c>
      <c r="W117">
        <v>1.4348560350172235E-3</v>
      </c>
      <c r="X117">
        <v>1.4348560350172235E-3</v>
      </c>
      <c r="Y117">
        <v>1.4348560350172235E-3</v>
      </c>
      <c r="Z117">
        <v>1.4348560350172235E-3</v>
      </c>
      <c r="AA117">
        <v>1.4348560350172235E-3</v>
      </c>
      <c r="AB117">
        <v>1.4348560350172235E-3</v>
      </c>
      <c r="AC117">
        <v>1.4348560350172235E-3</v>
      </c>
      <c r="AD117">
        <v>1.4348560350172235E-3</v>
      </c>
      <c r="AE117">
        <v>1.4348560350172235E-3</v>
      </c>
      <c r="AF117">
        <v>1.4348560350172235E-3</v>
      </c>
      <c r="AG117">
        <v>1.4348560350172235E-3</v>
      </c>
      <c r="AH117">
        <v>1.4348560350172235E-3</v>
      </c>
      <c r="AI117">
        <v>1.4348560350172235E-3</v>
      </c>
      <c r="AJ117">
        <v>1.4348560350172235E-3</v>
      </c>
      <c r="AK117">
        <v>1.4348560350172235E-3</v>
      </c>
      <c r="AL117">
        <v>1.4348560350172235E-3</v>
      </c>
      <c r="AM117">
        <v>1.4348560350172235E-3</v>
      </c>
      <c r="AN117">
        <v>1.4348560350172235E-3</v>
      </c>
      <c r="AO117">
        <v>1.4348560350172235E-3</v>
      </c>
      <c r="AP117">
        <v>1.4348560350172235E-3</v>
      </c>
      <c r="AQ117">
        <v>1.4348560350172235E-3</v>
      </c>
      <c r="AR117">
        <v>1.4348560350172235E-3</v>
      </c>
      <c r="AS117">
        <v>1.4348560350172235E-3</v>
      </c>
      <c r="AT117">
        <v>1.4348560350172235E-3</v>
      </c>
      <c r="AU117">
        <v>1.4348560350172235E-3</v>
      </c>
      <c r="AV117">
        <v>1.4348560350172235E-3</v>
      </c>
      <c r="AW117">
        <v>1.4348560350172235E-3</v>
      </c>
      <c r="AX117">
        <v>1.4348560350172235E-3</v>
      </c>
      <c r="AY117">
        <v>1.4348560350172235E-3</v>
      </c>
      <c r="AZ117">
        <v>1.4348560350172235E-3</v>
      </c>
      <c r="BA117">
        <v>1.4348560350172235E-3</v>
      </c>
      <c r="BB117">
        <v>1.4348560350172235E-3</v>
      </c>
      <c r="BC117">
        <v>1.4348560350172235E-3</v>
      </c>
      <c r="BD117">
        <v>1.4348560350172235E-3</v>
      </c>
      <c r="BE117">
        <v>1.4348560350172235E-3</v>
      </c>
      <c r="BF117">
        <v>1.4348560350172235E-3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1064</v>
      </c>
      <c r="B118">
        <v>369.9281156105277</v>
      </c>
      <c r="C118">
        <v>8.7551091143130274E-4</v>
      </c>
      <c r="D118">
        <v>0</v>
      </c>
      <c r="E118">
        <v>532</v>
      </c>
      <c r="F118">
        <v>-532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8.7551091143130274E-4</v>
      </c>
      <c r="U118">
        <v>8.7551091143130274E-4</v>
      </c>
      <c r="V118">
        <v>8.7551091143130274E-4</v>
      </c>
      <c r="W118">
        <v>8.7551091143130274E-4</v>
      </c>
      <c r="X118">
        <v>8.7551091143130274E-4</v>
      </c>
      <c r="Y118">
        <v>8.7551091143130274E-4</v>
      </c>
      <c r="Z118">
        <v>8.7551091143130274E-4</v>
      </c>
      <c r="AA118">
        <v>8.7551091143130274E-4</v>
      </c>
      <c r="AB118">
        <v>8.7551091143130274E-4</v>
      </c>
      <c r="AC118">
        <v>8.7551091143130274E-4</v>
      </c>
      <c r="AD118">
        <v>8.7551091143130274E-4</v>
      </c>
      <c r="AE118">
        <v>8.7551091143130274E-4</v>
      </c>
      <c r="AF118">
        <v>8.7551091143130274E-4</v>
      </c>
      <c r="AG118">
        <v>8.7551091143130274E-4</v>
      </c>
      <c r="AH118">
        <v>8.7551091143130274E-4</v>
      </c>
      <c r="AI118">
        <v>8.7551091143130274E-4</v>
      </c>
      <c r="AJ118">
        <v>8.7551091143130274E-4</v>
      </c>
      <c r="AK118">
        <v>8.7551091143130274E-4</v>
      </c>
      <c r="AL118">
        <v>8.7551091143130274E-4</v>
      </c>
      <c r="AM118">
        <v>8.7551091143130274E-4</v>
      </c>
      <c r="AN118">
        <v>8.7551091143130274E-4</v>
      </c>
      <c r="AO118">
        <v>8.7551091143130274E-4</v>
      </c>
      <c r="AP118">
        <v>8.7551091143130274E-4</v>
      </c>
      <c r="AQ118">
        <v>8.7551091143130274E-4</v>
      </c>
      <c r="AR118">
        <v>8.7551091143130274E-4</v>
      </c>
      <c r="AS118">
        <v>8.7551091143130274E-4</v>
      </c>
      <c r="AT118">
        <v>8.7551091143130274E-4</v>
      </c>
      <c r="AU118">
        <v>8.7551091143130274E-4</v>
      </c>
      <c r="AV118">
        <v>8.7551091143130274E-4</v>
      </c>
      <c r="AW118">
        <v>8.7551091143130274E-4</v>
      </c>
      <c r="AX118">
        <v>8.7551091143130274E-4</v>
      </c>
      <c r="AY118">
        <v>8.7551091143130274E-4</v>
      </c>
      <c r="AZ118">
        <v>8.7551091143130274E-4</v>
      </c>
      <c r="BA118">
        <v>8.7551091143130274E-4</v>
      </c>
      <c r="BB118">
        <v>8.7551091143130274E-4</v>
      </c>
      <c r="BC118">
        <v>8.7551091143130274E-4</v>
      </c>
      <c r="BD118">
        <v>8.7551091143130274E-4</v>
      </c>
      <c r="BE118">
        <v>8.7551091143130274E-4</v>
      </c>
      <c r="BF118">
        <v>8.7551091143130274E-4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1057</v>
      </c>
      <c r="B119">
        <v>470.24326395856855</v>
      </c>
      <c r="C119">
        <v>1.1129273262815509E-3</v>
      </c>
      <c r="D119">
        <v>-10</v>
      </c>
      <c r="E119">
        <v>538.5</v>
      </c>
      <c r="F119">
        <v>-518.5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1.1129273262815509E-3</v>
      </c>
      <c r="U119">
        <v>1.1129273262815509E-3</v>
      </c>
      <c r="V119">
        <v>1.1129273262815509E-3</v>
      </c>
      <c r="W119">
        <v>1.1129273262815509E-3</v>
      </c>
      <c r="X119">
        <v>1.1129273262815509E-3</v>
      </c>
      <c r="Y119">
        <v>1.1129273262815509E-3</v>
      </c>
      <c r="Z119">
        <v>1.1129273262815509E-3</v>
      </c>
      <c r="AA119">
        <v>1.1129273262815509E-3</v>
      </c>
      <c r="AB119">
        <v>1.1129273262815509E-3</v>
      </c>
      <c r="AC119">
        <v>1.1129273262815509E-3</v>
      </c>
      <c r="AD119">
        <v>1.1129273262815509E-3</v>
      </c>
      <c r="AE119">
        <v>1.1129273262815509E-3</v>
      </c>
      <c r="AF119">
        <v>1.1129273262815509E-3</v>
      </c>
      <c r="AG119">
        <v>1.1129273262815509E-3</v>
      </c>
      <c r="AH119">
        <v>1.1129273262815509E-3</v>
      </c>
      <c r="AI119">
        <v>1.1129273262815509E-3</v>
      </c>
      <c r="AJ119">
        <v>1.1129273262815509E-3</v>
      </c>
      <c r="AK119">
        <v>1.1129273262815509E-3</v>
      </c>
      <c r="AL119">
        <v>1.1129273262815509E-3</v>
      </c>
      <c r="AM119">
        <v>1.1129273262815509E-3</v>
      </c>
      <c r="AN119">
        <v>1.1129273262815509E-3</v>
      </c>
      <c r="AO119">
        <v>1.1129273262815509E-3</v>
      </c>
      <c r="AP119">
        <v>1.1129273262815509E-3</v>
      </c>
      <c r="AQ119">
        <v>1.1129273262815509E-3</v>
      </c>
      <c r="AR119">
        <v>1.1129273262815509E-3</v>
      </c>
      <c r="AS119">
        <v>1.1129273262815509E-3</v>
      </c>
      <c r="AT119">
        <v>1.1129273262815509E-3</v>
      </c>
      <c r="AU119">
        <v>1.1129273262815509E-3</v>
      </c>
      <c r="AV119">
        <v>1.1129273262815509E-3</v>
      </c>
      <c r="AW119">
        <v>1.1129273262815509E-3</v>
      </c>
      <c r="AX119">
        <v>1.1129273262815509E-3</v>
      </c>
      <c r="AY119">
        <v>1.1129273262815509E-3</v>
      </c>
      <c r="AZ119">
        <v>1.1129273262815509E-3</v>
      </c>
      <c r="BA119">
        <v>1.1129273262815509E-3</v>
      </c>
      <c r="BB119">
        <v>1.1129273262815509E-3</v>
      </c>
      <c r="BC119">
        <v>1.1129273262815509E-3</v>
      </c>
      <c r="BD119">
        <v>1.1129273262815509E-3</v>
      </c>
      <c r="BE119">
        <v>1.1129273262815509E-3</v>
      </c>
      <c r="BF119">
        <v>1.1129273262815509E-3</v>
      </c>
      <c r="BG119">
        <v>1.1129273262815509E-3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1051</v>
      </c>
      <c r="B120">
        <v>643.50093771102775</v>
      </c>
      <c r="C120">
        <v>1.5229772182967496E-3</v>
      </c>
      <c r="D120">
        <v>-20</v>
      </c>
      <c r="E120">
        <v>545.5</v>
      </c>
      <c r="F120">
        <v>-505.5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1.5229772182967496E-3</v>
      </c>
      <c r="V120">
        <v>1.5229772182967496E-3</v>
      </c>
      <c r="W120">
        <v>1.5229772182967496E-3</v>
      </c>
      <c r="X120">
        <v>1.5229772182967496E-3</v>
      </c>
      <c r="Y120">
        <v>1.5229772182967496E-3</v>
      </c>
      <c r="Z120">
        <v>1.5229772182967496E-3</v>
      </c>
      <c r="AA120">
        <v>1.5229772182967496E-3</v>
      </c>
      <c r="AB120">
        <v>1.5229772182967496E-3</v>
      </c>
      <c r="AC120">
        <v>1.5229772182967496E-3</v>
      </c>
      <c r="AD120">
        <v>1.5229772182967496E-3</v>
      </c>
      <c r="AE120">
        <v>1.5229772182967496E-3</v>
      </c>
      <c r="AF120">
        <v>1.5229772182967496E-3</v>
      </c>
      <c r="AG120">
        <v>1.5229772182967496E-3</v>
      </c>
      <c r="AH120">
        <v>1.5229772182967496E-3</v>
      </c>
      <c r="AI120">
        <v>1.5229772182967496E-3</v>
      </c>
      <c r="AJ120">
        <v>1.5229772182967496E-3</v>
      </c>
      <c r="AK120">
        <v>1.5229772182967496E-3</v>
      </c>
      <c r="AL120">
        <v>1.5229772182967496E-3</v>
      </c>
      <c r="AM120">
        <v>1.5229772182967496E-3</v>
      </c>
      <c r="AN120">
        <v>1.5229772182967496E-3</v>
      </c>
      <c r="AO120">
        <v>1.5229772182967496E-3</v>
      </c>
      <c r="AP120">
        <v>1.5229772182967496E-3</v>
      </c>
      <c r="AQ120">
        <v>1.5229772182967496E-3</v>
      </c>
      <c r="AR120">
        <v>1.5229772182967496E-3</v>
      </c>
      <c r="AS120">
        <v>1.5229772182967496E-3</v>
      </c>
      <c r="AT120">
        <v>1.5229772182967496E-3</v>
      </c>
      <c r="AU120">
        <v>1.5229772182967496E-3</v>
      </c>
      <c r="AV120">
        <v>1.5229772182967496E-3</v>
      </c>
      <c r="AW120">
        <v>1.5229772182967496E-3</v>
      </c>
      <c r="AX120">
        <v>1.5229772182967496E-3</v>
      </c>
      <c r="AY120">
        <v>1.5229772182967496E-3</v>
      </c>
      <c r="AZ120">
        <v>1.5229772182967496E-3</v>
      </c>
      <c r="BA120">
        <v>1.5229772182967496E-3</v>
      </c>
      <c r="BB120">
        <v>1.5229772182967496E-3</v>
      </c>
      <c r="BC120">
        <v>1.5229772182967496E-3</v>
      </c>
      <c r="BD120">
        <v>1.5229772182967496E-3</v>
      </c>
      <c r="BE120">
        <v>1.5229772182967496E-3</v>
      </c>
      <c r="BF120">
        <v>1.5229772182967496E-3</v>
      </c>
      <c r="BG120">
        <v>1.5229772182967496E-3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1051</v>
      </c>
      <c r="B121">
        <v>574.56797096104196</v>
      </c>
      <c r="C121">
        <v>1.359833185712636E-3</v>
      </c>
      <c r="D121">
        <v>-30</v>
      </c>
      <c r="E121">
        <v>555.5</v>
      </c>
      <c r="F121">
        <v>-495.5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1.359833185712636E-3</v>
      </c>
      <c r="V121">
        <v>1.359833185712636E-3</v>
      </c>
      <c r="W121">
        <v>1.359833185712636E-3</v>
      </c>
      <c r="X121">
        <v>1.359833185712636E-3</v>
      </c>
      <c r="Y121">
        <v>1.359833185712636E-3</v>
      </c>
      <c r="Z121">
        <v>1.359833185712636E-3</v>
      </c>
      <c r="AA121">
        <v>1.359833185712636E-3</v>
      </c>
      <c r="AB121">
        <v>1.359833185712636E-3</v>
      </c>
      <c r="AC121">
        <v>1.359833185712636E-3</v>
      </c>
      <c r="AD121">
        <v>1.359833185712636E-3</v>
      </c>
      <c r="AE121">
        <v>1.359833185712636E-3</v>
      </c>
      <c r="AF121">
        <v>1.359833185712636E-3</v>
      </c>
      <c r="AG121">
        <v>1.359833185712636E-3</v>
      </c>
      <c r="AH121">
        <v>1.359833185712636E-3</v>
      </c>
      <c r="AI121">
        <v>1.359833185712636E-3</v>
      </c>
      <c r="AJ121">
        <v>1.359833185712636E-3</v>
      </c>
      <c r="AK121">
        <v>1.359833185712636E-3</v>
      </c>
      <c r="AL121">
        <v>1.359833185712636E-3</v>
      </c>
      <c r="AM121">
        <v>1.359833185712636E-3</v>
      </c>
      <c r="AN121">
        <v>1.359833185712636E-3</v>
      </c>
      <c r="AO121">
        <v>1.359833185712636E-3</v>
      </c>
      <c r="AP121">
        <v>1.359833185712636E-3</v>
      </c>
      <c r="AQ121">
        <v>1.359833185712636E-3</v>
      </c>
      <c r="AR121">
        <v>1.359833185712636E-3</v>
      </c>
      <c r="AS121">
        <v>1.359833185712636E-3</v>
      </c>
      <c r="AT121">
        <v>1.359833185712636E-3</v>
      </c>
      <c r="AU121">
        <v>1.359833185712636E-3</v>
      </c>
      <c r="AV121">
        <v>1.359833185712636E-3</v>
      </c>
      <c r="AW121">
        <v>1.359833185712636E-3</v>
      </c>
      <c r="AX121">
        <v>1.359833185712636E-3</v>
      </c>
      <c r="AY121">
        <v>1.359833185712636E-3</v>
      </c>
      <c r="AZ121">
        <v>1.359833185712636E-3</v>
      </c>
      <c r="BA121">
        <v>1.359833185712636E-3</v>
      </c>
      <c r="BB121">
        <v>1.359833185712636E-3</v>
      </c>
      <c r="BC121">
        <v>1.359833185712636E-3</v>
      </c>
      <c r="BD121">
        <v>1.359833185712636E-3</v>
      </c>
      <c r="BE121">
        <v>1.359833185712636E-3</v>
      </c>
      <c r="BF121">
        <v>1.359833185712636E-3</v>
      </c>
      <c r="BG121">
        <v>1.359833185712636E-3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1051</v>
      </c>
      <c r="B122">
        <v>587.59587147447235</v>
      </c>
      <c r="C122">
        <v>1.3906663897088373E-3</v>
      </c>
      <c r="D122">
        <v>-40</v>
      </c>
      <c r="E122">
        <v>565.5</v>
      </c>
      <c r="F122">
        <v>-485.5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1.3906663897088373E-3</v>
      </c>
      <c r="V122">
        <v>1.3906663897088373E-3</v>
      </c>
      <c r="W122">
        <v>1.3906663897088373E-3</v>
      </c>
      <c r="X122">
        <v>1.3906663897088373E-3</v>
      </c>
      <c r="Y122">
        <v>1.3906663897088373E-3</v>
      </c>
      <c r="Z122">
        <v>1.3906663897088373E-3</v>
      </c>
      <c r="AA122">
        <v>1.3906663897088373E-3</v>
      </c>
      <c r="AB122">
        <v>1.3906663897088373E-3</v>
      </c>
      <c r="AC122">
        <v>1.3906663897088373E-3</v>
      </c>
      <c r="AD122">
        <v>1.3906663897088373E-3</v>
      </c>
      <c r="AE122">
        <v>1.3906663897088373E-3</v>
      </c>
      <c r="AF122">
        <v>1.3906663897088373E-3</v>
      </c>
      <c r="AG122">
        <v>1.3906663897088373E-3</v>
      </c>
      <c r="AH122">
        <v>1.3906663897088373E-3</v>
      </c>
      <c r="AI122">
        <v>1.3906663897088373E-3</v>
      </c>
      <c r="AJ122">
        <v>1.3906663897088373E-3</v>
      </c>
      <c r="AK122">
        <v>1.3906663897088373E-3</v>
      </c>
      <c r="AL122">
        <v>1.3906663897088373E-3</v>
      </c>
      <c r="AM122">
        <v>1.3906663897088373E-3</v>
      </c>
      <c r="AN122">
        <v>1.3906663897088373E-3</v>
      </c>
      <c r="AO122">
        <v>1.3906663897088373E-3</v>
      </c>
      <c r="AP122">
        <v>1.3906663897088373E-3</v>
      </c>
      <c r="AQ122">
        <v>1.3906663897088373E-3</v>
      </c>
      <c r="AR122">
        <v>1.3906663897088373E-3</v>
      </c>
      <c r="AS122">
        <v>1.3906663897088373E-3</v>
      </c>
      <c r="AT122">
        <v>1.3906663897088373E-3</v>
      </c>
      <c r="AU122">
        <v>1.3906663897088373E-3</v>
      </c>
      <c r="AV122">
        <v>1.3906663897088373E-3</v>
      </c>
      <c r="AW122">
        <v>1.3906663897088373E-3</v>
      </c>
      <c r="AX122">
        <v>1.3906663897088373E-3</v>
      </c>
      <c r="AY122">
        <v>1.3906663897088373E-3</v>
      </c>
      <c r="AZ122">
        <v>1.3906663897088373E-3</v>
      </c>
      <c r="BA122">
        <v>1.3906663897088373E-3</v>
      </c>
      <c r="BB122">
        <v>1.3906663897088373E-3</v>
      </c>
      <c r="BC122">
        <v>1.3906663897088373E-3</v>
      </c>
      <c r="BD122">
        <v>1.3906663897088373E-3</v>
      </c>
      <c r="BE122">
        <v>1.3906663897088373E-3</v>
      </c>
      <c r="BF122">
        <v>1.3906663897088373E-3</v>
      </c>
      <c r="BG122">
        <v>1.3906663897088373E-3</v>
      </c>
      <c r="BH122">
        <v>1.3906663897088373E-3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1051</v>
      </c>
      <c r="B123">
        <v>510.44256489009484</v>
      </c>
      <c r="C123">
        <v>1.20806723350211E-3</v>
      </c>
      <c r="D123">
        <v>-30</v>
      </c>
      <c r="E123">
        <v>555.5</v>
      </c>
      <c r="F123">
        <v>-495.5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1.20806723350211E-3</v>
      </c>
      <c r="V123">
        <v>1.20806723350211E-3</v>
      </c>
      <c r="W123">
        <v>1.20806723350211E-3</v>
      </c>
      <c r="X123">
        <v>1.20806723350211E-3</v>
      </c>
      <c r="Y123">
        <v>1.20806723350211E-3</v>
      </c>
      <c r="Z123">
        <v>1.20806723350211E-3</v>
      </c>
      <c r="AA123">
        <v>1.20806723350211E-3</v>
      </c>
      <c r="AB123">
        <v>1.20806723350211E-3</v>
      </c>
      <c r="AC123">
        <v>1.20806723350211E-3</v>
      </c>
      <c r="AD123">
        <v>1.20806723350211E-3</v>
      </c>
      <c r="AE123">
        <v>1.20806723350211E-3</v>
      </c>
      <c r="AF123">
        <v>1.20806723350211E-3</v>
      </c>
      <c r="AG123">
        <v>1.20806723350211E-3</v>
      </c>
      <c r="AH123">
        <v>1.20806723350211E-3</v>
      </c>
      <c r="AI123">
        <v>1.20806723350211E-3</v>
      </c>
      <c r="AJ123">
        <v>1.20806723350211E-3</v>
      </c>
      <c r="AK123">
        <v>1.20806723350211E-3</v>
      </c>
      <c r="AL123">
        <v>1.20806723350211E-3</v>
      </c>
      <c r="AM123">
        <v>1.20806723350211E-3</v>
      </c>
      <c r="AN123">
        <v>1.20806723350211E-3</v>
      </c>
      <c r="AO123">
        <v>1.20806723350211E-3</v>
      </c>
      <c r="AP123">
        <v>1.20806723350211E-3</v>
      </c>
      <c r="AQ123">
        <v>1.20806723350211E-3</v>
      </c>
      <c r="AR123">
        <v>1.20806723350211E-3</v>
      </c>
      <c r="AS123">
        <v>1.20806723350211E-3</v>
      </c>
      <c r="AT123">
        <v>1.20806723350211E-3</v>
      </c>
      <c r="AU123">
        <v>1.20806723350211E-3</v>
      </c>
      <c r="AV123">
        <v>1.20806723350211E-3</v>
      </c>
      <c r="AW123">
        <v>1.20806723350211E-3</v>
      </c>
      <c r="AX123">
        <v>1.20806723350211E-3</v>
      </c>
      <c r="AY123">
        <v>1.20806723350211E-3</v>
      </c>
      <c r="AZ123">
        <v>1.20806723350211E-3</v>
      </c>
      <c r="BA123">
        <v>1.20806723350211E-3</v>
      </c>
      <c r="BB123">
        <v>1.20806723350211E-3</v>
      </c>
      <c r="BC123">
        <v>1.20806723350211E-3</v>
      </c>
      <c r="BD123">
        <v>1.20806723350211E-3</v>
      </c>
      <c r="BE123">
        <v>1.20806723350211E-3</v>
      </c>
      <c r="BF123">
        <v>1.20806723350211E-3</v>
      </c>
      <c r="BG123">
        <v>1.20806723350211E-3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1046</v>
      </c>
      <c r="B124">
        <v>789.28575165756638</v>
      </c>
      <c r="C124">
        <v>1.8680069414918272E-3</v>
      </c>
      <c r="D124">
        <v>-20</v>
      </c>
      <c r="E124">
        <v>543</v>
      </c>
      <c r="F124">
        <v>-503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1.8680069414918272E-3</v>
      </c>
      <c r="V124">
        <v>1.8680069414918272E-3</v>
      </c>
      <c r="W124">
        <v>1.8680069414918272E-3</v>
      </c>
      <c r="X124">
        <v>1.8680069414918272E-3</v>
      </c>
      <c r="Y124">
        <v>1.8680069414918272E-3</v>
      </c>
      <c r="Z124">
        <v>1.8680069414918272E-3</v>
      </c>
      <c r="AA124">
        <v>1.8680069414918272E-3</v>
      </c>
      <c r="AB124">
        <v>1.8680069414918272E-3</v>
      </c>
      <c r="AC124">
        <v>1.8680069414918272E-3</v>
      </c>
      <c r="AD124">
        <v>1.8680069414918272E-3</v>
      </c>
      <c r="AE124">
        <v>1.8680069414918272E-3</v>
      </c>
      <c r="AF124">
        <v>1.8680069414918272E-3</v>
      </c>
      <c r="AG124">
        <v>1.8680069414918272E-3</v>
      </c>
      <c r="AH124">
        <v>1.8680069414918272E-3</v>
      </c>
      <c r="AI124">
        <v>1.8680069414918272E-3</v>
      </c>
      <c r="AJ124">
        <v>1.8680069414918272E-3</v>
      </c>
      <c r="AK124">
        <v>1.8680069414918272E-3</v>
      </c>
      <c r="AL124">
        <v>1.8680069414918272E-3</v>
      </c>
      <c r="AM124">
        <v>1.8680069414918272E-3</v>
      </c>
      <c r="AN124">
        <v>1.8680069414918272E-3</v>
      </c>
      <c r="AO124">
        <v>1.8680069414918272E-3</v>
      </c>
      <c r="AP124">
        <v>1.8680069414918272E-3</v>
      </c>
      <c r="AQ124">
        <v>1.8680069414918272E-3</v>
      </c>
      <c r="AR124">
        <v>1.8680069414918272E-3</v>
      </c>
      <c r="AS124">
        <v>1.8680069414918272E-3</v>
      </c>
      <c r="AT124">
        <v>1.8680069414918272E-3</v>
      </c>
      <c r="AU124">
        <v>1.8680069414918272E-3</v>
      </c>
      <c r="AV124">
        <v>1.8680069414918272E-3</v>
      </c>
      <c r="AW124">
        <v>1.8680069414918272E-3</v>
      </c>
      <c r="AX124">
        <v>1.8680069414918272E-3</v>
      </c>
      <c r="AY124">
        <v>1.8680069414918272E-3</v>
      </c>
      <c r="AZ124">
        <v>1.8680069414918272E-3</v>
      </c>
      <c r="BA124">
        <v>1.8680069414918272E-3</v>
      </c>
      <c r="BB124">
        <v>1.8680069414918272E-3</v>
      </c>
      <c r="BC124">
        <v>1.8680069414918272E-3</v>
      </c>
      <c r="BD124">
        <v>1.8680069414918272E-3</v>
      </c>
      <c r="BE124">
        <v>1.8680069414918272E-3</v>
      </c>
      <c r="BF124">
        <v>1.8680069414918272E-3</v>
      </c>
      <c r="BG124">
        <v>1.8680069414918272E-3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1046</v>
      </c>
      <c r="B125">
        <v>783.31837260304951</v>
      </c>
      <c r="C125">
        <v>1.8538839125724013E-3</v>
      </c>
      <c r="D125">
        <v>-10</v>
      </c>
      <c r="E125">
        <v>533</v>
      </c>
      <c r="F125">
        <v>-513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1.8538839125724013E-3</v>
      </c>
      <c r="U125">
        <v>1.8538839125724013E-3</v>
      </c>
      <c r="V125">
        <v>1.8538839125724013E-3</v>
      </c>
      <c r="W125">
        <v>1.8538839125724013E-3</v>
      </c>
      <c r="X125">
        <v>1.8538839125724013E-3</v>
      </c>
      <c r="Y125">
        <v>1.8538839125724013E-3</v>
      </c>
      <c r="Z125">
        <v>1.8538839125724013E-3</v>
      </c>
      <c r="AA125">
        <v>1.8538839125724013E-3</v>
      </c>
      <c r="AB125">
        <v>1.8538839125724013E-3</v>
      </c>
      <c r="AC125">
        <v>1.8538839125724013E-3</v>
      </c>
      <c r="AD125">
        <v>1.8538839125724013E-3</v>
      </c>
      <c r="AE125">
        <v>1.8538839125724013E-3</v>
      </c>
      <c r="AF125">
        <v>1.8538839125724013E-3</v>
      </c>
      <c r="AG125">
        <v>1.8538839125724013E-3</v>
      </c>
      <c r="AH125">
        <v>1.8538839125724013E-3</v>
      </c>
      <c r="AI125">
        <v>1.8538839125724013E-3</v>
      </c>
      <c r="AJ125">
        <v>1.8538839125724013E-3</v>
      </c>
      <c r="AK125">
        <v>1.8538839125724013E-3</v>
      </c>
      <c r="AL125">
        <v>1.8538839125724013E-3</v>
      </c>
      <c r="AM125">
        <v>1.8538839125724013E-3</v>
      </c>
      <c r="AN125">
        <v>1.8538839125724013E-3</v>
      </c>
      <c r="AO125">
        <v>1.8538839125724013E-3</v>
      </c>
      <c r="AP125">
        <v>1.8538839125724013E-3</v>
      </c>
      <c r="AQ125">
        <v>1.8538839125724013E-3</v>
      </c>
      <c r="AR125">
        <v>1.8538839125724013E-3</v>
      </c>
      <c r="AS125">
        <v>1.8538839125724013E-3</v>
      </c>
      <c r="AT125">
        <v>1.8538839125724013E-3</v>
      </c>
      <c r="AU125">
        <v>1.8538839125724013E-3</v>
      </c>
      <c r="AV125">
        <v>1.8538839125724013E-3</v>
      </c>
      <c r="AW125">
        <v>1.8538839125724013E-3</v>
      </c>
      <c r="AX125">
        <v>1.8538839125724013E-3</v>
      </c>
      <c r="AY125">
        <v>1.8538839125724013E-3</v>
      </c>
      <c r="AZ125">
        <v>1.8538839125724013E-3</v>
      </c>
      <c r="BA125">
        <v>1.8538839125724013E-3</v>
      </c>
      <c r="BB125">
        <v>1.8538839125724013E-3</v>
      </c>
      <c r="BC125">
        <v>1.8538839125724013E-3</v>
      </c>
      <c r="BD125">
        <v>1.8538839125724013E-3</v>
      </c>
      <c r="BE125">
        <v>1.8538839125724013E-3</v>
      </c>
      <c r="BF125">
        <v>1.8538839125724013E-3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1046</v>
      </c>
      <c r="B126">
        <v>762.23526652784778</v>
      </c>
      <c r="C126">
        <v>1.8039864091473404E-3</v>
      </c>
      <c r="D126">
        <v>0</v>
      </c>
      <c r="E126">
        <v>523</v>
      </c>
      <c r="F126">
        <v>-523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1.8039864091473404E-3</v>
      </c>
      <c r="U126">
        <v>1.8039864091473404E-3</v>
      </c>
      <c r="V126">
        <v>1.8039864091473404E-3</v>
      </c>
      <c r="W126">
        <v>1.8039864091473404E-3</v>
      </c>
      <c r="X126">
        <v>1.8039864091473404E-3</v>
      </c>
      <c r="Y126">
        <v>1.8039864091473404E-3</v>
      </c>
      <c r="Z126">
        <v>1.8039864091473404E-3</v>
      </c>
      <c r="AA126">
        <v>1.8039864091473404E-3</v>
      </c>
      <c r="AB126">
        <v>1.8039864091473404E-3</v>
      </c>
      <c r="AC126">
        <v>1.8039864091473404E-3</v>
      </c>
      <c r="AD126">
        <v>1.8039864091473404E-3</v>
      </c>
      <c r="AE126">
        <v>1.8039864091473404E-3</v>
      </c>
      <c r="AF126">
        <v>1.8039864091473404E-3</v>
      </c>
      <c r="AG126">
        <v>1.8039864091473404E-3</v>
      </c>
      <c r="AH126">
        <v>1.8039864091473404E-3</v>
      </c>
      <c r="AI126">
        <v>1.8039864091473404E-3</v>
      </c>
      <c r="AJ126">
        <v>1.8039864091473404E-3</v>
      </c>
      <c r="AK126">
        <v>1.8039864091473404E-3</v>
      </c>
      <c r="AL126">
        <v>1.8039864091473404E-3</v>
      </c>
      <c r="AM126">
        <v>1.8039864091473404E-3</v>
      </c>
      <c r="AN126">
        <v>1.8039864091473404E-3</v>
      </c>
      <c r="AO126">
        <v>1.8039864091473404E-3</v>
      </c>
      <c r="AP126">
        <v>1.8039864091473404E-3</v>
      </c>
      <c r="AQ126">
        <v>1.8039864091473404E-3</v>
      </c>
      <c r="AR126">
        <v>1.8039864091473404E-3</v>
      </c>
      <c r="AS126">
        <v>1.8039864091473404E-3</v>
      </c>
      <c r="AT126">
        <v>1.8039864091473404E-3</v>
      </c>
      <c r="AU126">
        <v>1.8039864091473404E-3</v>
      </c>
      <c r="AV126">
        <v>1.8039864091473404E-3</v>
      </c>
      <c r="AW126">
        <v>1.8039864091473404E-3</v>
      </c>
      <c r="AX126">
        <v>1.8039864091473404E-3</v>
      </c>
      <c r="AY126">
        <v>1.8039864091473404E-3</v>
      </c>
      <c r="AZ126">
        <v>1.8039864091473404E-3</v>
      </c>
      <c r="BA126">
        <v>1.8039864091473404E-3</v>
      </c>
      <c r="BB126">
        <v>1.8039864091473404E-3</v>
      </c>
      <c r="BC126">
        <v>1.8039864091473404E-3</v>
      </c>
      <c r="BD126">
        <v>1.8039864091473404E-3</v>
      </c>
      <c r="BE126">
        <v>1.8039864091473404E-3</v>
      </c>
      <c r="BF126">
        <v>1.8039864091473404E-3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1046</v>
      </c>
      <c r="B127">
        <v>789.03789828478114</v>
      </c>
      <c r="C127">
        <v>1.8674203455475032E-3</v>
      </c>
      <c r="D127">
        <v>10</v>
      </c>
      <c r="E127">
        <v>513</v>
      </c>
      <c r="F127">
        <v>-533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1.8674203455475032E-3</v>
      </c>
      <c r="U127">
        <v>1.8674203455475032E-3</v>
      </c>
      <c r="V127">
        <v>1.8674203455475032E-3</v>
      </c>
      <c r="W127">
        <v>1.8674203455475032E-3</v>
      </c>
      <c r="X127">
        <v>1.8674203455475032E-3</v>
      </c>
      <c r="Y127">
        <v>1.8674203455475032E-3</v>
      </c>
      <c r="Z127">
        <v>1.8674203455475032E-3</v>
      </c>
      <c r="AA127">
        <v>1.8674203455475032E-3</v>
      </c>
      <c r="AB127">
        <v>1.8674203455475032E-3</v>
      </c>
      <c r="AC127">
        <v>1.8674203455475032E-3</v>
      </c>
      <c r="AD127">
        <v>1.8674203455475032E-3</v>
      </c>
      <c r="AE127">
        <v>1.8674203455475032E-3</v>
      </c>
      <c r="AF127">
        <v>1.8674203455475032E-3</v>
      </c>
      <c r="AG127">
        <v>1.8674203455475032E-3</v>
      </c>
      <c r="AH127">
        <v>1.8674203455475032E-3</v>
      </c>
      <c r="AI127">
        <v>1.8674203455475032E-3</v>
      </c>
      <c r="AJ127">
        <v>1.8674203455475032E-3</v>
      </c>
      <c r="AK127">
        <v>1.8674203455475032E-3</v>
      </c>
      <c r="AL127">
        <v>1.8674203455475032E-3</v>
      </c>
      <c r="AM127">
        <v>1.8674203455475032E-3</v>
      </c>
      <c r="AN127">
        <v>1.8674203455475032E-3</v>
      </c>
      <c r="AO127">
        <v>1.8674203455475032E-3</v>
      </c>
      <c r="AP127">
        <v>1.8674203455475032E-3</v>
      </c>
      <c r="AQ127">
        <v>1.8674203455475032E-3</v>
      </c>
      <c r="AR127">
        <v>1.8674203455475032E-3</v>
      </c>
      <c r="AS127">
        <v>1.8674203455475032E-3</v>
      </c>
      <c r="AT127">
        <v>1.8674203455475032E-3</v>
      </c>
      <c r="AU127">
        <v>1.8674203455475032E-3</v>
      </c>
      <c r="AV127">
        <v>1.8674203455475032E-3</v>
      </c>
      <c r="AW127">
        <v>1.8674203455475032E-3</v>
      </c>
      <c r="AX127">
        <v>1.8674203455475032E-3</v>
      </c>
      <c r="AY127">
        <v>1.8674203455475032E-3</v>
      </c>
      <c r="AZ127">
        <v>1.8674203455475032E-3</v>
      </c>
      <c r="BA127">
        <v>1.8674203455475032E-3</v>
      </c>
      <c r="BB127">
        <v>1.8674203455475032E-3</v>
      </c>
      <c r="BC127">
        <v>1.8674203455475032E-3</v>
      </c>
      <c r="BD127">
        <v>1.8674203455475032E-3</v>
      </c>
      <c r="BE127">
        <v>1.8674203455475032E-3</v>
      </c>
      <c r="BF127">
        <v>1.8674203455475032E-3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953</v>
      </c>
      <c r="B128">
        <v>670.63999280464225</v>
      </c>
      <c r="C128">
        <v>1.5872073696632672E-3</v>
      </c>
      <c r="D128">
        <v>20</v>
      </c>
      <c r="E128">
        <v>456.5</v>
      </c>
      <c r="F128">
        <v>-496.5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1.5872073696632672E-3</v>
      </c>
      <c r="V128">
        <v>1.5872073696632672E-3</v>
      </c>
      <c r="W128">
        <v>1.5872073696632672E-3</v>
      </c>
      <c r="X128">
        <v>1.5872073696632672E-3</v>
      </c>
      <c r="Y128">
        <v>1.5872073696632672E-3</v>
      </c>
      <c r="Z128">
        <v>1.5872073696632672E-3</v>
      </c>
      <c r="AA128">
        <v>1.5872073696632672E-3</v>
      </c>
      <c r="AB128">
        <v>1.5872073696632672E-3</v>
      </c>
      <c r="AC128">
        <v>1.5872073696632672E-3</v>
      </c>
      <c r="AD128">
        <v>1.5872073696632672E-3</v>
      </c>
      <c r="AE128">
        <v>1.5872073696632672E-3</v>
      </c>
      <c r="AF128">
        <v>1.5872073696632672E-3</v>
      </c>
      <c r="AG128">
        <v>1.5872073696632672E-3</v>
      </c>
      <c r="AH128">
        <v>1.5872073696632672E-3</v>
      </c>
      <c r="AI128">
        <v>1.5872073696632672E-3</v>
      </c>
      <c r="AJ128">
        <v>1.5872073696632672E-3</v>
      </c>
      <c r="AK128">
        <v>1.5872073696632672E-3</v>
      </c>
      <c r="AL128">
        <v>1.5872073696632672E-3</v>
      </c>
      <c r="AM128">
        <v>1.5872073696632672E-3</v>
      </c>
      <c r="AN128">
        <v>1.5872073696632672E-3</v>
      </c>
      <c r="AO128">
        <v>1.5872073696632672E-3</v>
      </c>
      <c r="AP128">
        <v>1.5872073696632672E-3</v>
      </c>
      <c r="AQ128">
        <v>1.5872073696632672E-3</v>
      </c>
      <c r="AR128">
        <v>1.5872073696632672E-3</v>
      </c>
      <c r="AS128">
        <v>1.5872073696632672E-3</v>
      </c>
      <c r="AT128">
        <v>1.5872073696632672E-3</v>
      </c>
      <c r="AU128">
        <v>1.5872073696632672E-3</v>
      </c>
      <c r="AV128">
        <v>1.5872073696632672E-3</v>
      </c>
      <c r="AW128">
        <v>1.5872073696632672E-3</v>
      </c>
      <c r="AX128">
        <v>1.5872073696632672E-3</v>
      </c>
      <c r="AY128">
        <v>1.5872073696632672E-3</v>
      </c>
      <c r="AZ128">
        <v>1.5872073696632672E-3</v>
      </c>
      <c r="BA128">
        <v>1.5872073696632672E-3</v>
      </c>
      <c r="BB128">
        <v>1.5872073696632672E-3</v>
      </c>
      <c r="BC128">
        <v>1.5872073696632672E-3</v>
      </c>
      <c r="BD128">
        <v>1.5872073696632672E-3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953</v>
      </c>
      <c r="B129">
        <v>705.25965399932488</v>
      </c>
      <c r="C129">
        <v>1.6691419127459852E-3</v>
      </c>
      <c r="D129">
        <v>30</v>
      </c>
      <c r="E129">
        <v>446.5</v>
      </c>
      <c r="F129">
        <v>-506.5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1.6691419127459852E-3</v>
      </c>
      <c r="V129">
        <v>1.6691419127459852E-3</v>
      </c>
      <c r="W129">
        <v>1.6691419127459852E-3</v>
      </c>
      <c r="X129">
        <v>1.6691419127459852E-3</v>
      </c>
      <c r="Y129">
        <v>1.6691419127459852E-3</v>
      </c>
      <c r="Z129">
        <v>1.6691419127459852E-3</v>
      </c>
      <c r="AA129">
        <v>1.6691419127459852E-3</v>
      </c>
      <c r="AB129">
        <v>1.6691419127459852E-3</v>
      </c>
      <c r="AC129">
        <v>1.6691419127459852E-3</v>
      </c>
      <c r="AD129">
        <v>1.6691419127459852E-3</v>
      </c>
      <c r="AE129">
        <v>1.6691419127459852E-3</v>
      </c>
      <c r="AF129">
        <v>1.6691419127459852E-3</v>
      </c>
      <c r="AG129">
        <v>1.6691419127459852E-3</v>
      </c>
      <c r="AH129">
        <v>1.6691419127459852E-3</v>
      </c>
      <c r="AI129">
        <v>1.6691419127459852E-3</v>
      </c>
      <c r="AJ129">
        <v>1.6691419127459852E-3</v>
      </c>
      <c r="AK129">
        <v>1.6691419127459852E-3</v>
      </c>
      <c r="AL129">
        <v>1.6691419127459852E-3</v>
      </c>
      <c r="AM129">
        <v>1.6691419127459852E-3</v>
      </c>
      <c r="AN129">
        <v>1.6691419127459852E-3</v>
      </c>
      <c r="AO129">
        <v>1.6691419127459852E-3</v>
      </c>
      <c r="AP129">
        <v>1.6691419127459852E-3</v>
      </c>
      <c r="AQ129">
        <v>1.6691419127459852E-3</v>
      </c>
      <c r="AR129">
        <v>1.6691419127459852E-3</v>
      </c>
      <c r="AS129">
        <v>1.6691419127459852E-3</v>
      </c>
      <c r="AT129">
        <v>1.6691419127459852E-3</v>
      </c>
      <c r="AU129">
        <v>1.6691419127459852E-3</v>
      </c>
      <c r="AV129">
        <v>1.6691419127459852E-3</v>
      </c>
      <c r="AW129">
        <v>1.6691419127459852E-3</v>
      </c>
      <c r="AX129">
        <v>1.6691419127459852E-3</v>
      </c>
      <c r="AY129">
        <v>1.6691419127459852E-3</v>
      </c>
      <c r="AZ129">
        <v>1.6691419127459852E-3</v>
      </c>
      <c r="BA129">
        <v>1.6691419127459852E-3</v>
      </c>
      <c r="BB129">
        <v>1.6691419127459852E-3</v>
      </c>
      <c r="BC129">
        <v>1.6691419127459852E-3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943</v>
      </c>
      <c r="B130">
        <v>556.54584830933425</v>
      </c>
      <c r="C130">
        <v>1.3171801286377973E-3</v>
      </c>
      <c r="D130">
        <v>40</v>
      </c>
      <c r="E130">
        <v>431.5</v>
      </c>
      <c r="F130">
        <v>-511.5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1.3171801286377973E-3</v>
      </c>
      <c r="U130">
        <v>1.3171801286377973E-3</v>
      </c>
      <c r="V130">
        <v>1.3171801286377973E-3</v>
      </c>
      <c r="W130">
        <v>1.3171801286377973E-3</v>
      </c>
      <c r="X130">
        <v>1.3171801286377973E-3</v>
      </c>
      <c r="Y130">
        <v>1.3171801286377973E-3</v>
      </c>
      <c r="Z130">
        <v>1.3171801286377973E-3</v>
      </c>
      <c r="AA130">
        <v>1.3171801286377973E-3</v>
      </c>
      <c r="AB130">
        <v>1.3171801286377973E-3</v>
      </c>
      <c r="AC130">
        <v>1.3171801286377973E-3</v>
      </c>
      <c r="AD130">
        <v>1.3171801286377973E-3</v>
      </c>
      <c r="AE130">
        <v>1.3171801286377973E-3</v>
      </c>
      <c r="AF130">
        <v>1.3171801286377973E-3</v>
      </c>
      <c r="AG130">
        <v>1.3171801286377973E-3</v>
      </c>
      <c r="AH130">
        <v>1.3171801286377973E-3</v>
      </c>
      <c r="AI130">
        <v>1.3171801286377973E-3</v>
      </c>
      <c r="AJ130">
        <v>1.3171801286377973E-3</v>
      </c>
      <c r="AK130">
        <v>1.3171801286377973E-3</v>
      </c>
      <c r="AL130">
        <v>1.3171801286377973E-3</v>
      </c>
      <c r="AM130">
        <v>1.3171801286377973E-3</v>
      </c>
      <c r="AN130">
        <v>1.3171801286377973E-3</v>
      </c>
      <c r="AO130">
        <v>1.3171801286377973E-3</v>
      </c>
      <c r="AP130">
        <v>1.3171801286377973E-3</v>
      </c>
      <c r="AQ130">
        <v>1.3171801286377973E-3</v>
      </c>
      <c r="AR130">
        <v>1.3171801286377973E-3</v>
      </c>
      <c r="AS130">
        <v>1.3171801286377973E-3</v>
      </c>
      <c r="AT130">
        <v>1.3171801286377973E-3</v>
      </c>
      <c r="AU130">
        <v>1.3171801286377973E-3</v>
      </c>
      <c r="AV130">
        <v>1.3171801286377973E-3</v>
      </c>
      <c r="AW130">
        <v>1.3171801286377973E-3</v>
      </c>
      <c r="AX130">
        <v>1.3171801286377973E-3</v>
      </c>
      <c r="AY130">
        <v>1.3171801286377973E-3</v>
      </c>
      <c r="AZ130">
        <v>1.3171801286377973E-3</v>
      </c>
      <c r="BA130">
        <v>1.3171801286377973E-3</v>
      </c>
      <c r="BB130">
        <v>1.3171801286377973E-3</v>
      </c>
      <c r="BC130">
        <v>1.3171801286377973E-3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943</v>
      </c>
      <c r="B131">
        <v>563.58887711241402</v>
      </c>
      <c r="C131">
        <v>1.3338489037495363E-3</v>
      </c>
      <c r="D131">
        <v>30</v>
      </c>
      <c r="E131">
        <v>441.5</v>
      </c>
      <c r="F131">
        <v>-501.5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1.3338489037495363E-3</v>
      </c>
      <c r="V131">
        <v>1.3338489037495363E-3</v>
      </c>
      <c r="W131">
        <v>1.3338489037495363E-3</v>
      </c>
      <c r="X131">
        <v>1.3338489037495363E-3</v>
      </c>
      <c r="Y131">
        <v>1.3338489037495363E-3</v>
      </c>
      <c r="Z131">
        <v>1.3338489037495363E-3</v>
      </c>
      <c r="AA131">
        <v>1.3338489037495363E-3</v>
      </c>
      <c r="AB131">
        <v>1.3338489037495363E-3</v>
      </c>
      <c r="AC131">
        <v>1.3338489037495363E-3</v>
      </c>
      <c r="AD131">
        <v>1.3338489037495363E-3</v>
      </c>
      <c r="AE131">
        <v>1.3338489037495363E-3</v>
      </c>
      <c r="AF131">
        <v>1.3338489037495363E-3</v>
      </c>
      <c r="AG131">
        <v>1.3338489037495363E-3</v>
      </c>
      <c r="AH131">
        <v>1.3338489037495363E-3</v>
      </c>
      <c r="AI131">
        <v>1.3338489037495363E-3</v>
      </c>
      <c r="AJ131">
        <v>1.3338489037495363E-3</v>
      </c>
      <c r="AK131">
        <v>1.3338489037495363E-3</v>
      </c>
      <c r="AL131">
        <v>1.3338489037495363E-3</v>
      </c>
      <c r="AM131">
        <v>1.3338489037495363E-3</v>
      </c>
      <c r="AN131">
        <v>1.3338489037495363E-3</v>
      </c>
      <c r="AO131">
        <v>1.3338489037495363E-3</v>
      </c>
      <c r="AP131">
        <v>1.3338489037495363E-3</v>
      </c>
      <c r="AQ131">
        <v>1.3338489037495363E-3</v>
      </c>
      <c r="AR131">
        <v>1.3338489037495363E-3</v>
      </c>
      <c r="AS131">
        <v>1.3338489037495363E-3</v>
      </c>
      <c r="AT131">
        <v>1.3338489037495363E-3</v>
      </c>
      <c r="AU131">
        <v>1.3338489037495363E-3</v>
      </c>
      <c r="AV131">
        <v>1.3338489037495363E-3</v>
      </c>
      <c r="AW131">
        <v>1.3338489037495363E-3</v>
      </c>
      <c r="AX131">
        <v>1.3338489037495363E-3</v>
      </c>
      <c r="AY131">
        <v>1.3338489037495363E-3</v>
      </c>
      <c r="AZ131">
        <v>1.3338489037495363E-3</v>
      </c>
      <c r="BA131">
        <v>1.3338489037495363E-3</v>
      </c>
      <c r="BB131">
        <v>1.3338489037495363E-3</v>
      </c>
      <c r="BC131">
        <v>1.3338489037495363E-3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943</v>
      </c>
      <c r="B132">
        <v>540.76561270424293</v>
      </c>
      <c r="C132">
        <v>1.2798329580005704E-3</v>
      </c>
      <c r="D132">
        <v>20</v>
      </c>
      <c r="E132">
        <v>451.5</v>
      </c>
      <c r="F132">
        <v>-491.5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1.2798329580005704E-3</v>
      </c>
      <c r="V132">
        <v>1.2798329580005704E-3</v>
      </c>
      <c r="W132">
        <v>1.2798329580005704E-3</v>
      </c>
      <c r="X132">
        <v>1.2798329580005704E-3</v>
      </c>
      <c r="Y132">
        <v>1.2798329580005704E-3</v>
      </c>
      <c r="Z132">
        <v>1.2798329580005704E-3</v>
      </c>
      <c r="AA132">
        <v>1.2798329580005704E-3</v>
      </c>
      <c r="AB132">
        <v>1.2798329580005704E-3</v>
      </c>
      <c r="AC132">
        <v>1.2798329580005704E-3</v>
      </c>
      <c r="AD132">
        <v>1.2798329580005704E-3</v>
      </c>
      <c r="AE132">
        <v>1.2798329580005704E-3</v>
      </c>
      <c r="AF132">
        <v>1.2798329580005704E-3</v>
      </c>
      <c r="AG132">
        <v>1.2798329580005704E-3</v>
      </c>
      <c r="AH132">
        <v>1.2798329580005704E-3</v>
      </c>
      <c r="AI132">
        <v>1.2798329580005704E-3</v>
      </c>
      <c r="AJ132">
        <v>1.2798329580005704E-3</v>
      </c>
      <c r="AK132">
        <v>1.2798329580005704E-3</v>
      </c>
      <c r="AL132">
        <v>1.2798329580005704E-3</v>
      </c>
      <c r="AM132">
        <v>1.2798329580005704E-3</v>
      </c>
      <c r="AN132">
        <v>1.2798329580005704E-3</v>
      </c>
      <c r="AO132">
        <v>1.2798329580005704E-3</v>
      </c>
      <c r="AP132">
        <v>1.2798329580005704E-3</v>
      </c>
      <c r="AQ132">
        <v>1.2798329580005704E-3</v>
      </c>
      <c r="AR132">
        <v>1.2798329580005704E-3</v>
      </c>
      <c r="AS132">
        <v>1.2798329580005704E-3</v>
      </c>
      <c r="AT132">
        <v>1.2798329580005704E-3</v>
      </c>
      <c r="AU132">
        <v>1.2798329580005704E-3</v>
      </c>
      <c r="AV132">
        <v>1.2798329580005704E-3</v>
      </c>
      <c r="AW132">
        <v>1.2798329580005704E-3</v>
      </c>
      <c r="AX132">
        <v>1.2798329580005704E-3</v>
      </c>
      <c r="AY132">
        <v>1.2798329580005704E-3</v>
      </c>
      <c r="AZ132">
        <v>1.2798329580005704E-3</v>
      </c>
      <c r="BA132">
        <v>1.2798329580005704E-3</v>
      </c>
      <c r="BB132">
        <v>1.2798329580005704E-3</v>
      </c>
      <c r="BC132">
        <v>1.2798329580005704E-3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942</v>
      </c>
      <c r="B133">
        <v>723.51657460664558</v>
      </c>
      <c r="C133">
        <v>1.7123506674373234E-3</v>
      </c>
      <c r="D133">
        <v>10</v>
      </c>
      <c r="E133">
        <v>461</v>
      </c>
      <c r="F133">
        <v>-481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1.7123506674373234E-3</v>
      </c>
      <c r="V133">
        <v>1.7123506674373234E-3</v>
      </c>
      <c r="W133">
        <v>1.7123506674373234E-3</v>
      </c>
      <c r="X133">
        <v>1.7123506674373234E-3</v>
      </c>
      <c r="Y133">
        <v>1.7123506674373234E-3</v>
      </c>
      <c r="Z133">
        <v>1.7123506674373234E-3</v>
      </c>
      <c r="AA133">
        <v>1.7123506674373234E-3</v>
      </c>
      <c r="AB133">
        <v>1.7123506674373234E-3</v>
      </c>
      <c r="AC133">
        <v>1.7123506674373234E-3</v>
      </c>
      <c r="AD133">
        <v>1.7123506674373234E-3</v>
      </c>
      <c r="AE133">
        <v>1.7123506674373234E-3</v>
      </c>
      <c r="AF133">
        <v>1.7123506674373234E-3</v>
      </c>
      <c r="AG133">
        <v>1.7123506674373234E-3</v>
      </c>
      <c r="AH133">
        <v>1.7123506674373234E-3</v>
      </c>
      <c r="AI133">
        <v>1.7123506674373234E-3</v>
      </c>
      <c r="AJ133">
        <v>1.7123506674373234E-3</v>
      </c>
      <c r="AK133">
        <v>1.7123506674373234E-3</v>
      </c>
      <c r="AL133">
        <v>1.7123506674373234E-3</v>
      </c>
      <c r="AM133">
        <v>1.7123506674373234E-3</v>
      </c>
      <c r="AN133">
        <v>1.7123506674373234E-3</v>
      </c>
      <c r="AO133">
        <v>1.7123506674373234E-3</v>
      </c>
      <c r="AP133">
        <v>1.7123506674373234E-3</v>
      </c>
      <c r="AQ133">
        <v>1.7123506674373234E-3</v>
      </c>
      <c r="AR133">
        <v>1.7123506674373234E-3</v>
      </c>
      <c r="AS133">
        <v>1.7123506674373234E-3</v>
      </c>
      <c r="AT133">
        <v>1.7123506674373234E-3</v>
      </c>
      <c r="AU133">
        <v>1.7123506674373234E-3</v>
      </c>
      <c r="AV133">
        <v>1.7123506674373234E-3</v>
      </c>
      <c r="AW133">
        <v>1.7123506674373234E-3</v>
      </c>
      <c r="AX133">
        <v>1.7123506674373234E-3</v>
      </c>
      <c r="AY133">
        <v>1.7123506674373234E-3</v>
      </c>
      <c r="AZ133">
        <v>1.7123506674373234E-3</v>
      </c>
      <c r="BA133">
        <v>1.7123506674373234E-3</v>
      </c>
      <c r="BB133">
        <v>1.7123506674373234E-3</v>
      </c>
      <c r="BC133">
        <v>1.7123506674373234E-3</v>
      </c>
      <c r="BD133">
        <v>1.7123506674373234E-3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942</v>
      </c>
      <c r="B134">
        <v>703.58671283622073</v>
      </c>
      <c r="C134">
        <v>1.6651825536687145E-3</v>
      </c>
      <c r="D134">
        <v>0</v>
      </c>
      <c r="E134">
        <v>471</v>
      </c>
      <c r="F134">
        <v>-471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1.6651825536687145E-3</v>
      </c>
      <c r="W134">
        <v>1.6651825536687145E-3</v>
      </c>
      <c r="X134">
        <v>1.6651825536687145E-3</v>
      </c>
      <c r="Y134">
        <v>1.6651825536687145E-3</v>
      </c>
      <c r="Z134">
        <v>1.6651825536687145E-3</v>
      </c>
      <c r="AA134">
        <v>1.6651825536687145E-3</v>
      </c>
      <c r="AB134">
        <v>1.6651825536687145E-3</v>
      </c>
      <c r="AC134">
        <v>1.6651825536687145E-3</v>
      </c>
      <c r="AD134">
        <v>1.6651825536687145E-3</v>
      </c>
      <c r="AE134">
        <v>1.6651825536687145E-3</v>
      </c>
      <c r="AF134">
        <v>1.6651825536687145E-3</v>
      </c>
      <c r="AG134">
        <v>1.6651825536687145E-3</v>
      </c>
      <c r="AH134">
        <v>1.6651825536687145E-3</v>
      </c>
      <c r="AI134">
        <v>1.6651825536687145E-3</v>
      </c>
      <c r="AJ134">
        <v>1.6651825536687145E-3</v>
      </c>
      <c r="AK134">
        <v>1.6651825536687145E-3</v>
      </c>
      <c r="AL134">
        <v>1.6651825536687145E-3</v>
      </c>
      <c r="AM134">
        <v>1.6651825536687145E-3</v>
      </c>
      <c r="AN134">
        <v>1.6651825536687145E-3</v>
      </c>
      <c r="AO134">
        <v>1.6651825536687145E-3</v>
      </c>
      <c r="AP134">
        <v>1.6651825536687145E-3</v>
      </c>
      <c r="AQ134">
        <v>1.6651825536687145E-3</v>
      </c>
      <c r="AR134">
        <v>1.6651825536687145E-3</v>
      </c>
      <c r="AS134">
        <v>1.6651825536687145E-3</v>
      </c>
      <c r="AT134">
        <v>1.6651825536687145E-3</v>
      </c>
      <c r="AU134">
        <v>1.6651825536687145E-3</v>
      </c>
      <c r="AV134">
        <v>1.6651825536687145E-3</v>
      </c>
      <c r="AW134">
        <v>1.6651825536687145E-3</v>
      </c>
      <c r="AX134">
        <v>1.6651825536687145E-3</v>
      </c>
      <c r="AY134">
        <v>1.6651825536687145E-3</v>
      </c>
      <c r="AZ134">
        <v>1.6651825536687145E-3</v>
      </c>
      <c r="BA134">
        <v>1.6651825536687145E-3</v>
      </c>
      <c r="BB134">
        <v>1.6651825536687145E-3</v>
      </c>
      <c r="BC134">
        <v>1.6651825536687145E-3</v>
      </c>
      <c r="BD134">
        <v>1.6651825536687145E-3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942</v>
      </c>
      <c r="B135">
        <v>724.6464175112136</v>
      </c>
      <c r="C135">
        <v>1.7150246728708386E-3</v>
      </c>
      <c r="D135">
        <v>-10</v>
      </c>
      <c r="E135">
        <v>481</v>
      </c>
      <c r="F135">
        <v>-461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1.7150246728708386E-3</v>
      </c>
      <c r="W135">
        <v>1.7150246728708386E-3</v>
      </c>
      <c r="X135">
        <v>1.7150246728708386E-3</v>
      </c>
      <c r="Y135">
        <v>1.7150246728708386E-3</v>
      </c>
      <c r="Z135">
        <v>1.7150246728708386E-3</v>
      </c>
      <c r="AA135">
        <v>1.7150246728708386E-3</v>
      </c>
      <c r="AB135">
        <v>1.7150246728708386E-3</v>
      </c>
      <c r="AC135">
        <v>1.7150246728708386E-3</v>
      </c>
      <c r="AD135">
        <v>1.7150246728708386E-3</v>
      </c>
      <c r="AE135">
        <v>1.7150246728708386E-3</v>
      </c>
      <c r="AF135">
        <v>1.7150246728708386E-3</v>
      </c>
      <c r="AG135">
        <v>1.7150246728708386E-3</v>
      </c>
      <c r="AH135">
        <v>1.7150246728708386E-3</v>
      </c>
      <c r="AI135">
        <v>1.7150246728708386E-3</v>
      </c>
      <c r="AJ135">
        <v>1.7150246728708386E-3</v>
      </c>
      <c r="AK135">
        <v>1.7150246728708386E-3</v>
      </c>
      <c r="AL135">
        <v>1.7150246728708386E-3</v>
      </c>
      <c r="AM135">
        <v>1.7150246728708386E-3</v>
      </c>
      <c r="AN135">
        <v>1.7150246728708386E-3</v>
      </c>
      <c r="AO135">
        <v>1.7150246728708386E-3</v>
      </c>
      <c r="AP135">
        <v>1.7150246728708386E-3</v>
      </c>
      <c r="AQ135">
        <v>1.7150246728708386E-3</v>
      </c>
      <c r="AR135">
        <v>1.7150246728708386E-3</v>
      </c>
      <c r="AS135">
        <v>1.7150246728708386E-3</v>
      </c>
      <c r="AT135">
        <v>1.7150246728708386E-3</v>
      </c>
      <c r="AU135">
        <v>1.7150246728708386E-3</v>
      </c>
      <c r="AV135">
        <v>1.7150246728708386E-3</v>
      </c>
      <c r="AW135">
        <v>1.7150246728708386E-3</v>
      </c>
      <c r="AX135">
        <v>1.7150246728708386E-3</v>
      </c>
      <c r="AY135">
        <v>1.7150246728708386E-3</v>
      </c>
      <c r="AZ135">
        <v>1.7150246728708386E-3</v>
      </c>
      <c r="BA135">
        <v>1.7150246728708386E-3</v>
      </c>
      <c r="BB135">
        <v>1.7150246728708386E-3</v>
      </c>
      <c r="BC135">
        <v>1.7150246728708386E-3</v>
      </c>
      <c r="BD135">
        <v>1.7150246728708386E-3</v>
      </c>
      <c r="BE135">
        <v>1.7150246728708386E-3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942</v>
      </c>
      <c r="B136">
        <v>773.28486787063878</v>
      </c>
      <c r="C136">
        <v>1.8301375615857364E-3</v>
      </c>
      <c r="D136">
        <v>-20</v>
      </c>
      <c r="E136">
        <v>491</v>
      </c>
      <c r="F136">
        <v>-451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1.8301375615857364E-3</v>
      </c>
      <c r="X136">
        <v>1.8301375615857364E-3</v>
      </c>
      <c r="Y136">
        <v>1.8301375615857364E-3</v>
      </c>
      <c r="Z136">
        <v>1.8301375615857364E-3</v>
      </c>
      <c r="AA136">
        <v>1.8301375615857364E-3</v>
      </c>
      <c r="AB136">
        <v>1.8301375615857364E-3</v>
      </c>
      <c r="AC136">
        <v>1.8301375615857364E-3</v>
      </c>
      <c r="AD136">
        <v>1.8301375615857364E-3</v>
      </c>
      <c r="AE136">
        <v>1.8301375615857364E-3</v>
      </c>
      <c r="AF136">
        <v>1.8301375615857364E-3</v>
      </c>
      <c r="AG136">
        <v>1.8301375615857364E-3</v>
      </c>
      <c r="AH136">
        <v>1.8301375615857364E-3</v>
      </c>
      <c r="AI136">
        <v>1.8301375615857364E-3</v>
      </c>
      <c r="AJ136">
        <v>1.8301375615857364E-3</v>
      </c>
      <c r="AK136">
        <v>1.8301375615857364E-3</v>
      </c>
      <c r="AL136">
        <v>1.8301375615857364E-3</v>
      </c>
      <c r="AM136">
        <v>1.8301375615857364E-3</v>
      </c>
      <c r="AN136">
        <v>1.8301375615857364E-3</v>
      </c>
      <c r="AO136">
        <v>1.8301375615857364E-3</v>
      </c>
      <c r="AP136">
        <v>1.8301375615857364E-3</v>
      </c>
      <c r="AQ136">
        <v>1.8301375615857364E-3</v>
      </c>
      <c r="AR136">
        <v>1.8301375615857364E-3</v>
      </c>
      <c r="AS136">
        <v>1.8301375615857364E-3</v>
      </c>
      <c r="AT136">
        <v>1.8301375615857364E-3</v>
      </c>
      <c r="AU136">
        <v>1.8301375615857364E-3</v>
      </c>
      <c r="AV136">
        <v>1.8301375615857364E-3</v>
      </c>
      <c r="AW136">
        <v>1.8301375615857364E-3</v>
      </c>
      <c r="AX136">
        <v>1.8301375615857364E-3</v>
      </c>
      <c r="AY136">
        <v>1.8301375615857364E-3</v>
      </c>
      <c r="AZ136">
        <v>1.8301375615857364E-3</v>
      </c>
      <c r="BA136">
        <v>1.8301375615857364E-3</v>
      </c>
      <c r="BB136">
        <v>1.8301375615857364E-3</v>
      </c>
      <c r="BC136">
        <v>1.8301375615857364E-3</v>
      </c>
      <c r="BD136">
        <v>1.8301375615857364E-3</v>
      </c>
      <c r="BE136">
        <v>1.8301375615857364E-3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942</v>
      </c>
      <c r="B137">
        <v>562.59593961433825</v>
      </c>
      <c r="C137">
        <v>1.3314989130966228E-3</v>
      </c>
      <c r="D137">
        <v>-30</v>
      </c>
      <c r="E137">
        <v>501</v>
      </c>
      <c r="F137">
        <v>-441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1.3314989130966228E-3</v>
      </c>
      <c r="X137">
        <v>1.3314989130966228E-3</v>
      </c>
      <c r="Y137">
        <v>1.3314989130966228E-3</v>
      </c>
      <c r="Z137">
        <v>1.3314989130966228E-3</v>
      </c>
      <c r="AA137">
        <v>1.3314989130966228E-3</v>
      </c>
      <c r="AB137">
        <v>1.3314989130966228E-3</v>
      </c>
      <c r="AC137">
        <v>1.3314989130966228E-3</v>
      </c>
      <c r="AD137">
        <v>1.3314989130966228E-3</v>
      </c>
      <c r="AE137">
        <v>1.3314989130966228E-3</v>
      </c>
      <c r="AF137">
        <v>1.3314989130966228E-3</v>
      </c>
      <c r="AG137">
        <v>1.3314989130966228E-3</v>
      </c>
      <c r="AH137">
        <v>1.3314989130966228E-3</v>
      </c>
      <c r="AI137">
        <v>1.3314989130966228E-3</v>
      </c>
      <c r="AJ137">
        <v>1.3314989130966228E-3</v>
      </c>
      <c r="AK137">
        <v>1.3314989130966228E-3</v>
      </c>
      <c r="AL137">
        <v>1.3314989130966228E-3</v>
      </c>
      <c r="AM137">
        <v>1.3314989130966228E-3</v>
      </c>
      <c r="AN137">
        <v>1.3314989130966228E-3</v>
      </c>
      <c r="AO137">
        <v>1.3314989130966228E-3</v>
      </c>
      <c r="AP137">
        <v>1.3314989130966228E-3</v>
      </c>
      <c r="AQ137">
        <v>1.3314989130966228E-3</v>
      </c>
      <c r="AR137">
        <v>1.3314989130966228E-3</v>
      </c>
      <c r="AS137">
        <v>1.3314989130966228E-3</v>
      </c>
      <c r="AT137">
        <v>1.3314989130966228E-3</v>
      </c>
      <c r="AU137">
        <v>1.3314989130966228E-3</v>
      </c>
      <c r="AV137">
        <v>1.3314989130966228E-3</v>
      </c>
      <c r="AW137">
        <v>1.3314989130966228E-3</v>
      </c>
      <c r="AX137">
        <v>1.3314989130966228E-3</v>
      </c>
      <c r="AY137">
        <v>1.3314989130966228E-3</v>
      </c>
      <c r="AZ137">
        <v>1.3314989130966228E-3</v>
      </c>
      <c r="BA137">
        <v>1.3314989130966228E-3</v>
      </c>
      <c r="BB137">
        <v>1.3314989130966228E-3</v>
      </c>
      <c r="BC137">
        <v>1.3314989130966228E-3</v>
      </c>
      <c r="BD137">
        <v>1.3314989130966228E-3</v>
      </c>
      <c r="BE137">
        <v>1.3314989130966228E-3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942</v>
      </c>
      <c r="B138">
        <v>549.04758749788414</v>
      </c>
      <c r="C138">
        <v>1.2994339534211669E-3</v>
      </c>
      <c r="D138">
        <v>-40</v>
      </c>
      <c r="E138">
        <v>511</v>
      </c>
      <c r="F138">
        <v>-431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1.2994339534211669E-3</v>
      </c>
      <c r="X138">
        <v>1.2994339534211669E-3</v>
      </c>
      <c r="Y138">
        <v>1.2994339534211669E-3</v>
      </c>
      <c r="Z138">
        <v>1.2994339534211669E-3</v>
      </c>
      <c r="AA138">
        <v>1.2994339534211669E-3</v>
      </c>
      <c r="AB138">
        <v>1.2994339534211669E-3</v>
      </c>
      <c r="AC138">
        <v>1.2994339534211669E-3</v>
      </c>
      <c r="AD138">
        <v>1.2994339534211669E-3</v>
      </c>
      <c r="AE138">
        <v>1.2994339534211669E-3</v>
      </c>
      <c r="AF138">
        <v>1.2994339534211669E-3</v>
      </c>
      <c r="AG138">
        <v>1.2994339534211669E-3</v>
      </c>
      <c r="AH138">
        <v>1.2994339534211669E-3</v>
      </c>
      <c r="AI138">
        <v>1.2994339534211669E-3</v>
      </c>
      <c r="AJ138">
        <v>1.2994339534211669E-3</v>
      </c>
      <c r="AK138">
        <v>1.2994339534211669E-3</v>
      </c>
      <c r="AL138">
        <v>1.2994339534211669E-3</v>
      </c>
      <c r="AM138">
        <v>1.2994339534211669E-3</v>
      </c>
      <c r="AN138">
        <v>1.2994339534211669E-3</v>
      </c>
      <c r="AO138">
        <v>1.2994339534211669E-3</v>
      </c>
      <c r="AP138">
        <v>1.2994339534211669E-3</v>
      </c>
      <c r="AQ138">
        <v>1.2994339534211669E-3</v>
      </c>
      <c r="AR138">
        <v>1.2994339534211669E-3</v>
      </c>
      <c r="AS138">
        <v>1.2994339534211669E-3</v>
      </c>
      <c r="AT138">
        <v>1.2994339534211669E-3</v>
      </c>
      <c r="AU138">
        <v>1.2994339534211669E-3</v>
      </c>
      <c r="AV138">
        <v>1.2994339534211669E-3</v>
      </c>
      <c r="AW138">
        <v>1.2994339534211669E-3</v>
      </c>
      <c r="AX138">
        <v>1.2994339534211669E-3</v>
      </c>
      <c r="AY138">
        <v>1.2994339534211669E-3</v>
      </c>
      <c r="AZ138">
        <v>1.2994339534211669E-3</v>
      </c>
      <c r="BA138">
        <v>1.2994339534211669E-3</v>
      </c>
      <c r="BB138">
        <v>1.2994339534211669E-3</v>
      </c>
      <c r="BC138">
        <v>1.2994339534211669E-3</v>
      </c>
      <c r="BD138">
        <v>1.2994339534211669E-3</v>
      </c>
      <c r="BE138">
        <v>1.2994339534211669E-3</v>
      </c>
      <c r="BF138">
        <v>1.2994339534211669E-3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942</v>
      </c>
      <c r="B139">
        <v>533.00945409936514</v>
      </c>
      <c r="C139">
        <v>1.2614764146538849E-3</v>
      </c>
      <c r="D139">
        <v>-30</v>
      </c>
      <c r="E139">
        <v>501</v>
      </c>
      <c r="F139">
        <v>-441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1.2614764146538849E-3</v>
      </c>
      <c r="X139">
        <v>1.2614764146538849E-3</v>
      </c>
      <c r="Y139">
        <v>1.2614764146538849E-3</v>
      </c>
      <c r="Z139">
        <v>1.2614764146538849E-3</v>
      </c>
      <c r="AA139">
        <v>1.2614764146538849E-3</v>
      </c>
      <c r="AB139">
        <v>1.2614764146538849E-3</v>
      </c>
      <c r="AC139">
        <v>1.2614764146538849E-3</v>
      </c>
      <c r="AD139">
        <v>1.2614764146538849E-3</v>
      </c>
      <c r="AE139">
        <v>1.2614764146538849E-3</v>
      </c>
      <c r="AF139">
        <v>1.2614764146538849E-3</v>
      </c>
      <c r="AG139">
        <v>1.2614764146538849E-3</v>
      </c>
      <c r="AH139">
        <v>1.2614764146538849E-3</v>
      </c>
      <c r="AI139">
        <v>1.2614764146538849E-3</v>
      </c>
      <c r="AJ139">
        <v>1.2614764146538849E-3</v>
      </c>
      <c r="AK139">
        <v>1.2614764146538849E-3</v>
      </c>
      <c r="AL139">
        <v>1.2614764146538849E-3</v>
      </c>
      <c r="AM139">
        <v>1.2614764146538849E-3</v>
      </c>
      <c r="AN139">
        <v>1.2614764146538849E-3</v>
      </c>
      <c r="AO139">
        <v>1.2614764146538849E-3</v>
      </c>
      <c r="AP139">
        <v>1.2614764146538849E-3</v>
      </c>
      <c r="AQ139">
        <v>1.2614764146538849E-3</v>
      </c>
      <c r="AR139">
        <v>1.2614764146538849E-3</v>
      </c>
      <c r="AS139">
        <v>1.2614764146538849E-3</v>
      </c>
      <c r="AT139">
        <v>1.2614764146538849E-3</v>
      </c>
      <c r="AU139">
        <v>1.2614764146538849E-3</v>
      </c>
      <c r="AV139">
        <v>1.2614764146538849E-3</v>
      </c>
      <c r="AW139">
        <v>1.2614764146538849E-3</v>
      </c>
      <c r="AX139">
        <v>1.2614764146538849E-3</v>
      </c>
      <c r="AY139">
        <v>1.2614764146538849E-3</v>
      </c>
      <c r="AZ139">
        <v>1.2614764146538849E-3</v>
      </c>
      <c r="BA139">
        <v>1.2614764146538849E-3</v>
      </c>
      <c r="BB139">
        <v>1.2614764146538849E-3</v>
      </c>
      <c r="BC139">
        <v>1.2614764146538849E-3</v>
      </c>
      <c r="BD139">
        <v>1.2614764146538849E-3</v>
      </c>
      <c r="BE139">
        <v>1.2614764146538849E-3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942</v>
      </c>
      <c r="B140">
        <v>520.51795166456122</v>
      </c>
      <c r="C140">
        <v>1.2319127069486946E-3</v>
      </c>
      <c r="D140">
        <v>-20</v>
      </c>
      <c r="E140">
        <v>491</v>
      </c>
      <c r="F140">
        <v>-451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1.2319127069486946E-3</v>
      </c>
      <c r="X140">
        <v>1.2319127069486946E-3</v>
      </c>
      <c r="Y140">
        <v>1.2319127069486946E-3</v>
      </c>
      <c r="Z140">
        <v>1.2319127069486946E-3</v>
      </c>
      <c r="AA140">
        <v>1.2319127069486946E-3</v>
      </c>
      <c r="AB140">
        <v>1.2319127069486946E-3</v>
      </c>
      <c r="AC140">
        <v>1.2319127069486946E-3</v>
      </c>
      <c r="AD140">
        <v>1.2319127069486946E-3</v>
      </c>
      <c r="AE140">
        <v>1.2319127069486946E-3</v>
      </c>
      <c r="AF140">
        <v>1.2319127069486946E-3</v>
      </c>
      <c r="AG140">
        <v>1.2319127069486946E-3</v>
      </c>
      <c r="AH140">
        <v>1.2319127069486946E-3</v>
      </c>
      <c r="AI140">
        <v>1.2319127069486946E-3</v>
      </c>
      <c r="AJ140">
        <v>1.2319127069486946E-3</v>
      </c>
      <c r="AK140">
        <v>1.2319127069486946E-3</v>
      </c>
      <c r="AL140">
        <v>1.2319127069486946E-3</v>
      </c>
      <c r="AM140">
        <v>1.2319127069486946E-3</v>
      </c>
      <c r="AN140">
        <v>1.2319127069486946E-3</v>
      </c>
      <c r="AO140">
        <v>1.2319127069486946E-3</v>
      </c>
      <c r="AP140">
        <v>1.2319127069486946E-3</v>
      </c>
      <c r="AQ140">
        <v>1.2319127069486946E-3</v>
      </c>
      <c r="AR140">
        <v>1.2319127069486946E-3</v>
      </c>
      <c r="AS140">
        <v>1.2319127069486946E-3</v>
      </c>
      <c r="AT140">
        <v>1.2319127069486946E-3</v>
      </c>
      <c r="AU140">
        <v>1.2319127069486946E-3</v>
      </c>
      <c r="AV140">
        <v>1.2319127069486946E-3</v>
      </c>
      <c r="AW140">
        <v>1.2319127069486946E-3</v>
      </c>
      <c r="AX140">
        <v>1.2319127069486946E-3</v>
      </c>
      <c r="AY140">
        <v>1.2319127069486946E-3</v>
      </c>
      <c r="AZ140">
        <v>1.2319127069486946E-3</v>
      </c>
      <c r="BA140">
        <v>1.2319127069486946E-3</v>
      </c>
      <c r="BB140">
        <v>1.2319127069486946E-3</v>
      </c>
      <c r="BC140">
        <v>1.2319127069486946E-3</v>
      </c>
      <c r="BD140">
        <v>1.2319127069486946E-3</v>
      </c>
      <c r="BE140">
        <v>1.2319127069486946E-3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942</v>
      </c>
      <c r="B141">
        <v>563.24599634470133</v>
      </c>
      <c r="C141">
        <v>1.3330374059455454E-3</v>
      </c>
      <c r="D141">
        <v>-10</v>
      </c>
      <c r="E141">
        <v>481</v>
      </c>
      <c r="F141">
        <v>-461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1.3330374059455454E-3</v>
      </c>
      <c r="W141">
        <v>1.3330374059455454E-3</v>
      </c>
      <c r="X141">
        <v>1.3330374059455454E-3</v>
      </c>
      <c r="Y141">
        <v>1.3330374059455454E-3</v>
      </c>
      <c r="Z141">
        <v>1.3330374059455454E-3</v>
      </c>
      <c r="AA141">
        <v>1.3330374059455454E-3</v>
      </c>
      <c r="AB141">
        <v>1.3330374059455454E-3</v>
      </c>
      <c r="AC141">
        <v>1.3330374059455454E-3</v>
      </c>
      <c r="AD141">
        <v>1.3330374059455454E-3</v>
      </c>
      <c r="AE141">
        <v>1.3330374059455454E-3</v>
      </c>
      <c r="AF141">
        <v>1.3330374059455454E-3</v>
      </c>
      <c r="AG141">
        <v>1.3330374059455454E-3</v>
      </c>
      <c r="AH141">
        <v>1.3330374059455454E-3</v>
      </c>
      <c r="AI141">
        <v>1.3330374059455454E-3</v>
      </c>
      <c r="AJ141">
        <v>1.3330374059455454E-3</v>
      </c>
      <c r="AK141">
        <v>1.3330374059455454E-3</v>
      </c>
      <c r="AL141">
        <v>1.3330374059455454E-3</v>
      </c>
      <c r="AM141">
        <v>1.3330374059455454E-3</v>
      </c>
      <c r="AN141">
        <v>1.3330374059455454E-3</v>
      </c>
      <c r="AO141">
        <v>1.3330374059455454E-3</v>
      </c>
      <c r="AP141">
        <v>1.3330374059455454E-3</v>
      </c>
      <c r="AQ141">
        <v>1.3330374059455454E-3</v>
      </c>
      <c r="AR141">
        <v>1.3330374059455454E-3</v>
      </c>
      <c r="AS141">
        <v>1.3330374059455454E-3</v>
      </c>
      <c r="AT141">
        <v>1.3330374059455454E-3</v>
      </c>
      <c r="AU141">
        <v>1.3330374059455454E-3</v>
      </c>
      <c r="AV141">
        <v>1.3330374059455454E-3</v>
      </c>
      <c r="AW141">
        <v>1.3330374059455454E-3</v>
      </c>
      <c r="AX141">
        <v>1.3330374059455454E-3</v>
      </c>
      <c r="AY141">
        <v>1.3330374059455454E-3</v>
      </c>
      <c r="AZ141">
        <v>1.3330374059455454E-3</v>
      </c>
      <c r="BA141">
        <v>1.3330374059455454E-3</v>
      </c>
      <c r="BB141">
        <v>1.3330374059455454E-3</v>
      </c>
      <c r="BC141">
        <v>1.3330374059455454E-3</v>
      </c>
      <c r="BD141">
        <v>1.3330374059455454E-3</v>
      </c>
      <c r="BE141">
        <v>1.3330374059455454E-3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942</v>
      </c>
      <c r="B142">
        <v>684.08895694491332</v>
      </c>
      <c r="C142">
        <v>1.6190371072673493E-3</v>
      </c>
      <c r="D142">
        <v>0</v>
      </c>
      <c r="E142">
        <v>471</v>
      </c>
      <c r="F142">
        <v>-471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1.6190371072673493E-3</v>
      </c>
      <c r="W142">
        <v>1.6190371072673493E-3</v>
      </c>
      <c r="X142">
        <v>1.6190371072673493E-3</v>
      </c>
      <c r="Y142">
        <v>1.6190371072673493E-3</v>
      </c>
      <c r="Z142">
        <v>1.6190371072673493E-3</v>
      </c>
      <c r="AA142">
        <v>1.6190371072673493E-3</v>
      </c>
      <c r="AB142">
        <v>1.6190371072673493E-3</v>
      </c>
      <c r="AC142">
        <v>1.6190371072673493E-3</v>
      </c>
      <c r="AD142">
        <v>1.6190371072673493E-3</v>
      </c>
      <c r="AE142">
        <v>1.6190371072673493E-3</v>
      </c>
      <c r="AF142">
        <v>1.6190371072673493E-3</v>
      </c>
      <c r="AG142">
        <v>1.6190371072673493E-3</v>
      </c>
      <c r="AH142">
        <v>1.6190371072673493E-3</v>
      </c>
      <c r="AI142">
        <v>1.6190371072673493E-3</v>
      </c>
      <c r="AJ142">
        <v>1.6190371072673493E-3</v>
      </c>
      <c r="AK142">
        <v>1.6190371072673493E-3</v>
      </c>
      <c r="AL142">
        <v>1.6190371072673493E-3</v>
      </c>
      <c r="AM142">
        <v>1.6190371072673493E-3</v>
      </c>
      <c r="AN142">
        <v>1.6190371072673493E-3</v>
      </c>
      <c r="AO142">
        <v>1.6190371072673493E-3</v>
      </c>
      <c r="AP142">
        <v>1.6190371072673493E-3</v>
      </c>
      <c r="AQ142">
        <v>1.6190371072673493E-3</v>
      </c>
      <c r="AR142">
        <v>1.6190371072673493E-3</v>
      </c>
      <c r="AS142">
        <v>1.6190371072673493E-3</v>
      </c>
      <c r="AT142">
        <v>1.6190371072673493E-3</v>
      </c>
      <c r="AU142">
        <v>1.6190371072673493E-3</v>
      </c>
      <c r="AV142">
        <v>1.6190371072673493E-3</v>
      </c>
      <c r="AW142">
        <v>1.6190371072673493E-3</v>
      </c>
      <c r="AX142">
        <v>1.6190371072673493E-3</v>
      </c>
      <c r="AY142">
        <v>1.6190371072673493E-3</v>
      </c>
      <c r="AZ142">
        <v>1.6190371072673493E-3</v>
      </c>
      <c r="BA142">
        <v>1.6190371072673493E-3</v>
      </c>
      <c r="BB142">
        <v>1.6190371072673493E-3</v>
      </c>
      <c r="BC142">
        <v>1.6190371072673493E-3</v>
      </c>
      <c r="BD142">
        <v>1.6190371072673493E-3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942</v>
      </c>
      <c r="B143">
        <v>749.23412728729409</v>
      </c>
      <c r="C143">
        <v>1.7732165412032491E-3</v>
      </c>
      <c r="D143">
        <v>10</v>
      </c>
      <c r="E143">
        <v>461</v>
      </c>
      <c r="F143">
        <v>-481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1.7732165412032491E-3</v>
      </c>
      <c r="V143">
        <v>1.7732165412032491E-3</v>
      </c>
      <c r="W143">
        <v>1.7732165412032491E-3</v>
      </c>
      <c r="X143">
        <v>1.7732165412032491E-3</v>
      </c>
      <c r="Y143">
        <v>1.7732165412032491E-3</v>
      </c>
      <c r="Z143">
        <v>1.7732165412032491E-3</v>
      </c>
      <c r="AA143">
        <v>1.7732165412032491E-3</v>
      </c>
      <c r="AB143">
        <v>1.7732165412032491E-3</v>
      </c>
      <c r="AC143">
        <v>1.7732165412032491E-3</v>
      </c>
      <c r="AD143">
        <v>1.7732165412032491E-3</v>
      </c>
      <c r="AE143">
        <v>1.7732165412032491E-3</v>
      </c>
      <c r="AF143">
        <v>1.7732165412032491E-3</v>
      </c>
      <c r="AG143">
        <v>1.7732165412032491E-3</v>
      </c>
      <c r="AH143">
        <v>1.7732165412032491E-3</v>
      </c>
      <c r="AI143">
        <v>1.7732165412032491E-3</v>
      </c>
      <c r="AJ143">
        <v>1.7732165412032491E-3</v>
      </c>
      <c r="AK143">
        <v>1.7732165412032491E-3</v>
      </c>
      <c r="AL143">
        <v>1.7732165412032491E-3</v>
      </c>
      <c r="AM143">
        <v>1.7732165412032491E-3</v>
      </c>
      <c r="AN143">
        <v>1.7732165412032491E-3</v>
      </c>
      <c r="AO143">
        <v>1.7732165412032491E-3</v>
      </c>
      <c r="AP143">
        <v>1.7732165412032491E-3</v>
      </c>
      <c r="AQ143">
        <v>1.7732165412032491E-3</v>
      </c>
      <c r="AR143">
        <v>1.7732165412032491E-3</v>
      </c>
      <c r="AS143">
        <v>1.7732165412032491E-3</v>
      </c>
      <c r="AT143">
        <v>1.7732165412032491E-3</v>
      </c>
      <c r="AU143">
        <v>1.7732165412032491E-3</v>
      </c>
      <c r="AV143">
        <v>1.7732165412032491E-3</v>
      </c>
      <c r="AW143">
        <v>1.7732165412032491E-3</v>
      </c>
      <c r="AX143">
        <v>1.7732165412032491E-3</v>
      </c>
      <c r="AY143">
        <v>1.7732165412032491E-3</v>
      </c>
      <c r="AZ143">
        <v>1.7732165412032491E-3</v>
      </c>
      <c r="BA143">
        <v>1.7732165412032491E-3</v>
      </c>
      <c r="BB143">
        <v>1.7732165412032491E-3</v>
      </c>
      <c r="BC143">
        <v>1.7732165412032491E-3</v>
      </c>
      <c r="BD143">
        <v>1.7732165412032491E-3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942</v>
      </c>
      <c r="B144">
        <v>554.88141070026234</v>
      </c>
      <c r="C144">
        <v>1.313240894968753E-3</v>
      </c>
      <c r="D144">
        <v>20</v>
      </c>
      <c r="E144">
        <v>451</v>
      </c>
      <c r="F144">
        <v>-491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1.313240894968753E-3</v>
      </c>
      <c r="V144">
        <v>1.313240894968753E-3</v>
      </c>
      <c r="W144">
        <v>1.313240894968753E-3</v>
      </c>
      <c r="X144">
        <v>1.313240894968753E-3</v>
      </c>
      <c r="Y144">
        <v>1.313240894968753E-3</v>
      </c>
      <c r="Z144">
        <v>1.313240894968753E-3</v>
      </c>
      <c r="AA144">
        <v>1.313240894968753E-3</v>
      </c>
      <c r="AB144">
        <v>1.313240894968753E-3</v>
      </c>
      <c r="AC144">
        <v>1.313240894968753E-3</v>
      </c>
      <c r="AD144">
        <v>1.313240894968753E-3</v>
      </c>
      <c r="AE144">
        <v>1.313240894968753E-3</v>
      </c>
      <c r="AF144">
        <v>1.313240894968753E-3</v>
      </c>
      <c r="AG144">
        <v>1.313240894968753E-3</v>
      </c>
      <c r="AH144">
        <v>1.313240894968753E-3</v>
      </c>
      <c r="AI144">
        <v>1.313240894968753E-3</v>
      </c>
      <c r="AJ144">
        <v>1.313240894968753E-3</v>
      </c>
      <c r="AK144">
        <v>1.313240894968753E-3</v>
      </c>
      <c r="AL144">
        <v>1.313240894968753E-3</v>
      </c>
      <c r="AM144">
        <v>1.313240894968753E-3</v>
      </c>
      <c r="AN144">
        <v>1.313240894968753E-3</v>
      </c>
      <c r="AO144">
        <v>1.313240894968753E-3</v>
      </c>
      <c r="AP144">
        <v>1.313240894968753E-3</v>
      </c>
      <c r="AQ144">
        <v>1.313240894968753E-3</v>
      </c>
      <c r="AR144">
        <v>1.313240894968753E-3</v>
      </c>
      <c r="AS144">
        <v>1.313240894968753E-3</v>
      </c>
      <c r="AT144">
        <v>1.313240894968753E-3</v>
      </c>
      <c r="AU144">
        <v>1.313240894968753E-3</v>
      </c>
      <c r="AV144">
        <v>1.313240894968753E-3</v>
      </c>
      <c r="AW144">
        <v>1.313240894968753E-3</v>
      </c>
      <c r="AX144">
        <v>1.313240894968753E-3</v>
      </c>
      <c r="AY144">
        <v>1.313240894968753E-3</v>
      </c>
      <c r="AZ144">
        <v>1.313240894968753E-3</v>
      </c>
      <c r="BA144">
        <v>1.313240894968753E-3</v>
      </c>
      <c r="BB144">
        <v>1.313240894968753E-3</v>
      </c>
      <c r="BC144">
        <v>1.313240894968753E-3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942</v>
      </c>
      <c r="B145">
        <v>566.04132954395982</v>
      </c>
      <c r="C145">
        <v>1.3396531364449639E-3</v>
      </c>
      <c r="D145">
        <v>30</v>
      </c>
      <c r="E145">
        <v>441</v>
      </c>
      <c r="F145">
        <v>-501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1.3396531364449639E-3</v>
      </c>
      <c r="V145">
        <v>1.3396531364449639E-3</v>
      </c>
      <c r="W145">
        <v>1.3396531364449639E-3</v>
      </c>
      <c r="X145">
        <v>1.3396531364449639E-3</v>
      </c>
      <c r="Y145">
        <v>1.3396531364449639E-3</v>
      </c>
      <c r="Z145">
        <v>1.3396531364449639E-3</v>
      </c>
      <c r="AA145">
        <v>1.3396531364449639E-3</v>
      </c>
      <c r="AB145">
        <v>1.3396531364449639E-3</v>
      </c>
      <c r="AC145">
        <v>1.3396531364449639E-3</v>
      </c>
      <c r="AD145">
        <v>1.3396531364449639E-3</v>
      </c>
      <c r="AE145">
        <v>1.3396531364449639E-3</v>
      </c>
      <c r="AF145">
        <v>1.3396531364449639E-3</v>
      </c>
      <c r="AG145">
        <v>1.3396531364449639E-3</v>
      </c>
      <c r="AH145">
        <v>1.3396531364449639E-3</v>
      </c>
      <c r="AI145">
        <v>1.3396531364449639E-3</v>
      </c>
      <c r="AJ145">
        <v>1.3396531364449639E-3</v>
      </c>
      <c r="AK145">
        <v>1.3396531364449639E-3</v>
      </c>
      <c r="AL145">
        <v>1.3396531364449639E-3</v>
      </c>
      <c r="AM145">
        <v>1.3396531364449639E-3</v>
      </c>
      <c r="AN145">
        <v>1.3396531364449639E-3</v>
      </c>
      <c r="AO145">
        <v>1.3396531364449639E-3</v>
      </c>
      <c r="AP145">
        <v>1.3396531364449639E-3</v>
      </c>
      <c r="AQ145">
        <v>1.3396531364449639E-3</v>
      </c>
      <c r="AR145">
        <v>1.3396531364449639E-3</v>
      </c>
      <c r="AS145">
        <v>1.3396531364449639E-3</v>
      </c>
      <c r="AT145">
        <v>1.3396531364449639E-3</v>
      </c>
      <c r="AU145">
        <v>1.3396531364449639E-3</v>
      </c>
      <c r="AV145">
        <v>1.3396531364449639E-3</v>
      </c>
      <c r="AW145">
        <v>1.3396531364449639E-3</v>
      </c>
      <c r="AX145">
        <v>1.3396531364449639E-3</v>
      </c>
      <c r="AY145">
        <v>1.3396531364449639E-3</v>
      </c>
      <c r="AZ145">
        <v>1.3396531364449639E-3</v>
      </c>
      <c r="BA145">
        <v>1.3396531364449639E-3</v>
      </c>
      <c r="BB145">
        <v>1.3396531364449639E-3</v>
      </c>
      <c r="BC145">
        <v>1.3396531364449639E-3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942</v>
      </c>
      <c r="B146">
        <v>616.62277295677711</v>
      </c>
      <c r="C146">
        <v>1.4593645175352589E-3</v>
      </c>
      <c r="D146">
        <v>40</v>
      </c>
      <c r="E146">
        <v>431</v>
      </c>
      <c r="F146">
        <v>-511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1.4593645175352589E-3</v>
      </c>
      <c r="U146">
        <v>1.4593645175352589E-3</v>
      </c>
      <c r="V146">
        <v>1.4593645175352589E-3</v>
      </c>
      <c r="W146">
        <v>1.4593645175352589E-3</v>
      </c>
      <c r="X146">
        <v>1.4593645175352589E-3</v>
      </c>
      <c r="Y146">
        <v>1.4593645175352589E-3</v>
      </c>
      <c r="Z146">
        <v>1.4593645175352589E-3</v>
      </c>
      <c r="AA146">
        <v>1.4593645175352589E-3</v>
      </c>
      <c r="AB146">
        <v>1.4593645175352589E-3</v>
      </c>
      <c r="AC146">
        <v>1.4593645175352589E-3</v>
      </c>
      <c r="AD146">
        <v>1.4593645175352589E-3</v>
      </c>
      <c r="AE146">
        <v>1.4593645175352589E-3</v>
      </c>
      <c r="AF146">
        <v>1.4593645175352589E-3</v>
      </c>
      <c r="AG146">
        <v>1.4593645175352589E-3</v>
      </c>
      <c r="AH146">
        <v>1.4593645175352589E-3</v>
      </c>
      <c r="AI146">
        <v>1.4593645175352589E-3</v>
      </c>
      <c r="AJ146">
        <v>1.4593645175352589E-3</v>
      </c>
      <c r="AK146">
        <v>1.4593645175352589E-3</v>
      </c>
      <c r="AL146">
        <v>1.4593645175352589E-3</v>
      </c>
      <c r="AM146">
        <v>1.4593645175352589E-3</v>
      </c>
      <c r="AN146">
        <v>1.4593645175352589E-3</v>
      </c>
      <c r="AO146">
        <v>1.4593645175352589E-3</v>
      </c>
      <c r="AP146">
        <v>1.4593645175352589E-3</v>
      </c>
      <c r="AQ146">
        <v>1.4593645175352589E-3</v>
      </c>
      <c r="AR146">
        <v>1.4593645175352589E-3</v>
      </c>
      <c r="AS146">
        <v>1.4593645175352589E-3</v>
      </c>
      <c r="AT146">
        <v>1.4593645175352589E-3</v>
      </c>
      <c r="AU146">
        <v>1.4593645175352589E-3</v>
      </c>
      <c r="AV146">
        <v>1.4593645175352589E-3</v>
      </c>
      <c r="AW146">
        <v>1.4593645175352589E-3</v>
      </c>
      <c r="AX146">
        <v>1.4593645175352589E-3</v>
      </c>
      <c r="AY146">
        <v>1.4593645175352589E-3</v>
      </c>
      <c r="AZ146">
        <v>1.4593645175352589E-3</v>
      </c>
      <c r="BA146">
        <v>1.4593645175352589E-3</v>
      </c>
      <c r="BB146">
        <v>1.4593645175352589E-3</v>
      </c>
      <c r="BC146">
        <v>1.4593645175352589E-3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942</v>
      </c>
      <c r="B147">
        <v>613.29578928996716</v>
      </c>
      <c r="C147">
        <v>1.4514905269421444E-3</v>
      </c>
      <c r="D147">
        <v>30</v>
      </c>
      <c r="E147">
        <v>441</v>
      </c>
      <c r="F147">
        <v>-501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1.4514905269421444E-3</v>
      </c>
      <c r="V147">
        <v>1.4514905269421444E-3</v>
      </c>
      <c r="W147">
        <v>1.4514905269421444E-3</v>
      </c>
      <c r="X147">
        <v>1.4514905269421444E-3</v>
      </c>
      <c r="Y147">
        <v>1.4514905269421444E-3</v>
      </c>
      <c r="Z147">
        <v>1.4514905269421444E-3</v>
      </c>
      <c r="AA147">
        <v>1.4514905269421444E-3</v>
      </c>
      <c r="AB147">
        <v>1.4514905269421444E-3</v>
      </c>
      <c r="AC147">
        <v>1.4514905269421444E-3</v>
      </c>
      <c r="AD147">
        <v>1.4514905269421444E-3</v>
      </c>
      <c r="AE147">
        <v>1.4514905269421444E-3</v>
      </c>
      <c r="AF147">
        <v>1.4514905269421444E-3</v>
      </c>
      <c r="AG147">
        <v>1.4514905269421444E-3</v>
      </c>
      <c r="AH147">
        <v>1.4514905269421444E-3</v>
      </c>
      <c r="AI147">
        <v>1.4514905269421444E-3</v>
      </c>
      <c r="AJ147">
        <v>1.4514905269421444E-3</v>
      </c>
      <c r="AK147">
        <v>1.4514905269421444E-3</v>
      </c>
      <c r="AL147">
        <v>1.4514905269421444E-3</v>
      </c>
      <c r="AM147">
        <v>1.4514905269421444E-3</v>
      </c>
      <c r="AN147">
        <v>1.4514905269421444E-3</v>
      </c>
      <c r="AO147">
        <v>1.4514905269421444E-3</v>
      </c>
      <c r="AP147">
        <v>1.4514905269421444E-3</v>
      </c>
      <c r="AQ147">
        <v>1.4514905269421444E-3</v>
      </c>
      <c r="AR147">
        <v>1.4514905269421444E-3</v>
      </c>
      <c r="AS147">
        <v>1.4514905269421444E-3</v>
      </c>
      <c r="AT147">
        <v>1.4514905269421444E-3</v>
      </c>
      <c r="AU147">
        <v>1.4514905269421444E-3</v>
      </c>
      <c r="AV147">
        <v>1.4514905269421444E-3</v>
      </c>
      <c r="AW147">
        <v>1.4514905269421444E-3</v>
      </c>
      <c r="AX147">
        <v>1.4514905269421444E-3</v>
      </c>
      <c r="AY147">
        <v>1.4514905269421444E-3</v>
      </c>
      <c r="AZ147">
        <v>1.4514905269421444E-3</v>
      </c>
      <c r="BA147">
        <v>1.4514905269421444E-3</v>
      </c>
      <c r="BB147">
        <v>1.4514905269421444E-3</v>
      </c>
      <c r="BC147">
        <v>1.4514905269421444E-3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942</v>
      </c>
      <c r="B148">
        <v>474.14040328536737</v>
      </c>
      <c r="C148">
        <v>1.1221507074196655E-3</v>
      </c>
      <c r="D148">
        <v>20</v>
      </c>
      <c r="E148">
        <v>451</v>
      </c>
      <c r="F148">
        <v>-491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1.1221507074196655E-3</v>
      </c>
      <c r="V148">
        <v>1.1221507074196655E-3</v>
      </c>
      <c r="W148">
        <v>1.1221507074196655E-3</v>
      </c>
      <c r="X148">
        <v>1.1221507074196655E-3</v>
      </c>
      <c r="Y148">
        <v>1.1221507074196655E-3</v>
      </c>
      <c r="Z148">
        <v>1.1221507074196655E-3</v>
      </c>
      <c r="AA148">
        <v>1.1221507074196655E-3</v>
      </c>
      <c r="AB148">
        <v>1.1221507074196655E-3</v>
      </c>
      <c r="AC148">
        <v>1.1221507074196655E-3</v>
      </c>
      <c r="AD148">
        <v>1.1221507074196655E-3</v>
      </c>
      <c r="AE148">
        <v>1.1221507074196655E-3</v>
      </c>
      <c r="AF148">
        <v>1.1221507074196655E-3</v>
      </c>
      <c r="AG148">
        <v>1.1221507074196655E-3</v>
      </c>
      <c r="AH148">
        <v>1.1221507074196655E-3</v>
      </c>
      <c r="AI148">
        <v>1.1221507074196655E-3</v>
      </c>
      <c r="AJ148">
        <v>1.1221507074196655E-3</v>
      </c>
      <c r="AK148">
        <v>1.1221507074196655E-3</v>
      </c>
      <c r="AL148">
        <v>1.1221507074196655E-3</v>
      </c>
      <c r="AM148">
        <v>1.1221507074196655E-3</v>
      </c>
      <c r="AN148">
        <v>1.1221507074196655E-3</v>
      </c>
      <c r="AO148">
        <v>1.1221507074196655E-3</v>
      </c>
      <c r="AP148">
        <v>1.1221507074196655E-3</v>
      </c>
      <c r="AQ148">
        <v>1.1221507074196655E-3</v>
      </c>
      <c r="AR148">
        <v>1.1221507074196655E-3</v>
      </c>
      <c r="AS148">
        <v>1.1221507074196655E-3</v>
      </c>
      <c r="AT148">
        <v>1.1221507074196655E-3</v>
      </c>
      <c r="AU148">
        <v>1.1221507074196655E-3</v>
      </c>
      <c r="AV148">
        <v>1.1221507074196655E-3</v>
      </c>
      <c r="AW148">
        <v>1.1221507074196655E-3</v>
      </c>
      <c r="AX148">
        <v>1.1221507074196655E-3</v>
      </c>
      <c r="AY148">
        <v>1.1221507074196655E-3</v>
      </c>
      <c r="AZ148">
        <v>1.1221507074196655E-3</v>
      </c>
      <c r="BA148">
        <v>1.1221507074196655E-3</v>
      </c>
      <c r="BB148">
        <v>1.1221507074196655E-3</v>
      </c>
      <c r="BC148">
        <v>1.1221507074196655E-3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942</v>
      </c>
      <c r="B149">
        <v>463.30532505592021</v>
      </c>
      <c r="C149">
        <v>1.0965072680167514E-3</v>
      </c>
      <c r="D149">
        <v>10</v>
      </c>
      <c r="E149">
        <v>461</v>
      </c>
      <c r="F149">
        <v>-481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1.0965072680167514E-3</v>
      </c>
      <c r="V149">
        <v>1.0965072680167514E-3</v>
      </c>
      <c r="W149">
        <v>1.0965072680167514E-3</v>
      </c>
      <c r="X149">
        <v>1.0965072680167514E-3</v>
      </c>
      <c r="Y149">
        <v>1.0965072680167514E-3</v>
      </c>
      <c r="Z149">
        <v>1.0965072680167514E-3</v>
      </c>
      <c r="AA149">
        <v>1.0965072680167514E-3</v>
      </c>
      <c r="AB149">
        <v>1.0965072680167514E-3</v>
      </c>
      <c r="AC149">
        <v>1.0965072680167514E-3</v>
      </c>
      <c r="AD149">
        <v>1.0965072680167514E-3</v>
      </c>
      <c r="AE149">
        <v>1.0965072680167514E-3</v>
      </c>
      <c r="AF149">
        <v>1.0965072680167514E-3</v>
      </c>
      <c r="AG149">
        <v>1.0965072680167514E-3</v>
      </c>
      <c r="AH149">
        <v>1.0965072680167514E-3</v>
      </c>
      <c r="AI149">
        <v>1.0965072680167514E-3</v>
      </c>
      <c r="AJ149">
        <v>1.0965072680167514E-3</v>
      </c>
      <c r="AK149">
        <v>1.0965072680167514E-3</v>
      </c>
      <c r="AL149">
        <v>1.0965072680167514E-3</v>
      </c>
      <c r="AM149">
        <v>1.0965072680167514E-3</v>
      </c>
      <c r="AN149">
        <v>1.0965072680167514E-3</v>
      </c>
      <c r="AO149">
        <v>1.0965072680167514E-3</v>
      </c>
      <c r="AP149">
        <v>1.0965072680167514E-3</v>
      </c>
      <c r="AQ149">
        <v>1.0965072680167514E-3</v>
      </c>
      <c r="AR149">
        <v>1.0965072680167514E-3</v>
      </c>
      <c r="AS149">
        <v>1.0965072680167514E-3</v>
      </c>
      <c r="AT149">
        <v>1.0965072680167514E-3</v>
      </c>
      <c r="AU149">
        <v>1.0965072680167514E-3</v>
      </c>
      <c r="AV149">
        <v>1.0965072680167514E-3</v>
      </c>
      <c r="AW149">
        <v>1.0965072680167514E-3</v>
      </c>
      <c r="AX149">
        <v>1.0965072680167514E-3</v>
      </c>
      <c r="AY149">
        <v>1.0965072680167514E-3</v>
      </c>
      <c r="AZ149">
        <v>1.0965072680167514E-3</v>
      </c>
      <c r="BA149">
        <v>1.0965072680167514E-3</v>
      </c>
      <c r="BB149">
        <v>1.0965072680167514E-3</v>
      </c>
      <c r="BC149">
        <v>1.0965072680167514E-3</v>
      </c>
      <c r="BD149">
        <v>1.0965072680167514E-3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942</v>
      </c>
      <c r="B150">
        <v>722.23086939496011</v>
      </c>
      <c r="C150">
        <v>1.7093077818219466E-3</v>
      </c>
      <c r="D150">
        <v>0</v>
      </c>
      <c r="E150">
        <v>471</v>
      </c>
      <c r="F150">
        <v>-471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1.7093077818219466E-3</v>
      </c>
      <c r="W150">
        <v>1.7093077818219466E-3</v>
      </c>
      <c r="X150">
        <v>1.7093077818219466E-3</v>
      </c>
      <c r="Y150">
        <v>1.7093077818219466E-3</v>
      </c>
      <c r="Z150">
        <v>1.7093077818219466E-3</v>
      </c>
      <c r="AA150">
        <v>1.7093077818219466E-3</v>
      </c>
      <c r="AB150">
        <v>1.7093077818219466E-3</v>
      </c>
      <c r="AC150">
        <v>1.7093077818219466E-3</v>
      </c>
      <c r="AD150">
        <v>1.7093077818219466E-3</v>
      </c>
      <c r="AE150">
        <v>1.7093077818219466E-3</v>
      </c>
      <c r="AF150">
        <v>1.7093077818219466E-3</v>
      </c>
      <c r="AG150">
        <v>1.7093077818219466E-3</v>
      </c>
      <c r="AH150">
        <v>1.7093077818219466E-3</v>
      </c>
      <c r="AI150">
        <v>1.7093077818219466E-3</v>
      </c>
      <c r="AJ150">
        <v>1.7093077818219466E-3</v>
      </c>
      <c r="AK150">
        <v>1.7093077818219466E-3</v>
      </c>
      <c r="AL150">
        <v>1.7093077818219466E-3</v>
      </c>
      <c r="AM150">
        <v>1.7093077818219466E-3</v>
      </c>
      <c r="AN150">
        <v>1.7093077818219466E-3</v>
      </c>
      <c r="AO150">
        <v>1.7093077818219466E-3</v>
      </c>
      <c r="AP150">
        <v>1.7093077818219466E-3</v>
      </c>
      <c r="AQ150">
        <v>1.7093077818219466E-3</v>
      </c>
      <c r="AR150">
        <v>1.7093077818219466E-3</v>
      </c>
      <c r="AS150">
        <v>1.7093077818219466E-3</v>
      </c>
      <c r="AT150">
        <v>1.7093077818219466E-3</v>
      </c>
      <c r="AU150">
        <v>1.7093077818219466E-3</v>
      </c>
      <c r="AV150">
        <v>1.7093077818219466E-3</v>
      </c>
      <c r="AW150">
        <v>1.7093077818219466E-3</v>
      </c>
      <c r="AX150">
        <v>1.7093077818219466E-3</v>
      </c>
      <c r="AY150">
        <v>1.7093077818219466E-3</v>
      </c>
      <c r="AZ150">
        <v>1.7093077818219466E-3</v>
      </c>
      <c r="BA150">
        <v>1.7093077818219466E-3</v>
      </c>
      <c r="BB150">
        <v>1.7093077818219466E-3</v>
      </c>
      <c r="BC150">
        <v>1.7093077818219466E-3</v>
      </c>
      <c r="BD150">
        <v>1.7093077818219466E-3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942</v>
      </c>
      <c r="B151">
        <v>483.79958518491316</v>
      </c>
      <c r="C151">
        <v>1.1450111464933357E-3</v>
      </c>
      <c r="D151">
        <v>-10</v>
      </c>
      <c r="E151">
        <v>481</v>
      </c>
      <c r="F151">
        <v>-461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1.1450111464933357E-3</v>
      </c>
      <c r="W151">
        <v>1.1450111464933357E-3</v>
      </c>
      <c r="X151">
        <v>1.1450111464933357E-3</v>
      </c>
      <c r="Y151">
        <v>1.1450111464933357E-3</v>
      </c>
      <c r="Z151">
        <v>1.1450111464933357E-3</v>
      </c>
      <c r="AA151">
        <v>1.1450111464933357E-3</v>
      </c>
      <c r="AB151">
        <v>1.1450111464933357E-3</v>
      </c>
      <c r="AC151">
        <v>1.1450111464933357E-3</v>
      </c>
      <c r="AD151">
        <v>1.1450111464933357E-3</v>
      </c>
      <c r="AE151">
        <v>1.1450111464933357E-3</v>
      </c>
      <c r="AF151">
        <v>1.1450111464933357E-3</v>
      </c>
      <c r="AG151">
        <v>1.1450111464933357E-3</v>
      </c>
      <c r="AH151">
        <v>1.1450111464933357E-3</v>
      </c>
      <c r="AI151">
        <v>1.1450111464933357E-3</v>
      </c>
      <c r="AJ151">
        <v>1.1450111464933357E-3</v>
      </c>
      <c r="AK151">
        <v>1.1450111464933357E-3</v>
      </c>
      <c r="AL151">
        <v>1.1450111464933357E-3</v>
      </c>
      <c r="AM151">
        <v>1.1450111464933357E-3</v>
      </c>
      <c r="AN151">
        <v>1.1450111464933357E-3</v>
      </c>
      <c r="AO151">
        <v>1.1450111464933357E-3</v>
      </c>
      <c r="AP151">
        <v>1.1450111464933357E-3</v>
      </c>
      <c r="AQ151">
        <v>1.1450111464933357E-3</v>
      </c>
      <c r="AR151">
        <v>1.1450111464933357E-3</v>
      </c>
      <c r="AS151">
        <v>1.1450111464933357E-3</v>
      </c>
      <c r="AT151">
        <v>1.1450111464933357E-3</v>
      </c>
      <c r="AU151">
        <v>1.1450111464933357E-3</v>
      </c>
      <c r="AV151">
        <v>1.1450111464933357E-3</v>
      </c>
      <c r="AW151">
        <v>1.1450111464933357E-3</v>
      </c>
      <c r="AX151">
        <v>1.1450111464933357E-3</v>
      </c>
      <c r="AY151">
        <v>1.1450111464933357E-3</v>
      </c>
      <c r="AZ151">
        <v>1.1450111464933357E-3</v>
      </c>
      <c r="BA151">
        <v>1.1450111464933357E-3</v>
      </c>
      <c r="BB151">
        <v>1.1450111464933357E-3</v>
      </c>
      <c r="BC151">
        <v>1.1450111464933357E-3</v>
      </c>
      <c r="BD151">
        <v>1.1450111464933357E-3</v>
      </c>
      <c r="BE151">
        <v>1.1450111464933357E-3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942</v>
      </c>
      <c r="B152">
        <v>501.56927776951142</v>
      </c>
      <c r="C152">
        <v>1.187066775936152E-3</v>
      </c>
      <c r="D152">
        <v>-20</v>
      </c>
      <c r="E152">
        <v>491</v>
      </c>
      <c r="F152">
        <v>-451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1.187066775936152E-3</v>
      </c>
      <c r="X152">
        <v>1.187066775936152E-3</v>
      </c>
      <c r="Y152">
        <v>1.187066775936152E-3</v>
      </c>
      <c r="Z152">
        <v>1.187066775936152E-3</v>
      </c>
      <c r="AA152">
        <v>1.187066775936152E-3</v>
      </c>
      <c r="AB152">
        <v>1.187066775936152E-3</v>
      </c>
      <c r="AC152">
        <v>1.187066775936152E-3</v>
      </c>
      <c r="AD152">
        <v>1.187066775936152E-3</v>
      </c>
      <c r="AE152">
        <v>1.187066775936152E-3</v>
      </c>
      <c r="AF152">
        <v>1.187066775936152E-3</v>
      </c>
      <c r="AG152">
        <v>1.187066775936152E-3</v>
      </c>
      <c r="AH152">
        <v>1.187066775936152E-3</v>
      </c>
      <c r="AI152">
        <v>1.187066775936152E-3</v>
      </c>
      <c r="AJ152">
        <v>1.187066775936152E-3</v>
      </c>
      <c r="AK152">
        <v>1.187066775936152E-3</v>
      </c>
      <c r="AL152">
        <v>1.187066775936152E-3</v>
      </c>
      <c r="AM152">
        <v>1.187066775936152E-3</v>
      </c>
      <c r="AN152">
        <v>1.187066775936152E-3</v>
      </c>
      <c r="AO152">
        <v>1.187066775936152E-3</v>
      </c>
      <c r="AP152">
        <v>1.187066775936152E-3</v>
      </c>
      <c r="AQ152">
        <v>1.187066775936152E-3</v>
      </c>
      <c r="AR152">
        <v>1.187066775936152E-3</v>
      </c>
      <c r="AS152">
        <v>1.187066775936152E-3</v>
      </c>
      <c r="AT152">
        <v>1.187066775936152E-3</v>
      </c>
      <c r="AU152">
        <v>1.187066775936152E-3</v>
      </c>
      <c r="AV152">
        <v>1.187066775936152E-3</v>
      </c>
      <c r="AW152">
        <v>1.187066775936152E-3</v>
      </c>
      <c r="AX152">
        <v>1.187066775936152E-3</v>
      </c>
      <c r="AY152">
        <v>1.187066775936152E-3</v>
      </c>
      <c r="AZ152">
        <v>1.187066775936152E-3</v>
      </c>
      <c r="BA152">
        <v>1.187066775936152E-3</v>
      </c>
      <c r="BB152">
        <v>1.187066775936152E-3</v>
      </c>
      <c r="BC152">
        <v>1.187066775936152E-3</v>
      </c>
      <c r="BD152">
        <v>1.187066775936152E-3</v>
      </c>
      <c r="BE152">
        <v>1.187066775936152E-3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939</v>
      </c>
      <c r="B153">
        <v>841.49837039684928</v>
      </c>
      <c r="C153">
        <v>1.9915788342234749E-3</v>
      </c>
      <c r="D153">
        <v>-30</v>
      </c>
      <c r="E153">
        <v>499.5</v>
      </c>
      <c r="F153">
        <v>-439.5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1.9915788342234749E-3</v>
      </c>
      <c r="X153">
        <v>1.9915788342234749E-3</v>
      </c>
      <c r="Y153">
        <v>1.9915788342234749E-3</v>
      </c>
      <c r="Z153">
        <v>1.9915788342234749E-3</v>
      </c>
      <c r="AA153">
        <v>1.9915788342234749E-3</v>
      </c>
      <c r="AB153">
        <v>1.9915788342234749E-3</v>
      </c>
      <c r="AC153">
        <v>1.9915788342234749E-3</v>
      </c>
      <c r="AD153">
        <v>1.9915788342234749E-3</v>
      </c>
      <c r="AE153">
        <v>1.9915788342234749E-3</v>
      </c>
      <c r="AF153">
        <v>1.9915788342234749E-3</v>
      </c>
      <c r="AG153">
        <v>1.9915788342234749E-3</v>
      </c>
      <c r="AH153">
        <v>1.9915788342234749E-3</v>
      </c>
      <c r="AI153">
        <v>1.9915788342234749E-3</v>
      </c>
      <c r="AJ153">
        <v>1.9915788342234749E-3</v>
      </c>
      <c r="AK153">
        <v>1.9915788342234749E-3</v>
      </c>
      <c r="AL153">
        <v>1.9915788342234749E-3</v>
      </c>
      <c r="AM153">
        <v>1.9915788342234749E-3</v>
      </c>
      <c r="AN153">
        <v>1.9915788342234749E-3</v>
      </c>
      <c r="AO153">
        <v>1.9915788342234749E-3</v>
      </c>
      <c r="AP153">
        <v>1.9915788342234749E-3</v>
      </c>
      <c r="AQ153">
        <v>1.9915788342234749E-3</v>
      </c>
      <c r="AR153">
        <v>1.9915788342234749E-3</v>
      </c>
      <c r="AS153">
        <v>1.9915788342234749E-3</v>
      </c>
      <c r="AT153">
        <v>1.9915788342234749E-3</v>
      </c>
      <c r="AU153">
        <v>1.9915788342234749E-3</v>
      </c>
      <c r="AV153">
        <v>1.9915788342234749E-3</v>
      </c>
      <c r="AW153">
        <v>1.9915788342234749E-3</v>
      </c>
      <c r="AX153">
        <v>1.9915788342234749E-3</v>
      </c>
      <c r="AY153">
        <v>1.9915788342234749E-3</v>
      </c>
      <c r="AZ153">
        <v>1.9915788342234749E-3</v>
      </c>
      <c r="BA153">
        <v>1.9915788342234749E-3</v>
      </c>
      <c r="BB153">
        <v>1.9915788342234749E-3</v>
      </c>
      <c r="BC153">
        <v>1.9915788342234749E-3</v>
      </c>
      <c r="BD153">
        <v>1.9915788342234749E-3</v>
      </c>
      <c r="BE153">
        <v>1.9915788342234749E-3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939</v>
      </c>
      <c r="B154">
        <v>844.38480141773834</v>
      </c>
      <c r="C154">
        <v>1.998410166439766E-3</v>
      </c>
      <c r="D154">
        <v>-40</v>
      </c>
      <c r="E154">
        <v>509.5</v>
      </c>
      <c r="F154">
        <v>-429.5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1.998410166439766E-3</v>
      </c>
      <c r="X154">
        <v>1.998410166439766E-3</v>
      </c>
      <c r="Y154">
        <v>1.998410166439766E-3</v>
      </c>
      <c r="Z154">
        <v>1.998410166439766E-3</v>
      </c>
      <c r="AA154">
        <v>1.998410166439766E-3</v>
      </c>
      <c r="AB154">
        <v>1.998410166439766E-3</v>
      </c>
      <c r="AC154">
        <v>1.998410166439766E-3</v>
      </c>
      <c r="AD154">
        <v>1.998410166439766E-3</v>
      </c>
      <c r="AE154">
        <v>1.998410166439766E-3</v>
      </c>
      <c r="AF154">
        <v>1.998410166439766E-3</v>
      </c>
      <c r="AG154">
        <v>1.998410166439766E-3</v>
      </c>
      <c r="AH154">
        <v>1.998410166439766E-3</v>
      </c>
      <c r="AI154">
        <v>1.998410166439766E-3</v>
      </c>
      <c r="AJ154">
        <v>1.998410166439766E-3</v>
      </c>
      <c r="AK154">
        <v>1.998410166439766E-3</v>
      </c>
      <c r="AL154">
        <v>1.998410166439766E-3</v>
      </c>
      <c r="AM154">
        <v>1.998410166439766E-3</v>
      </c>
      <c r="AN154">
        <v>1.998410166439766E-3</v>
      </c>
      <c r="AO154">
        <v>1.998410166439766E-3</v>
      </c>
      <c r="AP154">
        <v>1.998410166439766E-3</v>
      </c>
      <c r="AQ154">
        <v>1.998410166439766E-3</v>
      </c>
      <c r="AR154">
        <v>1.998410166439766E-3</v>
      </c>
      <c r="AS154">
        <v>1.998410166439766E-3</v>
      </c>
      <c r="AT154">
        <v>1.998410166439766E-3</v>
      </c>
      <c r="AU154">
        <v>1.998410166439766E-3</v>
      </c>
      <c r="AV154">
        <v>1.998410166439766E-3</v>
      </c>
      <c r="AW154">
        <v>1.998410166439766E-3</v>
      </c>
      <c r="AX154">
        <v>1.998410166439766E-3</v>
      </c>
      <c r="AY154">
        <v>1.998410166439766E-3</v>
      </c>
      <c r="AZ154">
        <v>1.998410166439766E-3</v>
      </c>
      <c r="BA154">
        <v>1.998410166439766E-3</v>
      </c>
      <c r="BB154">
        <v>1.998410166439766E-3</v>
      </c>
      <c r="BC154">
        <v>1.998410166439766E-3</v>
      </c>
      <c r="BD154">
        <v>1.998410166439766E-3</v>
      </c>
      <c r="BE154">
        <v>1.998410166439766E-3</v>
      </c>
      <c r="BF154">
        <v>1.998410166439766E-3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941</v>
      </c>
      <c r="B155">
        <v>818.74261856197711</v>
      </c>
      <c r="C155">
        <v>1.9377226708540785E-3</v>
      </c>
      <c r="D155">
        <v>-30</v>
      </c>
      <c r="E155">
        <v>500.5</v>
      </c>
      <c r="F155">
        <v>-440.5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1.9377226708540785E-3</v>
      </c>
      <c r="X155">
        <v>1.9377226708540785E-3</v>
      </c>
      <c r="Y155">
        <v>1.9377226708540785E-3</v>
      </c>
      <c r="Z155">
        <v>1.9377226708540785E-3</v>
      </c>
      <c r="AA155">
        <v>1.9377226708540785E-3</v>
      </c>
      <c r="AB155">
        <v>1.9377226708540785E-3</v>
      </c>
      <c r="AC155">
        <v>1.9377226708540785E-3</v>
      </c>
      <c r="AD155">
        <v>1.9377226708540785E-3</v>
      </c>
      <c r="AE155">
        <v>1.9377226708540785E-3</v>
      </c>
      <c r="AF155">
        <v>1.9377226708540785E-3</v>
      </c>
      <c r="AG155">
        <v>1.9377226708540785E-3</v>
      </c>
      <c r="AH155">
        <v>1.9377226708540785E-3</v>
      </c>
      <c r="AI155">
        <v>1.9377226708540785E-3</v>
      </c>
      <c r="AJ155">
        <v>1.9377226708540785E-3</v>
      </c>
      <c r="AK155">
        <v>1.9377226708540785E-3</v>
      </c>
      <c r="AL155">
        <v>1.9377226708540785E-3</v>
      </c>
      <c r="AM155">
        <v>1.9377226708540785E-3</v>
      </c>
      <c r="AN155">
        <v>1.9377226708540785E-3</v>
      </c>
      <c r="AO155">
        <v>1.9377226708540785E-3</v>
      </c>
      <c r="AP155">
        <v>1.9377226708540785E-3</v>
      </c>
      <c r="AQ155">
        <v>1.9377226708540785E-3</v>
      </c>
      <c r="AR155">
        <v>1.9377226708540785E-3</v>
      </c>
      <c r="AS155">
        <v>1.9377226708540785E-3</v>
      </c>
      <c r="AT155">
        <v>1.9377226708540785E-3</v>
      </c>
      <c r="AU155">
        <v>1.9377226708540785E-3</v>
      </c>
      <c r="AV155">
        <v>1.9377226708540785E-3</v>
      </c>
      <c r="AW155">
        <v>1.9377226708540785E-3</v>
      </c>
      <c r="AX155">
        <v>1.9377226708540785E-3</v>
      </c>
      <c r="AY155">
        <v>1.9377226708540785E-3</v>
      </c>
      <c r="AZ155">
        <v>1.9377226708540785E-3</v>
      </c>
      <c r="BA155">
        <v>1.9377226708540785E-3</v>
      </c>
      <c r="BB155">
        <v>1.9377226708540785E-3</v>
      </c>
      <c r="BC155">
        <v>1.9377226708540785E-3</v>
      </c>
      <c r="BD155">
        <v>1.9377226708540785E-3</v>
      </c>
      <c r="BE155">
        <v>1.9377226708540785E-3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939</v>
      </c>
      <c r="B156">
        <v>812.8857369151948</v>
      </c>
      <c r="C156">
        <v>1.92386115675895E-3</v>
      </c>
      <c r="D156">
        <v>-20</v>
      </c>
      <c r="E156">
        <v>489.5</v>
      </c>
      <c r="F156">
        <v>-449.5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1.92386115675895E-3</v>
      </c>
      <c r="X156">
        <v>1.92386115675895E-3</v>
      </c>
      <c r="Y156">
        <v>1.92386115675895E-3</v>
      </c>
      <c r="Z156">
        <v>1.92386115675895E-3</v>
      </c>
      <c r="AA156">
        <v>1.92386115675895E-3</v>
      </c>
      <c r="AB156">
        <v>1.92386115675895E-3</v>
      </c>
      <c r="AC156">
        <v>1.92386115675895E-3</v>
      </c>
      <c r="AD156">
        <v>1.92386115675895E-3</v>
      </c>
      <c r="AE156">
        <v>1.92386115675895E-3</v>
      </c>
      <c r="AF156">
        <v>1.92386115675895E-3</v>
      </c>
      <c r="AG156">
        <v>1.92386115675895E-3</v>
      </c>
      <c r="AH156">
        <v>1.92386115675895E-3</v>
      </c>
      <c r="AI156">
        <v>1.92386115675895E-3</v>
      </c>
      <c r="AJ156">
        <v>1.92386115675895E-3</v>
      </c>
      <c r="AK156">
        <v>1.92386115675895E-3</v>
      </c>
      <c r="AL156">
        <v>1.92386115675895E-3</v>
      </c>
      <c r="AM156">
        <v>1.92386115675895E-3</v>
      </c>
      <c r="AN156">
        <v>1.92386115675895E-3</v>
      </c>
      <c r="AO156">
        <v>1.92386115675895E-3</v>
      </c>
      <c r="AP156">
        <v>1.92386115675895E-3</v>
      </c>
      <c r="AQ156">
        <v>1.92386115675895E-3</v>
      </c>
      <c r="AR156">
        <v>1.92386115675895E-3</v>
      </c>
      <c r="AS156">
        <v>1.92386115675895E-3</v>
      </c>
      <c r="AT156">
        <v>1.92386115675895E-3</v>
      </c>
      <c r="AU156">
        <v>1.92386115675895E-3</v>
      </c>
      <c r="AV156">
        <v>1.92386115675895E-3</v>
      </c>
      <c r="AW156">
        <v>1.92386115675895E-3</v>
      </c>
      <c r="AX156">
        <v>1.92386115675895E-3</v>
      </c>
      <c r="AY156">
        <v>1.92386115675895E-3</v>
      </c>
      <c r="AZ156">
        <v>1.92386115675895E-3</v>
      </c>
      <c r="BA156">
        <v>1.92386115675895E-3</v>
      </c>
      <c r="BB156">
        <v>1.92386115675895E-3</v>
      </c>
      <c r="BC156">
        <v>1.92386115675895E-3</v>
      </c>
      <c r="BD156">
        <v>1.92386115675895E-3</v>
      </c>
      <c r="BE156">
        <v>1.92386115675895E-3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941</v>
      </c>
      <c r="B157">
        <v>874.65387027671568</v>
      </c>
      <c r="C157">
        <v>2.0700481386473212E-3</v>
      </c>
      <c r="D157">
        <v>-10</v>
      </c>
      <c r="E157">
        <v>480.5</v>
      </c>
      <c r="F157">
        <v>-460.5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2.0700481386473212E-3</v>
      </c>
      <c r="W157">
        <v>2.0700481386473212E-3</v>
      </c>
      <c r="X157">
        <v>2.0700481386473212E-3</v>
      </c>
      <c r="Y157">
        <v>2.0700481386473212E-3</v>
      </c>
      <c r="Z157">
        <v>2.0700481386473212E-3</v>
      </c>
      <c r="AA157">
        <v>2.0700481386473212E-3</v>
      </c>
      <c r="AB157">
        <v>2.0700481386473212E-3</v>
      </c>
      <c r="AC157">
        <v>2.0700481386473212E-3</v>
      </c>
      <c r="AD157">
        <v>2.0700481386473212E-3</v>
      </c>
      <c r="AE157">
        <v>2.0700481386473212E-3</v>
      </c>
      <c r="AF157">
        <v>2.0700481386473212E-3</v>
      </c>
      <c r="AG157">
        <v>2.0700481386473212E-3</v>
      </c>
      <c r="AH157">
        <v>2.0700481386473212E-3</v>
      </c>
      <c r="AI157">
        <v>2.0700481386473212E-3</v>
      </c>
      <c r="AJ157">
        <v>2.0700481386473212E-3</v>
      </c>
      <c r="AK157">
        <v>2.0700481386473212E-3</v>
      </c>
      <c r="AL157">
        <v>2.0700481386473212E-3</v>
      </c>
      <c r="AM157">
        <v>2.0700481386473212E-3</v>
      </c>
      <c r="AN157">
        <v>2.0700481386473212E-3</v>
      </c>
      <c r="AO157">
        <v>2.0700481386473212E-3</v>
      </c>
      <c r="AP157">
        <v>2.0700481386473212E-3</v>
      </c>
      <c r="AQ157">
        <v>2.0700481386473212E-3</v>
      </c>
      <c r="AR157">
        <v>2.0700481386473212E-3</v>
      </c>
      <c r="AS157">
        <v>2.0700481386473212E-3</v>
      </c>
      <c r="AT157">
        <v>2.0700481386473212E-3</v>
      </c>
      <c r="AU157">
        <v>2.0700481386473212E-3</v>
      </c>
      <c r="AV157">
        <v>2.0700481386473212E-3</v>
      </c>
      <c r="AW157">
        <v>2.0700481386473212E-3</v>
      </c>
      <c r="AX157">
        <v>2.0700481386473212E-3</v>
      </c>
      <c r="AY157">
        <v>2.0700481386473212E-3</v>
      </c>
      <c r="AZ157">
        <v>2.0700481386473212E-3</v>
      </c>
      <c r="BA157">
        <v>2.0700481386473212E-3</v>
      </c>
      <c r="BB157">
        <v>2.0700481386473212E-3</v>
      </c>
      <c r="BC157">
        <v>2.0700481386473212E-3</v>
      </c>
      <c r="BD157">
        <v>2.0700481386473212E-3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941</v>
      </c>
      <c r="B158">
        <v>788.02070760925369</v>
      </c>
      <c r="C158">
        <v>1.8650129547657544E-3</v>
      </c>
      <c r="D158">
        <v>0</v>
      </c>
      <c r="E158">
        <v>470.5</v>
      </c>
      <c r="F158">
        <v>-470.5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1.8650129547657544E-3</v>
      </c>
      <c r="W158">
        <v>1.8650129547657544E-3</v>
      </c>
      <c r="X158">
        <v>1.8650129547657544E-3</v>
      </c>
      <c r="Y158">
        <v>1.8650129547657544E-3</v>
      </c>
      <c r="Z158">
        <v>1.8650129547657544E-3</v>
      </c>
      <c r="AA158">
        <v>1.8650129547657544E-3</v>
      </c>
      <c r="AB158">
        <v>1.8650129547657544E-3</v>
      </c>
      <c r="AC158">
        <v>1.8650129547657544E-3</v>
      </c>
      <c r="AD158">
        <v>1.8650129547657544E-3</v>
      </c>
      <c r="AE158">
        <v>1.8650129547657544E-3</v>
      </c>
      <c r="AF158">
        <v>1.8650129547657544E-3</v>
      </c>
      <c r="AG158">
        <v>1.8650129547657544E-3</v>
      </c>
      <c r="AH158">
        <v>1.8650129547657544E-3</v>
      </c>
      <c r="AI158">
        <v>1.8650129547657544E-3</v>
      </c>
      <c r="AJ158">
        <v>1.8650129547657544E-3</v>
      </c>
      <c r="AK158">
        <v>1.8650129547657544E-3</v>
      </c>
      <c r="AL158">
        <v>1.8650129547657544E-3</v>
      </c>
      <c r="AM158">
        <v>1.8650129547657544E-3</v>
      </c>
      <c r="AN158">
        <v>1.8650129547657544E-3</v>
      </c>
      <c r="AO158">
        <v>1.8650129547657544E-3</v>
      </c>
      <c r="AP158">
        <v>1.8650129547657544E-3</v>
      </c>
      <c r="AQ158">
        <v>1.8650129547657544E-3</v>
      </c>
      <c r="AR158">
        <v>1.8650129547657544E-3</v>
      </c>
      <c r="AS158">
        <v>1.8650129547657544E-3</v>
      </c>
      <c r="AT158">
        <v>1.8650129547657544E-3</v>
      </c>
      <c r="AU158">
        <v>1.8650129547657544E-3</v>
      </c>
      <c r="AV158">
        <v>1.8650129547657544E-3</v>
      </c>
      <c r="AW158">
        <v>1.8650129547657544E-3</v>
      </c>
      <c r="AX158">
        <v>1.8650129547657544E-3</v>
      </c>
      <c r="AY158">
        <v>1.8650129547657544E-3</v>
      </c>
      <c r="AZ158">
        <v>1.8650129547657544E-3</v>
      </c>
      <c r="BA158">
        <v>1.8650129547657544E-3</v>
      </c>
      <c r="BB158">
        <v>1.8650129547657544E-3</v>
      </c>
      <c r="BC158">
        <v>1.8650129547657544E-3</v>
      </c>
      <c r="BD158">
        <v>1.8650129547657544E-3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941</v>
      </c>
      <c r="B159">
        <v>721.57207189674568</v>
      </c>
      <c r="C159">
        <v>1.7077486021495434E-3</v>
      </c>
      <c r="D159">
        <v>10</v>
      </c>
      <c r="E159">
        <v>460.5</v>
      </c>
      <c r="F159">
        <v>-480.5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1.7077486021495434E-3</v>
      </c>
      <c r="W159">
        <v>1.7077486021495434E-3</v>
      </c>
      <c r="X159">
        <v>1.7077486021495434E-3</v>
      </c>
      <c r="Y159">
        <v>1.7077486021495434E-3</v>
      </c>
      <c r="Z159">
        <v>1.7077486021495434E-3</v>
      </c>
      <c r="AA159">
        <v>1.7077486021495434E-3</v>
      </c>
      <c r="AB159">
        <v>1.7077486021495434E-3</v>
      </c>
      <c r="AC159">
        <v>1.7077486021495434E-3</v>
      </c>
      <c r="AD159">
        <v>1.7077486021495434E-3</v>
      </c>
      <c r="AE159">
        <v>1.7077486021495434E-3</v>
      </c>
      <c r="AF159">
        <v>1.7077486021495434E-3</v>
      </c>
      <c r="AG159">
        <v>1.7077486021495434E-3</v>
      </c>
      <c r="AH159">
        <v>1.7077486021495434E-3</v>
      </c>
      <c r="AI159">
        <v>1.7077486021495434E-3</v>
      </c>
      <c r="AJ159">
        <v>1.7077486021495434E-3</v>
      </c>
      <c r="AK159">
        <v>1.7077486021495434E-3</v>
      </c>
      <c r="AL159">
        <v>1.7077486021495434E-3</v>
      </c>
      <c r="AM159">
        <v>1.7077486021495434E-3</v>
      </c>
      <c r="AN159">
        <v>1.7077486021495434E-3</v>
      </c>
      <c r="AO159">
        <v>1.7077486021495434E-3</v>
      </c>
      <c r="AP159">
        <v>1.7077486021495434E-3</v>
      </c>
      <c r="AQ159">
        <v>1.7077486021495434E-3</v>
      </c>
      <c r="AR159">
        <v>1.7077486021495434E-3</v>
      </c>
      <c r="AS159">
        <v>1.7077486021495434E-3</v>
      </c>
      <c r="AT159">
        <v>1.7077486021495434E-3</v>
      </c>
      <c r="AU159">
        <v>1.7077486021495434E-3</v>
      </c>
      <c r="AV159">
        <v>1.7077486021495434E-3</v>
      </c>
      <c r="AW159">
        <v>1.7077486021495434E-3</v>
      </c>
      <c r="AX159">
        <v>1.7077486021495434E-3</v>
      </c>
      <c r="AY159">
        <v>1.7077486021495434E-3</v>
      </c>
      <c r="AZ159">
        <v>1.7077486021495434E-3</v>
      </c>
      <c r="BA159">
        <v>1.7077486021495434E-3</v>
      </c>
      <c r="BB159">
        <v>1.7077486021495434E-3</v>
      </c>
      <c r="BC159">
        <v>1.7077486021495434E-3</v>
      </c>
      <c r="BD159">
        <v>1.7077486021495434E-3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941</v>
      </c>
      <c r="B160">
        <v>697.2080664791705</v>
      </c>
      <c r="C160">
        <v>1.6500861761561745E-3</v>
      </c>
      <c r="D160">
        <v>20</v>
      </c>
      <c r="E160">
        <v>450.5</v>
      </c>
      <c r="F160">
        <v>-490.5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1.6500861761561745E-3</v>
      </c>
      <c r="V160">
        <v>1.6500861761561745E-3</v>
      </c>
      <c r="W160">
        <v>1.6500861761561745E-3</v>
      </c>
      <c r="X160">
        <v>1.6500861761561745E-3</v>
      </c>
      <c r="Y160">
        <v>1.6500861761561745E-3</v>
      </c>
      <c r="Z160">
        <v>1.6500861761561745E-3</v>
      </c>
      <c r="AA160">
        <v>1.6500861761561745E-3</v>
      </c>
      <c r="AB160">
        <v>1.6500861761561745E-3</v>
      </c>
      <c r="AC160">
        <v>1.6500861761561745E-3</v>
      </c>
      <c r="AD160">
        <v>1.6500861761561745E-3</v>
      </c>
      <c r="AE160">
        <v>1.6500861761561745E-3</v>
      </c>
      <c r="AF160">
        <v>1.6500861761561745E-3</v>
      </c>
      <c r="AG160">
        <v>1.6500861761561745E-3</v>
      </c>
      <c r="AH160">
        <v>1.6500861761561745E-3</v>
      </c>
      <c r="AI160">
        <v>1.6500861761561745E-3</v>
      </c>
      <c r="AJ160">
        <v>1.6500861761561745E-3</v>
      </c>
      <c r="AK160">
        <v>1.6500861761561745E-3</v>
      </c>
      <c r="AL160">
        <v>1.6500861761561745E-3</v>
      </c>
      <c r="AM160">
        <v>1.6500861761561745E-3</v>
      </c>
      <c r="AN160">
        <v>1.6500861761561745E-3</v>
      </c>
      <c r="AO160">
        <v>1.6500861761561745E-3</v>
      </c>
      <c r="AP160">
        <v>1.6500861761561745E-3</v>
      </c>
      <c r="AQ160">
        <v>1.6500861761561745E-3</v>
      </c>
      <c r="AR160">
        <v>1.6500861761561745E-3</v>
      </c>
      <c r="AS160">
        <v>1.6500861761561745E-3</v>
      </c>
      <c r="AT160">
        <v>1.6500861761561745E-3</v>
      </c>
      <c r="AU160">
        <v>1.6500861761561745E-3</v>
      </c>
      <c r="AV160">
        <v>1.6500861761561745E-3</v>
      </c>
      <c r="AW160">
        <v>1.6500861761561745E-3</v>
      </c>
      <c r="AX160">
        <v>1.6500861761561745E-3</v>
      </c>
      <c r="AY160">
        <v>1.6500861761561745E-3</v>
      </c>
      <c r="AZ160">
        <v>1.6500861761561745E-3</v>
      </c>
      <c r="BA160">
        <v>1.6500861761561745E-3</v>
      </c>
      <c r="BB160">
        <v>1.6500861761561745E-3</v>
      </c>
      <c r="BC160">
        <v>1.6500861761561745E-3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941</v>
      </c>
      <c r="B161">
        <v>871.68957626305178</v>
      </c>
      <c r="C161">
        <v>2.0630325276566018E-3</v>
      </c>
      <c r="D161">
        <v>-20</v>
      </c>
      <c r="E161">
        <v>490.5</v>
      </c>
      <c r="F161">
        <v>-450.5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2.0630325276566018E-3</v>
      </c>
      <c r="X161">
        <v>2.0630325276566018E-3</v>
      </c>
      <c r="Y161">
        <v>2.0630325276566018E-3</v>
      </c>
      <c r="Z161">
        <v>2.0630325276566018E-3</v>
      </c>
      <c r="AA161">
        <v>2.0630325276566018E-3</v>
      </c>
      <c r="AB161">
        <v>2.0630325276566018E-3</v>
      </c>
      <c r="AC161">
        <v>2.0630325276566018E-3</v>
      </c>
      <c r="AD161">
        <v>2.0630325276566018E-3</v>
      </c>
      <c r="AE161">
        <v>2.0630325276566018E-3</v>
      </c>
      <c r="AF161">
        <v>2.0630325276566018E-3</v>
      </c>
      <c r="AG161">
        <v>2.0630325276566018E-3</v>
      </c>
      <c r="AH161">
        <v>2.0630325276566018E-3</v>
      </c>
      <c r="AI161">
        <v>2.0630325276566018E-3</v>
      </c>
      <c r="AJ161">
        <v>2.0630325276566018E-3</v>
      </c>
      <c r="AK161">
        <v>2.0630325276566018E-3</v>
      </c>
      <c r="AL161">
        <v>2.0630325276566018E-3</v>
      </c>
      <c r="AM161">
        <v>2.0630325276566018E-3</v>
      </c>
      <c r="AN161">
        <v>2.0630325276566018E-3</v>
      </c>
      <c r="AO161">
        <v>2.0630325276566018E-3</v>
      </c>
      <c r="AP161">
        <v>2.0630325276566018E-3</v>
      </c>
      <c r="AQ161">
        <v>2.0630325276566018E-3</v>
      </c>
      <c r="AR161">
        <v>2.0630325276566018E-3</v>
      </c>
      <c r="AS161">
        <v>2.0630325276566018E-3</v>
      </c>
      <c r="AT161">
        <v>2.0630325276566018E-3</v>
      </c>
      <c r="AU161">
        <v>2.0630325276566018E-3</v>
      </c>
      <c r="AV161">
        <v>2.0630325276566018E-3</v>
      </c>
      <c r="AW161">
        <v>2.0630325276566018E-3</v>
      </c>
      <c r="AX161">
        <v>2.0630325276566018E-3</v>
      </c>
      <c r="AY161">
        <v>2.0630325276566018E-3</v>
      </c>
      <c r="AZ161">
        <v>2.0630325276566018E-3</v>
      </c>
      <c r="BA161">
        <v>2.0630325276566018E-3</v>
      </c>
      <c r="BB161">
        <v>2.0630325276566018E-3</v>
      </c>
      <c r="BC161">
        <v>2.0630325276566018E-3</v>
      </c>
      <c r="BD161">
        <v>2.0630325276566018E-3</v>
      </c>
      <c r="BE161">
        <v>2.0630325276566018E-3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941</v>
      </c>
      <c r="B162">
        <v>842.77201293821986</v>
      </c>
      <c r="C162">
        <v>1.9945931710504895E-3</v>
      </c>
      <c r="D162">
        <v>40</v>
      </c>
      <c r="E162">
        <v>430.5</v>
      </c>
      <c r="F162">
        <v>-510.5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1.9945931710504895E-3</v>
      </c>
      <c r="U162">
        <v>1.9945931710504895E-3</v>
      </c>
      <c r="V162">
        <v>1.9945931710504895E-3</v>
      </c>
      <c r="W162">
        <v>1.9945931710504895E-3</v>
      </c>
      <c r="X162">
        <v>1.9945931710504895E-3</v>
      </c>
      <c r="Y162">
        <v>1.9945931710504895E-3</v>
      </c>
      <c r="Z162">
        <v>1.9945931710504895E-3</v>
      </c>
      <c r="AA162">
        <v>1.9945931710504895E-3</v>
      </c>
      <c r="AB162">
        <v>1.9945931710504895E-3</v>
      </c>
      <c r="AC162">
        <v>1.9945931710504895E-3</v>
      </c>
      <c r="AD162">
        <v>1.9945931710504895E-3</v>
      </c>
      <c r="AE162">
        <v>1.9945931710504895E-3</v>
      </c>
      <c r="AF162">
        <v>1.9945931710504895E-3</v>
      </c>
      <c r="AG162">
        <v>1.9945931710504895E-3</v>
      </c>
      <c r="AH162">
        <v>1.9945931710504895E-3</v>
      </c>
      <c r="AI162">
        <v>1.9945931710504895E-3</v>
      </c>
      <c r="AJ162">
        <v>1.9945931710504895E-3</v>
      </c>
      <c r="AK162">
        <v>1.9945931710504895E-3</v>
      </c>
      <c r="AL162">
        <v>1.9945931710504895E-3</v>
      </c>
      <c r="AM162">
        <v>1.9945931710504895E-3</v>
      </c>
      <c r="AN162">
        <v>1.9945931710504895E-3</v>
      </c>
      <c r="AO162">
        <v>1.9945931710504895E-3</v>
      </c>
      <c r="AP162">
        <v>1.9945931710504895E-3</v>
      </c>
      <c r="AQ162">
        <v>1.9945931710504895E-3</v>
      </c>
      <c r="AR162">
        <v>1.9945931710504895E-3</v>
      </c>
      <c r="AS162">
        <v>1.9945931710504895E-3</v>
      </c>
      <c r="AT162">
        <v>1.9945931710504895E-3</v>
      </c>
      <c r="AU162">
        <v>1.9945931710504895E-3</v>
      </c>
      <c r="AV162">
        <v>1.9945931710504895E-3</v>
      </c>
      <c r="AW162">
        <v>1.9945931710504895E-3</v>
      </c>
      <c r="AX162">
        <v>1.9945931710504895E-3</v>
      </c>
      <c r="AY162">
        <v>1.9945931710504895E-3</v>
      </c>
      <c r="AZ162">
        <v>1.9945931710504895E-3</v>
      </c>
      <c r="BA162">
        <v>1.9945931710504895E-3</v>
      </c>
      <c r="BB162">
        <v>1.9945931710504895E-3</v>
      </c>
      <c r="BC162">
        <v>1.9945931710504895E-3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941</v>
      </c>
      <c r="B163">
        <v>840.85563722543111</v>
      </c>
      <c r="C163">
        <v>1.9900576740818979E-3</v>
      </c>
      <c r="D163">
        <v>30</v>
      </c>
      <c r="E163">
        <v>440.5</v>
      </c>
      <c r="F163">
        <v>-500.5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1.9900576740818979E-3</v>
      </c>
      <c r="V163">
        <v>1.9900576740818979E-3</v>
      </c>
      <c r="W163">
        <v>1.9900576740818979E-3</v>
      </c>
      <c r="X163">
        <v>1.9900576740818979E-3</v>
      </c>
      <c r="Y163">
        <v>1.9900576740818979E-3</v>
      </c>
      <c r="Z163">
        <v>1.9900576740818979E-3</v>
      </c>
      <c r="AA163">
        <v>1.9900576740818979E-3</v>
      </c>
      <c r="AB163">
        <v>1.9900576740818979E-3</v>
      </c>
      <c r="AC163">
        <v>1.9900576740818979E-3</v>
      </c>
      <c r="AD163">
        <v>1.9900576740818979E-3</v>
      </c>
      <c r="AE163">
        <v>1.9900576740818979E-3</v>
      </c>
      <c r="AF163">
        <v>1.9900576740818979E-3</v>
      </c>
      <c r="AG163">
        <v>1.9900576740818979E-3</v>
      </c>
      <c r="AH163">
        <v>1.9900576740818979E-3</v>
      </c>
      <c r="AI163">
        <v>1.9900576740818979E-3</v>
      </c>
      <c r="AJ163">
        <v>1.9900576740818979E-3</v>
      </c>
      <c r="AK163">
        <v>1.9900576740818979E-3</v>
      </c>
      <c r="AL163">
        <v>1.9900576740818979E-3</v>
      </c>
      <c r="AM163">
        <v>1.9900576740818979E-3</v>
      </c>
      <c r="AN163">
        <v>1.9900576740818979E-3</v>
      </c>
      <c r="AO163">
        <v>1.9900576740818979E-3</v>
      </c>
      <c r="AP163">
        <v>1.9900576740818979E-3</v>
      </c>
      <c r="AQ163">
        <v>1.9900576740818979E-3</v>
      </c>
      <c r="AR163">
        <v>1.9900576740818979E-3</v>
      </c>
      <c r="AS163">
        <v>1.9900576740818979E-3</v>
      </c>
      <c r="AT163">
        <v>1.9900576740818979E-3</v>
      </c>
      <c r="AU163">
        <v>1.9900576740818979E-3</v>
      </c>
      <c r="AV163">
        <v>1.9900576740818979E-3</v>
      </c>
      <c r="AW163">
        <v>1.9900576740818979E-3</v>
      </c>
      <c r="AX163">
        <v>1.9900576740818979E-3</v>
      </c>
      <c r="AY163">
        <v>1.9900576740818979E-3</v>
      </c>
      <c r="AZ163">
        <v>1.9900576740818979E-3</v>
      </c>
      <c r="BA163">
        <v>1.9900576740818979E-3</v>
      </c>
      <c r="BB163">
        <v>1.9900576740818979E-3</v>
      </c>
      <c r="BC163">
        <v>1.9900576740818979E-3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939</v>
      </c>
      <c r="B164">
        <v>778.83951291248604</v>
      </c>
      <c r="C164">
        <v>1.8432837706410792E-3</v>
      </c>
      <c r="D164">
        <v>20</v>
      </c>
      <c r="E164">
        <v>449.5</v>
      </c>
      <c r="F164">
        <v>-489.5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1.8432837706410792E-3</v>
      </c>
      <c r="V164">
        <v>1.8432837706410792E-3</v>
      </c>
      <c r="W164">
        <v>1.8432837706410792E-3</v>
      </c>
      <c r="X164">
        <v>1.8432837706410792E-3</v>
      </c>
      <c r="Y164">
        <v>1.8432837706410792E-3</v>
      </c>
      <c r="Z164">
        <v>1.8432837706410792E-3</v>
      </c>
      <c r="AA164">
        <v>1.8432837706410792E-3</v>
      </c>
      <c r="AB164">
        <v>1.8432837706410792E-3</v>
      </c>
      <c r="AC164">
        <v>1.8432837706410792E-3</v>
      </c>
      <c r="AD164">
        <v>1.8432837706410792E-3</v>
      </c>
      <c r="AE164">
        <v>1.8432837706410792E-3</v>
      </c>
      <c r="AF164">
        <v>1.8432837706410792E-3</v>
      </c>
      <c r="AG164">
        <v>1.8432837706410792E-3</v>
      </c>
      <c r="AH164">
        <v>1.8432837706410792E-3</v>
      </c>
      <c r="AI164">
        <v>1.8432837706410792E-3</v>
      </c>
      <c r="AJ164">
        <v>1.8432837706410792E-3</v>
      </c>
      <c r="AK164">
        <v>1.8432837706410792E-3</v>
      </c>
      <c r="AL164">
        <v>1.8432837706410792E-3</v>
      </c>
      <c r="AM164">
        <v>1.8432837706410792E-3</v>
      </c>
      <c r="AN164">
        <v>1.8432837706410792E-3</v>
      </c>
      <c r="AO164">
        <v>1.8432837706410792E-3</v>
      </c>
      <c r="AP164">
        <v>1.8432837706410792E-3</v>
      </c>
      <c r="AQ164">
        <v>1.8432837706410792E-3</v>
      </c>
      <c r="AR164">
        <v>1.8432837706410792E-3</v>
      </c>
      <c r="AS164">
        <v>1.8432837706410792E-3</v>
      </c>
      <c r="AT164">
        <v>1.8432837706410792E-3</v>
      </c>
      <c r="AU164">
        <v>1.8432837706410792E-3</v>
      </c>
      <c r="AV164">
        <v>1.8432837706410792E-3</v>
      </c>
      <c r="AW164">
        <v>1.8432837706410792E-3</v>
      </c>
      <c r="AX164">
        <v>1.8432837706410792E-3</v>
      </c>
      <c r="AY164">
        <v>1.8432837706410792E-3</v>
      </c>
      <c r="AZ164">
        <v>1.8432837706410792E-3</v>
      </c>
      <c r="BA164">
        <v>1.8432837706410792E-3</v>
      </c>
      <c r="BB164">
        <v>1.8432837706410792E-3</v>
      </c>
      <c r="BC164">
        <v>1.8432837706410792E-3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939</v>
      </c>
      <c r="B165">
        <v>859.73883668249061</v>
      </c>
      <c r="C165">
        <v>2.034748646380946E-3</v>
      </c>
      <c r="D165">
        <v>10</v>
      </c>
      <c r="E165">
        <v>459.5</v>
      </c>
      <c r="F165">
        <v>-479.5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2.034748646380946E-3</v>
      </c>
      <c r="W165">
        <v>2.034748646380946E-3</v>
      </c>
      <c r="X165">
        <v>2.034748646380946E-3</v>
      </c>
      <c r="Y165">
        <v>2.034748646380946E-3</v>
      </c>
      <c r="Z165">
        <v>2.034748646380946E-3</v>
      </c>
      <c r="AA165">
        <v>2.034748646380946E-3</v>
      </c>
      <c r="AB165">
        <v>2.034748646380946E-3</v>
      </c>
      <c r="AC165">
        <v>2.034748646380946E-3</v>
      </c>
      <c r="AD165">
        <v>2.034748646380946E-3</v>
      </c>
      <c r="AE165">
        <v>2.034748646380946E-3</v>
      </c>
      <c r="AF165">
        <v>2.034748646380946E-3</v>
      </c>
      <c r="AG165">
        <v>2.034748646380946E-3</v>
      </c>
      <c r="AH165">
        <v>2.034748646380946E-3</v>
      </c>
      <c r="AI165">
        <v>2.034748646380946E-3</v>
      </c>
      <c r="AJ165">
        <v>2.034748646380946E-3</v>
      </c>
      <c r="AK165">
        <v>2.034748646380946E-3</v>
      </c>
      <c r="AL165">
        <v>2.034748646380946E-3</v>
      </c>
      <c r="AM165">
        <v>2.034748646380946E-3</v>
      </c>
      <c r="AN165">
        <v>2.034748646380946E-3</v>
      </c>
      <c r="AO165">
        <v>2.034748646380946E-3</v>
      </c>
      <c r="AP165">
        <v>2.034748646380946E-3</v>
      </c>
      <c r="AQ165">
        <v>2.034748646380946E-3</v>
      </c>
      <c r="AR165">
        <v>2.034748646380946E-3</v>
      </c>
      <c r="AS165">
        <v>2.034748646380946E-3</v>
      </c>
      <c r="AT165">
        <v>2.034748646380946E-3</v>
      </c>
      <c r="AU165">
        <v>2.034748646380946E-3</v>
      </c>
      <c r="AV165">
        <v>2.034748646380946E-3</v>
      </c>
      <c r="AW165">
        <v>2.034748646380946E-3</v>
      </c>
      <c r="AX165">
        <v>2.034748646380946E-3</v>
      </c>
      <c r="AY165">
        <v>2.034748646380946E-3</v>
      </c>
      <c r="AZ165">
        <v>2.034748646380946E-3</v>
      </c>
      <c r="BA165">
        <v>2.034748646380946E-3</v>
      </c>
      <c r="BB165">
        <v>2.034748646380946E-3</v>
      </c>
      <c r="BC165">
        <v>2.034748646380946E-3</v>
      </c>
      <c r="BD165">
        <v>2.034748646380946E-3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939</v>
      </c>
      <c r="B166">
        <v>680.26580994728829</v>
      </c>
      <c r="C166">
        <v>1.6099888441827705E-3</v>
      </c>
      <c r="D166">
        <v>0</v>
      </c>
      <c r="E166">
        <v>469.5</v>
      </c>
      <c r="F166">
        <v>-469.5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1.6099888441827705E-3</v>
      </c>
      <c r="W166">
        <v>1.6099888441827705E-3</v>
      </c>
      <c r="X166">
        <v>1.6099888441827705E-3</v>
      </c>
      <c r="Y166">
        <v>1.6099888441827705E-3</v>
      </c>
      <c r="Z166">
        <v>1.6099888441827705E-3</v>
      </c>
      <c r="AA166">
        <v>1.6099888441827705E-3</v>
      </c>
      <c r="AB166">
        <v>1.6099888441827705E-3</v>
      </c>
      <c r="AC166">
        <v>1.6099888441827705E-3</v>
      </c>
      <c r="AD166">
        <v>1.6099888441827705E-3</v>
      </c>
      <c r="AE166">
        <v>1.6099888441827705E-3</v>
      </c>
      <c r="AF166">
        <v>1.6099888441827705E-3</v>
      </c>
      <c r="AG166">
        <v>1.6099888441827705E-3</v>
      </c>
      <c r="AH166">
        <v>1.6099888441827705E-3</v>
      </c>
      <c r="AI166">
        <v>1.6099888441827705E-3</v>
      </c>
      <c r="AJ166">
        <v>1.6099888441827705E-3</v>
      </c>
      <c r="AK166">
        <v>1.6099888441827705E-3</v>
      </c>
      <c r="AL166">
        <v>1.6099888441827705E-3</v>
      </c>
      <c r="AM166">
        <v>1.6099888441827705E-3</v>
      </c>
      <c r="AN166">
        <v>1.6099888441827705E-3</v>
      </c>
      <c r="AO166">
        <v>1.6099888441827705E-3</v>
      </c>
      <c r="AP166">
        <v>1.6099888441827705E-3</v>
      </c>
      <c r="AQ166">
        <v>1.6099888441827705E-3</v>
      </c>
      <c r="AR166">
        <v>1.6099888441827705E-3</v>
      </c>
      <c r="AS166">
        <v>1.6099888441827705E-3</v>
      </c>
      <c r="AT166">
        <v>1.6099888441827705E-3</v>
      </c>
      <c r="AU166">
        <v>1.6099888441827705E-3</v>
      </c>
      <c r="AV166">
        <v>1.6099888441827705E-3</v>
      </c>
      <c r="AW166">
        <v>1.6099888441827705E-3</v>
      </c>
      <c r="AX166">
        <v>1.6099888441827705E-3</v>
      </c>
      <c r="AY166">
        <v>1.6099888441827705E-3</v>
      </c>
      <c r="AZ166">
        <v>1.6099888441827705E-3</v>
      </c>
      <c r="BA166">
        <v>1.6099888441827705E-3</v>
      </c>
      <c r="BB166">
        <v>1.6099888441827705E-3</v>
      </c>
      <c r="BC166">
        <v>1.6099888441827705E-3</v>
      </c>
      <c r="BD166">
        <v>1.6099888441827705E-3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885</v>
      </c>
      <c r="B167">
        <v>706.86077294737379</v>
      </c>
      <c r="C167">
        <v>1.6729312897907733E-3</v>
      </c>
      <c r="D167">
        <v>-10</v>
      </c>
      <c r="E167">
        <v>452.5</v>
      </c>
      <c r="F167">
        <v>-432.5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1.6729312897907733E-3</v>
      </c>
      <c r="X167">
        <v>1.6729312897907733E-3</v>
      </c>
      <c r="Y167">
        <v>1.6729312897907733E-3</v>
      </c>
      <c r="Z167">
        <v>1.6729312897907733E-3</v>
      </c>
      <c r="AA167">
        <v>1.6729312897907733E-3</v>
      </c>
      <c r="AB167">
        <v>1.6729312897907733E-3</v>
      </c>
      <c r="AC167">
        <v>1.6729312897907733E-3</v>
      </c>
      <c r="AD167">
        <v>1.6729312897907733E-3</v>
      </c>
      <c r="AE167">
        <v>1.6729312897907733E-3</v>
      </c>
      <c r="AF167">
        <v>1.6729312897907733E-3</v>
      </c>
      <c r="AG167">
        <v>1.6729312897907733E-3</v>
      </c>
      <c r="AH167">
        <v>1.6729312897907733E-3</v>
      </c>
      <c r="AI167">
        <v>1.6729312897907733E-3</v>
      </c>
      <c r="AJ167">
        <v>1.6729312897907733E-3</v>
      </c>
      <c r="AK167">
        <v>1.6729312897907733E-3</v>
      </c>
      <c r="AL167">
        <v>1.6729312897907733E-3</v>
      </c>
      <c r="AM167">
        <v>1.6729312897907733E-3</v>
      </c>
      <c r="AN167">
        <v>1.6729312897907733E-3</v>
      </c>
      <c r="AO167">
        <v>1.6729312897907733E-3</v>
      </c>
      <c r="AP167">
        <v>1.6729312897907733E-3</v>
      </c>
      <c r="AQ167">
        <v>1.6729312897907733E-3</v>
      </c>
      <c r="AR167">
        <v>1.6729312897907733E-3</v>
      </c>
      <c r="AS167">
        <v>1.6729312897907733E-3</v>
      </c>
      <c r="AT167">
        <v>1.6729312897907733E-3</v>
      </c>
      <c r="AU167">
        <v>1.6729312897907733E-3</v>
      </c>
      <c r="AV167">
        <v>1.6729312897907733E-3</v>
      </c>
      <c r="AW167">
        <v>1.6729312897907733E-3</v>
      </c>
      <c r="AX167">
        <v>1.6729312897907733E-3</v>
      </c>
      <c r="AY167">
        <v>1.6729312897907733E-3</v>
      </c>
      <c r="AZ167">
        <v>1.6729312897907733E-3</v>
      </c>
      <c r="BA167">
        <v>1.6729312897907733E-3</v>
      </c>
      <c r="BB167">
        <v>1.6729312897907733E-3</v>
      </c>
      <c r="BC167">
        <v>1.6729312897907733E-3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885</v>
      </c>
      <c r="B168">
        <v>662.71969964777702</v>
      </c>
      <c r="C168">
        <v>1.5684623681671635E-3</v>
      </c>
      <c r="D168">
        <v>-20</v>
      </c>
      <c r="E168">
        <v>462.5</v>
      </c>
      <c r="F168">
        <v>-422.5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1.5684623681671635E-3</v>
      </c>
      <c r="Y168">
        <v>1.5684623681671635E-3</v>
      </c>
      <c r="Z168">
        <v>1.5684623681671635E-3</v>
      </c>
      <c r="AA168">
        <v>1.5684623681671635E-3</v>
      </c>
      <c r="AB168">
        <v>1.5684623681671635E-3</v>
      </c>
      <c r="AC168">
        <v>1.5684623681671635E-3</v>
      </c>
      <c r="AD168">
        <v>1.5684623681671635E-3</v>
      </c>
      <c r="AE168">
        <v>1.5684623681671635E-3</v>
      </c>
      <c r="AF168">
        <v>1.5684623681671635E-3</v>
      </c>
      <c r="AG168">
        <v>1.5684623681671635E-3</v>
      </c>
      <c r="AH168">
        <v>1.5684623681671635E-3</v>
      </c>
      <c r="AI168">
        <v>1.5684623681671635E-3</v>
      </c>
      <c r="AJ168">
        <v>1.5684623681671635E-3</v>
      </c>
      <c r="AK168">
        <v>1.5684623681671635E-3</v>
      </c>
      <c r="AL168">
        <v>1.5684623681671635E-3</v>
      </c>
      <c r="AM168">
        <v>1.5684623681671635E-3</v>
      </c>
      <c r="AN168">
        <v>1.5684623681671635E-3</v>
      </c>
      <c r="AO168">
        <v>1.5684623681671635E-3</v>
      </c>
      <c r="AP168">
        <v>1.5684623681671635E-3</v>
      </c>
      <c r="AQ168">
        <v>1.5684623681671635E-3</v>
      </c>
      <c r="AR168">
        <v>1.5684623681671635E-3</v>
      </c>
      <c r="AS168">
        <v>1.5684623681671635E-3</v>
      </c>
      <c r="AT168">
        <v>1.5684623681671635E-3</v>
      </c>
      <c r="AU168">
        <v>1.5684623681671635E-3</v>
      </c>
      <c r="AV168">
        <v>1.5684623681671635E-3</v>
      </c>
      <c r="AW168">
        <v>1.5684623681671635E-3</v>
      </c>
      <c r="AX168">
        <v>1.5684623681671635E-3</v>
      </c>
      <c r="AY168">
        <v>1.5684623681671635E-3</v>
      </c>
      <c r="AZ168">
        <v>1.5684623681671635E-3</v>
      </c>
      <c r="BA168">
        <v>1.5684623681671635E-3</v>
      </c>
      <c r="BB168">
        <v>1.5684623681671635E-3</v>
      </c>
      <c r="BC168">
        <v>1.5684623681671635E-3</v>
      </c>
      <c r="BD168">
        <v>1.5684623681671635E-3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885</v>
      </c>
      <c r="B169">
        <v>685.61080074501956</v>
      </c>
      <c r="C169">
        <v>1.6226388633822856E-3</v>
      </c>
      <c r="D169">
        <v>-30</v>
      </c>
      <c r="E169">
        <v>472.5</v>
      </c>
      <c r="F169">
        <v>-412.5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1.6226388633822856E-3</v>
      </c>
      <c r="Y169">
        <v>1.6226388633822856E-3</v>
      </c>
      <c r="Z169">
        <v>1.6226388633822856E-3</v>
      </c>
      <c r="AA169">
        <v>1.6226388633822856E-3</v>
      </c>
      <c r="AB169">
        <v>1.6226388633822856E-3</v>
      </c>
      <c r="AC169">
        <v>1.6226388633822856E-3</v>
      </c>
      <c r="AD169">
        <v>1.6226388633822856E-3</v>
      </c>
      <c r="AE169">
        <v>1.6226388633822856E-3</v>
      </c>
      <c r="AF169">
        <v>1.6226388633822856E-3</v>
      </c>
      <c r="AG169">
        <v>1.6226388633822856E-3</v>
      </c>
      <c r="AH169">
        <v>1.6226388633822856E-3</v>
      </c>
      <c r="AI169">
        <v>1.6226388633822856E-3</v>
      </c>
      <c r="AJ169">
        <v>1.6226388633822856E-3</v>
      </c>
      <c r="AK169">
        <v>1.6226388633822856E-3</v>
      </c>
      <c r="AL169">
        <v>1.6226388633822856E-3</v>
      </c>
      <c r="AM169">
        <v>1.6226388633822856E-3</v>
      </c>
      <c r="AN169">
        <v>1.6226388633822856E-3</v>
      </c>
      <c r="AO169">
        <v>1.6226388633822856E-3</v>
      </c>
      <c r="AP169">
        <v>1.6226388633822856E-3</v>
      </c>
      <c r="AQ169">
        <v>1.6226388633822856E-3</v>
      </c>
      <c r="AR169">
        <v>1.6226388633822856E-3</v>
      </c>
      <c r="AS169">
        <v>1.6226388633822856E-3</v>
      </c>
      <c r="AT169">
        <v>1.6226388633822856E-3</v>
      </c>
      <c r="AU169">
        <v>1.6226388633822856E-3</v>
      </c>
      <c r="AV169">
        <v>1.6226388633822856E-3</v>
      </c>
      <c r="AW169">
        <v>1.6226388633822856E-3</v>
      </c>
      <c r="AX169">
        <v>1.6226388633822856E-3</v>
      </c>
      <c r="AY169">
        <v>1.6226388633822856E-3</v>
      </c>
      <c r="AZ169">
        <v>1.6226388633822856E-3</v>
      </c>
      <c r="BA169">
        <v>1.6226388633822856E-3</v>
      </c>
      <c r="BB169">
        <v>1.6226388633822856E-3</v>
      </c>
      <c r="BC169">
        <v>1.6226388633822856E-3</v>
      </c>
      <c r="BD169">
        <v>1.6226388633822856E-3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885</v>
      </c>
      <c r="B170">
        <v>690.17278325581685</v>
      </c>
      <c r="C170">
        <v>1.6334357325506915E-3</v>
      </c>
      <c r="D170">
        <v>-40</v>
      </c>
      <c r="E170">
        <v>482.5</v>
      </c>
      <c r="F170">
        <v>-402.5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1.6334357325506915E-3</v>
      </c>
      <c r="Y170">
        <v>1.6334357325506915E-3</v>
      </c>
      <c r="Z170">
        <v>1.6334357325506915E-3</v>
      </c>
      <c r="AA170">
        <v>1.6334357325506915E-3</v>
      </c>
      <c r="AB170">
        <v>1.6334357325506915E-3</v>
      </c>
      <c r="AC170">
        <v>1.6334357325506915E-3</v>
      </c>
      <c r="AD170">
        <v>1.6334357325506915E-3</v>
      </c>
      <c r="AE170">
        <v>1.6334357325506915E-3</v>
      </c>
      <c r="AF170">
        <v>1.6334357325506915E-3</v>
      </c>
      <c r="AG170">
        <v>1.6334357325506915E-3</v>
      </c>
      <c r="AH170">
        <v>1.6334357325506915E-3</v>
      </c>
      <c r="AI170">
        <v>1.6334357325506915E-3</v>
      </c>
      <c r="AJ170">
        <v>1.6334357325506915E-3</v>
      </c>
      <c r="AK170">
        <v>1.6334357325506915E-3</v>
      </c>
      <c r="AL170">
        <v>1.6334357325506915E-3</v>
      </c>
      <c r="AM170">
        <v>1.6334357325506915E-3</v>
      </c>
      <c r="AN170">
        <v>1.6334357325506915E-3</v>
      </c>
      <c r="AO170">
        <v>1.6334357325506915E-3</v>
      </c>
      <c r="AP170">
        <v>1.6334357325506915E-3</v>
      </c>
      <c r="AQ170">
        <v>1.6334357325506915E-3</v>
      </c>
      <c r="AR170">
        <v>1.6334357325506915E-3</v>
      </c>
      <c r="AS170">
        <v>1.6334357325506915E-3</v>
      </c>
      <c r="AT170">
        <v>1.6334357325506915E-3</v>
      </c>
      <c r="AU170">
        <v>1.6334357325506915E-3</v>
      </c>
      <c r="AV170">
        <v>1.6334357325506915E-3</v>
      </c>
      <c r="AW170">
        <v>1.6334357325506915E-3</v>
      </c>
      <c r="AX170">
        <v>1.6334357325506915E-3</v>
      </c>
      <c r="AY170">
        <v>1.6334357325506915E-3</v>
      </c>
      <c r="AZ170">
        <v>1.6334357325506915E-3</v>
      </c>
      <c r="BA170">
        <v>1.6334357325506915E-3</v>
      </c>
      <c r="BB170">
        <v>1.6334357325506915E-3</v>
      </c>
      <c r="BC170">
        <v>1.6334357325506915E-3</v>
      </c>
      <c r="BD170">
        <v>1.6334357325506915E-3</v>
      </c>
      <c r="BE170">
        <v>1.6334357325506915E-3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885</v>
      </c>
      <c r="B171">
        <v>667.06086051654245</v>
      </c>
      <c r="C171">
        <v>1.5787366175375041E-3</v>
      </c>
      <c r="D171">
        <v>-30</v>
      </c>
      <c r="E171">
        <v>472.5</v>
      </c>
      <c r="F171">
        <v>-412.5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1.5787366175375041E-3</v>
      </c>
      <c r="Y171">
        <v>1.5787366175375041E-3</v>
      </c>
      <c r="Z171">
        <v>1.5787366175375041E-3</v>
      </c>
      <c r="AA171">
        <v>1.5787366175375041E-3</v>
      </c>
      <c r="AB171">
        <v>1.5787366175375041E-3</v>
      </c>
      <c r="AC171">
        <v>1.5787366175375041E-3</v>
      </c>
      <c r="AD171">
        <v>1.5787366175375041E-3</v>
      </c>
      <c r="AE171">
        <v>1.5787366175375041E-3</v>
      </c>
      <c r="AF171">
        <v>1.5787366175375041E-3</v>
      </c>
      <c r="AG171">
        <v>1.5787366175375041E-3</v>
      </c>
      <c r="AH171">
        <v>1.5787366175375041E-3</v>
      </c>
      <c r="AI171">
        <v>1.5787366175375041E-3</v>
      </c>
      <c r="AJ171">
        <v>1.5787366175375041E-3</v>
      </c>
      <c r="AK171">
        <v>1.5787366175375041E-3</v>
      </c>
      <c r="AL171">
        <v>1.5787366175375041E-3</v>
      </c>
      <c r="AM171">
        <v>1.5787366175375041E-3</v>
      </c>
      <c r="AN171">
        <v>1.5787366175375041E-3</v>
      </c>
      <c r="AO171">
        <v>1.5787366175375041E-3</v>
      </c>
      <c r="AP171">
        <v>1.5787366175375041E-3</v>
      </c>
      <c r="AQ171">
        <v>1.5787366175375041E-3</v>
      </c>
      <c r="AR171">
        <v>1.5787366175375041E-3</v>
      </c>
      <c r="AS171">
        <v>1.5787366175375041E-3</v>
      </c>
      <c r="AT171">
        <v>1.5787366175375041E-3</v>
      </c>
      <c r="AU171">
        <v>1.5787366175375041E-3</v>
      </c>
      <c r="AV171">
        <v>1.5787366175375041E-3</v>
      </c>
      <c r="AW171">
        <v>1.5787366175375041E-3</v>
      </c>
      <c r="AX171">
        <v>1.5787366175375041E-3</v>
      </c>
      <c r="AY171">
        <v>1.5787366175375041E-3</v>
      </c>
      <c r="AZ171">
        <v>1.5787366175375041E-3</v>
      </c>
      <c r="BA171">
        <v>1.5787366175375041E-3</v>
      </c>
      <c r="BB171">
        <v>1.5787366175375041E-3</v>
      </c>
      <c r="BC171">
        <v>1.5787366175375041E-3</v>
      </c>
      <c r="BD171">
        <v>1.5787366175375041E-3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885</v>
      </c>
      <c r="B172">
        <v>670.36881372640744</v>
      </c>
      <c r="C172">
        <v>1.5865655686432105E-3</v>
      </c>
      <c r="D172">
        <v>-20</v>
      </c>
      <c r="E172">
        <v>462.5</v>
      </c>
      <c r="F172">
        <v>-422.5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1.5865655686432105E-3</v>
      </c>
      <c r="Y172">
        <v>1.5865655686432105E-3</v>
      </c>
      <c r="Z172">
        <v>1.5865655686432105E-3</v>
      </c>
      <c r="AA172">
        <v>1.5865655686432105E-3</v>
      </c>
      <c r="AB172">
        <v>1.5865655686432105E-3</v>
      </c>
      <c r="AC172">
        <v>1.5865655686432105E-3</v>
      </c>
      <c r="AD172">
        <v>1.5865655686432105E-3</v>
      </c>
      <c r="AE172">
        <v>1.5865655686432105E-3</v>
      </c>
      <c r="AF172">
        <v>1.5865655686432105E-3</v>
      </c>
      <c r="AG172">
        <v>1.5865655686432105E-3</v>
      </c>
      <c r="AH172">
        <v>1.5865655686432105E-3</v>
      </c>
      <c r="AI172">
        <v>1.5865655686432105E-3</v>
      </c>
      <c r="AJ172">
        <v>1.5865655686432105E-3</v>
      </c>
      <c r="AK172">
        <v>1.5865655686432105E-3</v>
      </c>
      <c r="AL172">
        <v>1.5865655686432105E-3</v>
      </c>
      <c r="AM172">
        <v>1.5865655686432105E-3</v>
      </c>
      <c r="AN172">
        <v>1.5865655686432105E-3</v>
      </c>
      <c r="AO172">
        <v>1.5865655686432105E-3</v>
      </c>
      <c r="AP172">
        <v>1.5865655686432105E-3</v>
      </c>
      <c r="AQ172">
        <v>1.5865655686432105E-3</v>
      </c>
      <c r="AR172">
        <v>1.5865655686432105E-3</v>
      </c>
      <c r="AS172">
        <v>1.5865655686432105E-3</v>
      </c>
      <c r="AT172">
        <v>1.5865655686432105E-3</v>
      </c>
      <c r="AU172">
        <v>1.5865655686432105E-3</v>
      </c>
      <c r="AV172">
        <v>1.5865655686432105E-3</v>
      </c>
      <c r="AW172">
        <v>1.5865655686432105E-3</v>
      </c>
      <c r="AX172">
        <v>1.5865655686432105E-3</v>
      </c>
      <c r="AY172">
        <v>1.5865655686432105E-3</v>
      </c>
      <c r="AZ172">
        <v>1.5865655686432105E-3</v>
      </c>
      <c r="BA172">
        <v>1.5865655686432105E-3</v>
      </c>
      <c r="BB172">
        <v>1.5865655686432105E-3</v>
      </c>
      <c r="BC172">
        <v>1.5865655686432105E-3</v>
      </c>
      <c r="BD172">
        <v>1.5865655686432105E-3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885</v>
      </c>
      <c r="B173">
        <v>708.87936512027943</v>
      </c>
      <c r="C173">
        <v>1.677708703019265E-3</v>
      </c>
      <c r="D173">
        <v>-10</v>
      </c>
      <c r="E173">
        <v>452.5</v>
      </c>
      <c r="F173">
        <v>-432.5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1.677708703019265E-3</v>
      </c>
      <c r="X173">
        <v>1.677708703019265E-3</v>
      </c>
      <c r="Y173">
        <v>1.677708703019265E-3</v>
      </c>
      <c r="Z173">
        <v>1.677708703019265E-3</v>
      </c>
      <c r="AA173">
        <v>1.677708703019265E-3</v>
      </c>
      <c r="AB173">
        <v>1.677708703019265E-3</v>
      </c>
      <c r="AC173">
        <v>1.677708703019265E-3</v>
      </c>
      <c r="AD173">
        <v>1.677708703019265E-3</v>
      </c>
      <c r="AE173">
        <v>1.677708703019265E-3</v>
      </c>
      <c r="AF173">
        <v>1.677708703019265E-3</v>
      </c>
      <c r="AG173">
        <v>1.677708703019265E-3</v>
      </c>
      <c r="AH173">
        <v>1.677708703019265E-3</v>
      </c>
      <c r="AI173">
        <v>1.677708703019265E-3</v>
      </c>
      <c r="AJ173">
        <v>1.677708703019265E-3</v>
      </c>
      <c r="AK173">
        <v>1.677708703019265E-3</v>
      </c>
      <c r="AL173">
        <v>1.677708703019265E-3</v>
      </c>
      <c r="AM173">
        <v>1.677708703019265E-3</v>
      </c>
      <c r="AN173">
        <v>1.677708703019265E-3</v>
      </c>
      <c r="AO173">
        <v>1.677708703019265E-3</v>
      </c>
      <c r="AP173">
        <v>1.677708703019265E-3</v>
      </c>
      <c r="AQ173">
        <v>1.677708703019265E-3</v>
      </c>
      <c r="AR173">
        <v>1.677708703019265E-3</v>
      </c>
      <c r="AS173">
        <v>1.677708703019265E-3</v>
      </c>
      <c r="AT173">
        <v>1.677708703019265E-3</v>
      </c>
      <c r="AU173">
        <v>1.677708703019265E-3</v>
      </c>
      <c r="AV173">
        <v>1.677708703019265E-3</v>
      </c>
      <c r="AW173">
        <v>1.677708703019265E-3</v>
      </c>
      <c r="AX173">
        <v>1.677708703019265E-3</v>
      </c>
      <c r="AY173">
        <v>1.677708703019265E-3</v>
      </c>
      <c r="AZ173">
        <v>1.677708703019265E-3</v>
      </c>
      <c r="BA173">
        <v>1.677708703019265E-3</v>
      </c>
      <c r="BB173">
        <v>1.677708703019265E-3</v>
      </c>
      <c r="BC173">
        <v>1.677708703019265E-3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885</v>
      </c>
      <c r="B174">
        <v>672.09966187959412</v>
      </c>
      <c r="C174">
        <v>1.5906619765132766E-3</v>
      </c>
      <c r="D174">
        <v>0</v>
      </c>
      <c r="E174">
        <v>442.5</v>
      </c>
      <c r="F174">
        <v>-442.5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1.5906619765132766E-3</v>
      </c>
      <c r="X174">
        <v>1.5906619765132766E-3</v>
      </c>
      <c r="Y174">
        <v>1.5906619765132766E-3</v>
      </c>
      <c r="Z174">
        <v>1.5906619765132766E-3</v>
      </c>
      <c r="AA174">
        <v>1.5906619765132766E-3</v>
      </c>
      <c r="AB174">
        <v>1.5906619765132766E-3</v>
      </c>
      <c r="AC174">
        <v>1.5906619765132766E-3</v>
      </c>
      <c r="AD174">
        <v>1.5906619765132766E-3</v>
      </c>
      <c r="AE174">
        <v>1.5906619765132766E-3</v>
      </c>
      <c r="AF174">
        <v>1.5906619765132766E-3</v>
      </c>
      <c r="AG174">
        <v>1.5906619765132766E-3</v>
      </c>
      <c r="AH174">
        <v>1.5906619765132766E-3</v>
      </c>
      <c r="AI174">
        <v>1.5906619765132766E-3</v>
      </c>
      <c r="AJ174">
        <v>1.5906619765132766E-3</v>
      </c>
      <c r="AK174">
        <v>1.5906619765132766E-3</v>
      </c>
      <c r="AL174">
        <v>1.5906619765132766E-3</v>
      </c>
      <c r="AM174">
        <v>1.5906619765132766E-3</v>
      </c>
      <c r="AN174">
        <v>1.5906619765132766E-3</v>
      </c>
      <c r="AO174">
        <v>1.5906619765132766E-3</v>
      </c>
      <c r="AP174">
        <v>1.5906619765132766E-3</v>
      </c>
      <c r="AQ174">
        <v>1.5906619765132766E-3</v>
      </c>
      <c r="AR174">
        <v>1.5906619765132766E-3</v>
      </c>
      <c r="AS174">
        <v>1.5906619765132766E-3</v>
      </c>
      <c r="AT174">
        <v>1.5906619765132766E-3</v>
      </c>
      <c r="AU174">
        <v>1.5906619765132766E-3</v>
      </c>
      <c r="AV174">
        <v>1.5906619765132766E-3</v>
      </c>
      <c r="AW174">
        <v>1.5906619765132766E-3</v>
      </c>
      <c r="AX174">
        <v>1.5906619765132766E-3</v>
      </c>
      <c r="AY174">
        <v>1.5906619765132766E-3</v>
      </c>
      <c r="AZ174">
        <v>1.5906619765132766E-3</v>
      </c>
      <c r="BA174">
        <v>1.5906619765132766E-3</v>
      </c>
      <c r="BB174">
        <v>1.5906619765132766E-3</v>
      </c>
      <c r="BC174">
        <v>1.5906619765132766E-3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853</v>
      </c>
      <c r="B175">
        <v>886.07167474899154</v>
      </c>
      <c r="C175">
        <v>2.0970707194629709E-3</v>
      </c>
      <c r="D175">
        <v>10</v>
      </c>
      <c r="E175">
        <v>416.5</v>
      </c>
      <c r="F175">
        <v>-436.5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2.0970707194629709E-3</v>
      </c>
      <c r="X175">
        <v>2.0970707194629709E-3</v>
      </c>
      <c r="Y175">
        <v>2.0970707194629709E-3</v>
      </c>
      <c r="Z175">
        <v>2.0970707194629709E-3</v>
      </c>
      <c r="AA175">
        <v>2.0970707194629709E-3</v>
      </c>
      <c r="AB175">
        <v>2.0970707194629709E-3</v>
      </c>
      <c r="AC175">
        <v>2.0970707194629709E-3</v>
      </c>
      <c r="AD175">
        <v>2.0970707194629709E-3</v>
      </c>
      <c r="AE175">
        <v>2.0970707194629709E-3</v>
      </c>
      <c r="AF175">
        <v>2.0970707194629709E-3</v>
      </c>
      <c r="AG175">
        <v>2.0970707194629709E-3</v>
      </c>
      <c r="AH175">
        <v>2.0970707194629709E-3</v>
      </c>
      <c r="AI175">
        <v>2.0970707194629709E-3</v>
      </c>
      <c r="AJ175">
        <v>2.0970707194629709E-3</v>
      </c>
      <c r="AK175">
        <v>2.0970707194629709E-3</v>
      </c>
      <c r="AL175">
        <v>2.0970707194629709E-3</v>
      </c>
      <c r="AM175">
        <v>2.0970707194629709E-3</v>
      </c>
      <c r="AN175">
        <v>2.0970707194629709E-3</v>
      </c>
      <c r="AO175">
        <v>2.0970707194629709E-3</v>
      </c>
      <c r="AP175">
        <v>2.0970707194629709E-3</v>
      </c>
      <c r="AQ175">
        <v>2.0970707194629709E-3</v>
      </c>
      <c r="AR175">
        <v>2.0970707194629709E-3</v>
      </c>
      <c r="AS175">
        <v>2.0970707194629709E-3</v>
      </c>
      <c r="AT175">
        <v>2.0970707194629709E-3</v>
      </c>
      <c r="AU175">
        <v>2.0970707194629709E-3</v>
      </c>
      <c r="AV175">
        <v>2.0970707194629709E-3</v>
      </c>
      <c r="AW175">
        <v>2.0970707194629709E-3</v>
      </c>
      <c r="AX175">
        <v>2.0970707194629709E-3</v>
      </c>
      <c r="AY175">
        <v>2.0970707194629709E-3</v>
      </c>
      <c r="AZ175">
        <v>2.0970707194629709E-3</v>
      </c>
      <c r="BA175">
        <v>2.0970707194629709E-3</v>
      </c>
      <c r="BB175">
        <v>2.0970707194629709E-3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853</v>
      </c>
      <c r="B176">
        <v>901.63647205112318</v>
      </c>
      <c r="C176">
        <v>2.1339080110804047E-3</v>
      </c>
      <c r="D176">
        <v>20</v>
      </c>
      <c r="E176">
        <v>406.5</v>
      </c>
      <c r="F176">
        <v>-446.5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2.1339080110804047E-3</v>
      </c>
      <c r="X176">
        <v>2.1339080110804047E-3</v>
      </c>
      <c r="Y176">
        <v>2.1339080110804047E-3</v>
      </c>
      <c r="Z176">
        <v>2.1339080110804047E-3</v>
      </c>
      <c r="AA176">
        <v>2.1339080110804047E-3</v>
      </c>
      <c r="AB176">
        <v>2.1339080110804047E-3</v>
      </c>
      <c r="AC176">
        <v>2.1339080110804047E-3</v>
      </c>
      <c r="AD176">
        <v>2.1339080110804047E-3</v>
      </c>
      <c r="AE176">
        <v>2.1339080110804047E-3</v>
      </c>
      <c r="AF176">
        <v>2.1339080110804047E-3</v>
      </c>
      <c r="AG176">
        <v>2.1339080110804047E-3</v>
      </c>
      <c r="AH176">
        <v>2.1339080110804047E-3</v>
      </c>
      <c r="AI176">
        <v>2.1339080110804047E-3</v>
      </c>
      <c r="AJ176">
        <v>2.1339080110804047E-3</v>
      </c>
      <c r="AK176">
        <v>2.1339080110804047E-3</v>
      </c>
      <c r="AL176">
        <v>2.1339080110804047E-3</v>
      </c>
      <c r="AM176">
        <v>2.1339080110804047E-3</v>
      </c>
      <c r="AN176">
        <v>2.1339080110804047E-3</v>
      </c>
      <c r="AO176">
        <v>2.1339080110804047E-3</v>
      </c>
      <c r="AP176">
        <v>2.1339080110804047E-3</v>
      </c>
      <c r="AQ176">
        <v>2.1339080110804047E-3</v>
      </c>
      <c r="AR176">
        <v>2.1339080110804047E-3</v>
      </c>
      <c r="AS176">
        <v>2.1339080110804047E-3</v>
      </c>
      <c r="AT176">
        <v>2.1339080110804047E-3</v>
      </c>
      <c r="AU176">
        <v>2.1339080110804047E-3</v>
      </c>
      <c r="AV176">
        <v>2.1339080110804047E-3</v>
      </c>
      <c r="AW176">
        <v>2.1339080110804047E-3</v>
      </c>
      <c r="AX176">
        <v>2.1339080110804047E-3</v>
      </c>
      <c r="AY176">
        <v>2.1339080110804047E-3</v>
      </c>
      <c r="AZ176">
        <v>2.1339080110804047E-3</v>
      </c>
      <c r="BA176">
        <v>2.1339080110804047E-3</v>
      </c>
      <c r="BB176">
        <v>2.1339080110804047E-3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853</v>
      </c>
      <c r="B177">
        <v>841.19622221942734</v>
      </c>
      <c r="C177">
        <v>1.9908637384655719E-3</v>
      </c>
      <c r="D177">
        <v>30</v>
      </c>
      <c r="E177">
        <v>396.5</v>
      </c>
      <c r="F177">
        <v>-456.5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1.9908637384655719E-3</v>
      </c>
      <c r="W177">
        <v>1.9908637384655719E-3</v>
      </c>
      <c r="X177">
        <v>1.9908637384655719E-3</v>
      </c>
      <c r="Y177">
        <v>1.9908637384655719E-3</v>
      </c>
      <c r="Z177">
        <v>1.9908637384655719E-3</v>
      </c>
      <c r="AA177">
        <v>1.9908637384655719E-3</v>
      </c>
      <c r="AB177">
        <v>1.9908637384655719E-3</v>
      </c>
      <c r="AC177">
        <v>1.9908637384655719E-3</v>
      </c>
      <c r="AD177">
        <v>1.9908637384655719E-3</v>
      </c>
      <c r="AE177">
        <v>1.9908637384655719E-3</v>
      </c>
      <c r="AF177">
        <v>1.9908637384655719E-3</v>
      </c>
      <c r="AG177">
        <v>1.9908637384655719E-3</v>
      </c>
      <c r="AH177">
        <v>1.9908637384655719E-3</v>
      </c>
      <c r="AI177">
        <v>1.9908637384655719E-3</v>
      </c>
      <c r="AJ177">
        <v>1.9908637384655719E-3</v>
      </c>
      <c r="AK177">
        <v>1.9908637384655719E-3</v>
      </c>
      <c r="AL177">
        <v>1.9908637384655719E-3</v>
      </c>
      <c r="AM177">
        <v>1.9908637384655719E-3</v>
      </c>
      <c r="AN177">
        <v>1.9908637384655719E-3</v>
      </c>
      <c r="AO177">
        <v>1.9908637384655719E-3</v>
      </c>
      <c r="AP177">
        <v>1.9908637384655719E-3</v>
      </c>
      <c r="AQ177">
        <v>1.9908637384655719E-3</v>
      </c>
      <c r="AR177">
        <v>1.9908637384655719E-3</v>
      </c>
      <c r="AS177">
        <v>1.9908637384655719E-3</v>
      </c>
      <c r="AT177">
        <v>1.9908637384655719E-3</v>
      </c>
      <c r="AU177">
        <v>1.9908637384655719E-3</v>
      </c>
      <c r="AV177">
        <v>1.9908637384655719E-3</v>
      </c>
      <c r="AW177">
        <v>1.9908637384655719E-3</v>
      </c>
      <c r="AX177">
        <v>1.9908637384655719E-3</v>
      </c>
      <c r="AY177">
        <v>1.9908637384655719E-3</v>
      </c>
      <c r="AZ177">
        <v>1.9908637384655719E-3</v>
      </c>
      <c r="BA177">
        <v>1.9908637384655719E-3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853</v>
      </c>
      <c r="B178">
        <v>939.85538008358776</v>
      </c>
      <c r="C178">
        <v>2.224360911504554E-3</v>
      </c>
      <c r="D178">
        <v>40</v>
      </c>
      <c r="E178">
        <v>386.5</v>
      </c>
      <c r="F178">
        <v>-466.5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2.224360911504554E-3</v>
      </c>
      <c r="W178">
        <v>2.224360911504554E-3</v>
      </c>
      <c r="X178">
        <v>2.224360911504554E-3</v>
      </c>
      <c r="Y178">
        <v>2.224360911504554E-3</v>
      </c>
      <c r="Z178">
        <v>2.224360911504554E-3</v>
      </c>
      <c r="AA178">
        <v>2.224360911504554E-3</v>
      </c>
      <c r="AB178">
        <v>2.224360911504554E-3</v>
      </c>
      <c r="AC178">
        <v>2.224360911504554E-3</v>
      </c>
      <c r="AD178">
        <v>2.224360911504554E-3</v>
      </c>
      <c r="AE178">
        <v>2.224360911504554E-3</v>
      </c>
      <c r="AF178">
        <v>2.224360911504554E-3</v>
      </c>
      <c r="AG178">
        <v>2.224360911504554E-3</v>
      </c>
      <c r="AH178">
        <v>2.224360911504554E-3</v>
      </c>
      <c r="AI178">
        <v>2.224360911504554E-3</v>
      </c>
      <c r="AJ178">
        <v>2.224360911504554E-3</v>
      </c>
      <c r="AK178">
        <v>2.224360911504554E-3</v>
      </c>
      <c r="AL178">
        <v>2.224360911504554E-3</v>
      </c>
      <c r="AM178">
        <v>2.224360911504554E-3</v>
      </c>
      <c r="AN178">
        <v>2.224360911504554E-3</v>
      </c>
      <c r="AO178">
        <v>2.224360911504554E-3</v>
      </c>
      <c r="AP178">
        <v>2.224360911504554E-3</v>
      </c>
      <c r="AQ178">
        <v>2.224360911504554E-3</v>
      </c>
      <c r="AR178">
        <v>2.224360911504554E-3</v>
      </c>
      <c r="AS178">
        <v>2.224360911504554E-3</v>
      </c>
      <c r="AT178">
        <v>2.224360911504554E-3</v>
      </c>
      <c r="AU178">
        <v>2.224360911504554E-3</v>
      </c>
      <c r="AV178">
        <v>2.224360911504554E-3</v>
      </c>
      <c r="AW178">
        <v>2.224360911504554E-3</v>
      </c>
      <c r="AX178">
        <v>2.224360911504554E-3</v>
      </c>
      <c r="AY178">
        <v>2.224360911504554E-3</v>
      </c>
      <c r="AZ178">
        <v>2.224360911504554E-3</v>
      </c>
      <c r="BA178">
        <v>2.224360911504554E-3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853</v>
      </c>
      <c r="B179">
        <v>881.17670578637694</v>
      </c>
      <c r="C179">
        <v>2.0854857694225727E-3</v>
      </c>
      <c r="D179">
        <v>30</v>
      </c>
      <c r="E179">
        <v>396.5</v>
      </c>
      <c r="F179">
        <v>-456.5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2.0854857694225727E-3</v>
      </c>
      <c r="W179">
        <v>2.0854857694225727E-3</v>
      </c>
      <c r="X179">
        <v>2.0854857694225727E-3</v>
      </c>
      <c r="Y179">
        <v>2.0854857694225727E-3</v>
      </c>
      <c r="Z179">
        <v>2.0854857694225727E-3</v>
      </c>
      <c r="AA179">
        <v>2.0854857694225727E-3</v>
      </c>
      <c r="AB179">
        <v>2.0854857694225727E-3</v>
      </c>
      <c r="AC179">
        <v>2.0854857694225727E-3</v>
      </c>
      <c r="AD179">
        <v>2.0854857694225727E-3</v>
      </c>
      <c r="AE179">
        <v>2.0854857694225727E-3</v>
      </c>
      <c r="AF179">
        <v>2.0854857694225727E-3</v>
      </c>
      <c r="AG179">
        <v>2.0854857694225727E-3</v>
      </c>
      <c r="AH179">
        <v>2.0854857694225727E-3</v>
      </c>
      <c r="AI179">
        <v>2.0854857694225727E-3</v>
      </c>
      <c r="AJ179">
        <v>2.0854857694225727E-3</v>
      </c>
      <c r="AK179">
        <v>2.0854857694225727E-3</v>
      </c>
      <c r="AL179">
        <v>2.0854857694225727E-3</v>
      </c>
      <c r="AM179">
        <v>2.0854857694225727E-3</v>
      </c>
      <c r="AN179">
        <v>2.0854857694225727E-3</v>
      </c>
      <c r="AO179">
        <v>2.0854857694225727E-3</v>
      </c>
      <c r="AP179">
        <v>2.0854857694225727E-3</v>
      </c>
      <c r="AQ179">
        <v>2.0854857694225727E-3</v>
      </c>
      <c r="AR179">
        <v>2.0854857694225727E-3</v>
      </c>
      <c r="AS179">
        <v>2.0854857694225727E-3</v>
      </c>
      <c r="AT179">
        <v>2.0854857694225727E-3</v>
      </c>
      <c r="AU179">
        <v>2.0854857694225727E-3</v>
      </c>
      <c r="AV179">
        <v>2.0854857694225727E-3</v>
      </c>
      <c r="AW179">
        <v>2.0854857694225727E-3</v>
      </c>
      <c r="AX179">
        <v>2.0854857694225727E-3</v>
      </c>
      <c r="AY179">
        <v>2.0854857694225727E-3</v>
      </c>
      <c r="AZ179">
        <v>2.0854857694225727E-3</v>
      </c>
      <c r="BA179">
        <v>2.0854857694225727E-3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845</v>
      </c>
      <c r="B180">
        <v>466.4655974984023</v>
      </c>
      <c r="C180">
        <v>1.1039867022358087E-3</v>
      </c>
      <c r="D180">
        <v>20</v>
      </c>
      <c r="E180">
        <v>402.5</v>
      </c>
      <c r="F180">
        <v>-442.5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1.1039867022358087E-3</v>
      </c>
      <c r="X180">
        <v>1.1039867022358087E-3</v>
      </c>
      <c r="Y180">
        <v>1.1039867022358087E-3</v>
      </c>
      <c r="Z180">
        <v>1.1039867022358087E-3</v>
      </c>
      <c r="AA180">
        <v>1.1039867022358087E-3</v>
      </c>
      <c r="AB180">
        <v>1.1039867022358087E-3</v>
      </c>
      <c r="AC180">
        <v>1.1039867022358087E-3</v>
      </c>
      <c r="AD180">
        <v>1.1039867022358087E-3</v>
      </c>
      <c r="AE180">
        <v>1.1039867022358087E-3</v>
      </c>
      <c r="AF180">
        <v>1.1039867022358087E-3</v>
      </c>
      <c r="AG180">
        <v>1.1039867022358087E-3</v>
      </c>
      <c r="AH180">
        <v>1.1039867022358087E-3</v>
      </c>
      <c r="AI180">
        <v>1.1039867022358087E-3</v>
      </c>
      <c r="AJ180">
        <v>1.1039867022358087E-3</v>
      </c>
      <c r="AK180">
        <v>1.1039867022358087E-3</v>
      </c>
      <c r="AL180">
        <v>1.1039867022358087E-3</v>
      </c>
      <c r="AM180">
        <v>1.1039867022358087E-3</v>
      </c>
      <c r="AN180">
        <v>1.1039867022358087E-3</v>
      </c>
      <c r="AO180">
        <v>1.1039867022358087E-3</v>
      </c>
      <c r="AP180">
        <v>1.1039867022358087E-3</v>
      </c>
      <c r="AQ180">
        <v>1.1039867022358087E-3</v>
      </c>
      <c r="AR180">
        <v>1.1039867022358087E-3</v>
      </c>
      <c r="AS180">
        <v>1.1039867022358087E-3</v>
      </c>
      <c r="AT180">
        <v>1.1039867022358087E-3</v>
      </c>
      <c r="AU180">
        <v>1.1039867022358087E-3</v>
      </c>
      <c r="AV180">
        <v>1.1039867022358087E-3</v>
      </c>
      <c r="AW180">
        <v>1.1039867022358087E-3</v>
      </c>
      <c r="AX180">
        <v>1.1039867022358087E-3</v>
      </c>
      <c r="AY180">
        <v>1.1039867022358087E-3</v>
      </c>
      <c r="AZ180">
        <v>1.1039867022358087E-3</v>
      </c>
      <c r="BA180">
        <v>1.1039867022358087E-3</v>
      </c>
      <c r="BB180">
        <v>1.1039867022358087E-3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845</v>
      </c>
      <c r="B181">
        <v>459.94385993708039</v>
      </c>
      <c r="C181">
        <v>1.0885516699809469E-3</v>
      </c>
      <c r="D181">
        <v>10</v>
      </c>
      <c r="E181">
        <v>412.5</v>
      </c>
      <c r="F181">
        <v>-432.5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1.0885516699809469E-3</v>
      </c>
      <c r="X181">
        <v>1.0885516699809469E-3</v>
      </c>
      <c r="Y181">
        <v>1.0885516699809469E-3</v>
      </c>
      <c r="Z181">
        <v>1.0885516699809469E-3</v>
      </c>
      <c r="AA181">
        <v>1.0885516699809469E-3</v>
      </c>
      <c r="AB181">
        <v>1.0885516699809469E-3</v>
      </c>
      <c r="AC181">
        <v>1.0885516699809469E-3</v>
      </c>
      <c r="AD181">
        <v>1.0885516699809469E-3</v>
      </c>
      <c r="AE181">
        <v>1.0885516699809469E-3</v>
      </c>
      <c r="AF181">
        <v>1.0885516699809469E-3</v>
      </c>
      <c r="AG181">
        <v>1.0885516699809469E-3</v>
      </c>
      <c r="AH181">
        <v>1.0885516699809469E-3</v>
      </c>
      <c r="AI181">
        <v>1.0885516699809469E-3</v>
      </c>
      <c r="AJ181">
        <v>1.0885516699809469E-3</v>
      </c>
      <c r="AK181">
        <v>1.0885516699809469E-3</v>
      </c>
      <c r="AL181">
        <v>1.0885516699809469E-3</v>
      </c>
      <c r="AM181">
        <v>1.0885516699809469E-3</v>
      </c>
      <c r="AN181">
        <v>1.0885516699809469E-3</v>
      </c>
      <c r="AO181">
        <v>1.0885516699809469E-3</v>
      </c>
      <c r="AP181">
        <v>1.0885516699809469E-3</v>
      </c>
      <c r="AQ181">
        <v>1.0885516699809469E-3</v>
      </c>
      <c r="AR181">
        <v>1.0885516699809469E-3</v>
      </c>
      <c r="AS181">
        <v>1.0885516699809469E-3</v>
      </c>
      <c r="AT181">
        <v>1.0885516699809469E-3</v>
      </c>
      <c r="AU181">
        <v>1.0885516699809469E-3</v>
      </c>
      <c r="AV181">
        <v>1.0885516699809469E-3</v>
      </c>
      <c r="AW181">
        <v>1.0885516699809469E-3</v>
      </c>
      <c r="AX181">
        <v>1.0885516699809469E-3</v>
      </c>
      <c r="AY181">
        <v>1.0885516699809469E-3</v>
      </c>
      <c r="AZ181">
        <v>1.0885516699809469E-3</v>
      </c>
      <c r="BA181">
        <v>1.0885516699809469E-3</v>
      </c>
      <c r="BB181">
        <v>1.0885516699809469E-3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845</v>
      </c>
      <c r="B182">
        <v>477.09652500565397</v>
      </c>
      <c r="C182">
        <v>1.129146976998577E-3</v>
      </c>
      <c r="D182">
        <v>0</v>
      </c>
      <c r="E182">
        <v>422.5</v>
      </c>
      <c r="F182">
        <v>-422.5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1.129146976998577E-3</v>
      </c>
      <c r="Y182">
        <v>1.129146976998577E-3</v>
      </c>
      <c r="Z182">
        <v>1.129146976998577E-3</v>
      </c>
      <c r="AA182">
        <v>1.129146976998577E-3</v>
      </c>
      <c r="AB182">
        <v>1.129146976998577E-3</v>
      </c>
      <c r="AC182">
        <v>1.129146976998577E-3</v>
      </c>
      <c r="AD182">
        <v>1.129146976998577E-3</v>
      </c>
      <c r="AE182">
        <v>1.129146976998577E-3</v>
      </c>
      <c r="AF182">
        <v>1.129146976998577E-3</v>
      </c>
      <c r="AG182">
        <v>1.129146976998577E-3</v>
      </c>
      <c r="AH182">
        <v>1.129146976998577E-3</v>
      </c>
      <c r="AI182">
        <v>1.129146976998577E-3</v>
      </c>
      <c r="AJ182">
        <v>1.129146976998577E-3</v>
      </c>
      <c r="AK182">
        <v>1.129146976998577E-3</v>
      </c>
      <c r="AL182">
        <v>1.129146976998577E-3</v>
      </c>
      <c r="AM182">
        <v>1.129146976998577E-3</v>
      </c>
      <c r="AN182">
        <v>1.129146976998577E-3</v>
      </c>
      <c r="AO182">
        <v>1.129146976998577E-3</v>
      </c>
      <c r="AP182">
        <v>1.129146976998577E-3</v>
      </c>
      <c r="AQ182">
        <v>1.129146976998577E-3</v>
      </c>
      <c r="AR182">
        <v>1.129146976998577E-3</v>
      </c>
      <c r="AS182">
        <v>1.129146976998577E-3</v>
      </c>
      <c r="AT182">
        <v>1.129146976998577E-3</v>
      </c>
      <c r="AU182">
        <v>1.129146976998577E-3</v>
      </c>
      <c r="AV182">
        <v>1.129146976998577E-3</v>
      </c>
      <c r="AW182">
        <v>1.129146976998577E-3</v>
      </c>
      <c r="AX182">
        <v>1.129146976998577E-3</v>
      </c>
      <c r="AY182">
        <v>1.129146976998577E-3</v>
      </c>
      <c r="AZ182">
        <v>1.129146976998577E-3</v>
      </c>
      <c r="BA182">
        <v>1.129146976998577E-3</v>
      </c>
      <c r="BB182">
        <v>1.129146976998577E-3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845</v>
      </c>
      <c r="B183">
        <v>442.50745722226384</v>
      </c>
      <c r="C183">
        <v>1.0472848395110927E-3</v>
      </c>
      <c r="D183">
        <v>-10</v>
      </c>
      <c r="E183">
        <v>432.5</v>
      </c>
      <c r="F183">
        <v>-412.5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1.0472848395110927E-3</v>
      </c>
      <c r="Y183">
        <v>1.0472848395110927E-3</v>
      </c>
      <c r="Z183">
        <v>1.0472848395110927E-3</v>
      </c>
      <c r="AA183">
        <v>1.0472848395110927E-3</v>
      </c>
      <c r="AB183">
        <v>1.0472848395110927E-3</v>
      </c>
      <c r="AC183">
        <v>1.0472848395110927E-3</v>
      </c>
      <c r="AD183">
        <v>1.0472848395110927E-3</v>
      </c>
      <c r="AE183">
        <v>1.0472848395110927E-3</v>
      </c>
      <c r="AF183">
        <v>1.0472848395110927E-3</v>
      </c>
      <c r="AG183">
        <v>1.0472848395110927E-3</v>
      </c>
      <c r="AH183">
        <v>1.0472848395110927E-3</v>
      </c>
      <c r="AI183">
        <v>1.0472848395110927E-3</v>
      </c>
      <c r="AJ183">
        <v>1.0472848395110927E-3</v>
      </c>
      <c r="AK183">
        <v>1.0472848395110927E-3</v>
      </c>
      <c r="AL183">
        <v>1.0472848395110927E-3</v>
      </c>
      <c r="AM183">
        <v>1.0472848395110927E-3</v>
      </c>
      <c r="AN183">
        <v>1.0472848395110927E-3</v>
      </c>
      <c r="AO183">
        <v>1.0472848395110927E-3</v>
      </c>
      <c r="AP183">
        <v>1.0472848395110927E-3</v>
      </c>
      <c r="AQ183">
        <v>1.0472848395110927E-3</v>
      </c>
      <c r="AR183">
        <v>1.0472848395110927E-3</v>
      </c>
      <c r="AS183">
        <v>1.0472848395110927E-3</v>
      </c>
      <c r="AT183">
        <v>1.0472848395110927E-3</v>
      </c>
      <c r="AU183">
        <v>1.0472848395110927E-3</v>
      </c>
      <c r="AV183">
        <v>1.0472848395110927E-3</v>
      </c>
      <c r="AW183">
        <v>1.0472848395110927E-3</v>
      </c>
      <c r="AX183">
        <v>1.0472848395110927E-3</v>
      </c>
      <c r="AY183">
        <v>1.0472848395110927E-3</v>
      </c>
      <c r="AZ183">
        <v>1.0472848395110927E-3</v>
      </c>
      <c r="BA183">
        <v>1.0472848395110927E-3</v>
      </c>
      <c r="BB183">
        <v>1.0472848395110927E-3</v>
      </c>
      <c r="BC183">
        <v>1.0472848395110927E-3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845</v>
      </c>
      <c r="B184">
        <v>451.87744216606023</v>
      </c>
      <c r="C184">
        <v>1.0694608345546209E-3</v>
      </c>
      <c r="D184">
        <v>-20</v>
      </c>
      <c r="E184">
        <v>442.5</v>
      </c>
      <c r="F184">
        <v>-402.5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1.0694608345546209E-3</v>
      </c>
      <c r="Y184">
        <v>1.0694608345546209E-3</v>
      </c>
      <c r="Z184">
        <v>1.0694608345546209E-3</v>
      </c>
      <c r="AA184">
        <v>1.0694608345546209E-3</v>
      </c>
      <c r="AB184">
        <v>1.0694608345546209E-3</v>
      </c>
      <c r="AC184">
        <v>1.0694608345546209E-3</v>
      </c>
      <c r="AD184">
        <v>1.0694608345546209E-3</v>
      </c>
      <c r="AE184">
        <v>1.0694608345546209E-3</v>
      </c>
      <c r="AF184">
        <v>1.0694608345546209E-3</v>
      </c>
      <c r="AG184">
        <v>1.0694608345546209E-3</v>
      </c>
      <c r="AH184">
        <v>1.0694608345546209E-3</v>
      </c>
      <c r="AI184">
        <v>1.0694608345546209E-3</v>
      </c>
      <c r="AJ184">
        <v>1.0694608345546209E-3</v>
      </c>
      <c r="AK184">
        <v>1.0694608345546209E-3</v>
      </c>
      <c r="AL184">
        <v>1.0694608345546209E-3</v>
      </c>
      <c r="AM184">
        <v>1.0694608345546209E-3</v>
      </c>
      <c r="AN184">
        <v>1.0694608345546209E-3</v>
      </c>
      <c r="AO184">
        <v>1.0694608345546209E-3</v>
      </c>
      <c r="AP184">
        <v>1.0694608345546209E-3</v>
      </c>
      <c r="AQ184">
        <v>1.0694608345546209E-3</v>
      </c>
      <c r="AR184">
        <v>1.0694608345546209E-3</v>
      </c>
      <c r="AS184">
        <v>1.0694608345546209E-3</v>
      </c>
      <c r="AT184">
        <v>1.0694608345546209E-3</v>
      </c>
      <c r="AU184">
        <v>1.0694608345546209E-3</v>
      </c>
      <c r="AV184">
        <v>1.0694608345546209E-3</v>
      </c>
      <c r="AW184">
        <v>1.0694608345546209E-3</v>
      </c>
      <c r="AX184">
        <v>1.0694608345546209E-3</v>
      </c>
      <c r="AY184">
        <v>1.0694608345546209E-3</v>
      </c>
      <c r="AZ184">
        <v>1.0694608345546209E-3</v>
      </c>
      <c r="BA184">
        <v>1.0694608345546209E-3</v>
      </c>
      <c r="BB184">
        <v>1.0694608345546209E-3</v>
      </c>
      <c r="BC184">
        <v>1.0694608345546209E-3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839</v>
      </c>
      <c r="B185">
        <v>764.16466912486953</v>
      </c>
      <c r="C185">
        <v>1.808552736914692E-3</v>
      </c>
      <c r="D185">
        <v>-30</v>
      </c>
      <c r="E185">
        <v>449.5</v>
      </c>
      <c r="F185">
        <v>-389.5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1.808552736914692E-3</v>
      </c>
      <c r="Z185">
        <v>1.808552736914692E-3</v>
      </c>
      <c r="AA185">
        <v>1.808552736914692E-3</v>
      </c>
      <c r="AB185">
        <v>1.808552736914692E-3</v>
      </c>
      <c r="AC185">
        <v>1.808552736914692E-3</v>
      </c>
      <c r="AD185">
        <v>1.808552736914692E-3</v>
      </c>
      <c r="AE185">
        <v>1.808552736914692E-3</v>
      </c>
      <c r="AF185">
        <v>1.808552736914692E-3</v>
      </c>
      <c r="AG185">
        <v>1.808552736914692E-3</v>
      </c>
      <c r="AH185">
        <v>1.808552736914692E-3</v>
      </c>
      <c r="AI185">
        <v>1.808552736914692E-3</v>
      </c>
      <c r="AJ185">
        <v>1.808552736914692E-3</v>
      </c>
      <c r="AK185">
        <v>1.808552736914692E-3</v>
      </c>
      <c r="AL185">
        <v>1.808552736914692E-3</v>
      </c>
      <c r="AM185">
        <v>1.808552736914692E-3</v>
      </c>
      <c r="AN185">
        <v>1.808552736914692E-3</v>
      </c>
      <c r="AO185">
        <v>1.808552736914692E-3</v>
      </c>
      <c r="AP185">
        <v>1.808552736914692E-3</v>
      </c>
      <c r="AQ185">
        <v>1.808552736914692E-3</v>
      </c>
      <c r="AR185">
        <v>1.808552736914692E-3</v>
      </c>
      <c r="AS185">
        <v>1.808552736914692E-3</v>
      </c>
      <c r="AT185">
        <v>1.808552736914692E-3</v>
      </c>
      <c r="AU185">
        <v>1.808552736914692E-3</v>
      </c>
      <c r="AV185">
        <v>1.808552736914692E-3</v>
      </c>
      <c r="AW185">
        <v>1.808552736914692E-3</v>
      </c>
      <c r="AX185">
        <v>1.808552736914692E-3</v>
      </c>
      <c r="AY185">
        <v>1.808552736914692E-3</v>
      </c>
      <c r="AZ185">
        <v>1.808552736914692E-3</v>
      </c>
      <c r="BA185">
        <v>1.808552736914692E-3</v>
      </c>
      <c r="BB185">
        <v>1.808552736914692E-3</v>
      </c>
      <c r="BC185">
        <v>1.808552736914692E-3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822</v>
      </c>
      <c r="B186">
        <v>620.9257132062246</v>
      </c>
      <c r="C186">
        <v>1.4695483099550664E-3</v>
      </c>
      <c r="D186">
        <v>-40</v>
      </c>
      <c r="E186">
        <v>451</v>
      </c>
      <c r="F186">
        <v>-371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1.4695483099550664E-3</v>
      </c>
      <c r="AA186">
        <v>1.4695483099550664E-3</v>
      </c>
      <c r="AB186">
        <v>1.4695483099550664E-3</v>
      </c>
      <c r="AC186">
        <v>1.4695483099550664E-3</v>
      </c>
      <c r="AD186">
        <v>1.4695483099550664E-3</v>
      </c>
      <c r="AE186">
        <v>1.4695483099550664E-3</v>
      </c>
      <c r="AF186">
        <v>1.4695483099550664E-3</v>
      </c>
      <c r="AG186">
        <v>1.4695483099550664E-3</v>
      </c>
      <c r="AH186">
        <v>1.4695483099550664E-3</v>
      </c>
      <c r="AI186">
        <v>1.4695483099550664E-3</v>
      </c>
      <c r="AJ186">
        <v>1.4695483099550664E-3</v>
      </c>
      <c r="AK186">
        <v>1.4695483099550664E-3</v>
      </c>
      <c r="AL186">
        <v>1.4695483099550664E-3</v>
      </c>
      <c r="AM186">
        <v>1.4695483099550664E-3</v>
      </c>
      <c r="AN186">
        <v>1.4695483099550664E-3</v>
      </c>
      <c r="AO186">
        <v>1.4695483099550664E-3</v>
      </c>
      <c r="AP186">
        <v>1.4695483099550664E-3</v>
      </c>
      <c r="AQ186">
        <v>1.4695483099550664E-3</v>
      </c>
      <c r="AR186">
        <v>1.4695483099550664E-3</v>
      </c>
      <c r="AS186">
        <v>1.4695483099550664E-3</v>
      </c>
      <c r="AT186">
        <v>1.4695483099550664E-3</v>
      </c>
      <c r="AU186">
        <v>1.4695483099550664E-3</v>
      </c>
      <c r="AV186">
        <v>1.4695483099550664E-3</v>
      </c>
      <c r="AW186">
        <v>1.4695483099550664E-3</v>
      </c>
      <c r="AX186">
        <v>1.4695483099550664E-3</v>
      </c>
      <c r="AY186">
        <v>1.4695483099550664E-3</v>
      </c>
      <c r="AZ186">
        <v>1.4695483099550664E-3</v>
      </c>
      <c r="BA186">
        <v>1.4695483099550664E-3</v>
      </c>
      <c r="BB186">
        <v>1.4695483099550664E-3</v>
      </c>
      <c r="BC186">
        <v>1.4695483099550664E-3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822</v>
      </c>
      <c r="B187">
        <v>551.79365527318294</v>
      </c>
      <c r="C187">
        <v>1.305933087169993E-3</v>
      </c>
      <c r="D187">
        <v>-30</v>
      </c>
      <c r="E187">
        <v>441</v>
      </c>
      <c r="F187">
        <v>-381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1.305933087169993E-3</v>
      </c>
      <c r="Z187">
        <v>1.305933087169993E-3</v>
      </c>
      <c r="AA187">
        <v>1.305933087169993E-3</v>
      </c>
      <c r="AB187">
        <v>1.305933087169993E-3</v>
      </c>
      <c r="AC187">
        <v>1.305933087169993E-3</v>
      </c>
      <c r="AD187">
        <v>1.305933087169993E-3</v>
      </c>
      <c r="AE187">
        <v>1.305933087169993E-3</v>
      </c>
      <c r="AF187">
        <v>1.305933087169993E-3</v>
      </c>
      <c r="AG187">
        <v>1.305933087169993E-3</v>
      </c>
      <c r="AH187">
        <v>1.305933087169993E-3</v>
      </c>
      <c r="AI187">
        <v>1.305933087169993E-3</v>
      </c>
      <c r="AJ187">
        <v>1.305933087169993E-3</v>
      </c>
      <c r="AK187">
        <v>1.305933087169993E-3</v>
      </c>
      <c r="AL187">
        <v>1.305933087169993E-3</v>
      </c>
      <c r="AM187">
        <v>1.305933087169993E-3</v>
      </c>
      <c r="AN187">
        <v>1.305933087169993E-3</v>
      </c>
      <c r="AO187">
        <v>1.305933087169993E-3</v>
      </c>
      <c r="AP187">
        <v>1.305933087169993E-3</v>
      </c>
      <c r="AQ187">
        <v>1.305933087169993E-3</v>
      </c>
      <c r="AR187">
        <v>1.305933087169993E-3</v>
      </c>
      <c r="AS187">
        <v>1.305933087169993E-3</v>
      </c>
      <c r="AT187">
        <v>1.305933087169993E-3</v>
      </c>
      <c r="AU187">
        <v>1.305933087169993E-3</v>
      </c>
      <c r="AV187">
        <v>1.305933087169993E-3</v>
      </c>
      <c r="AW187">
        <v>1.305933087169993E-3</v>
      </c>
      <c r="AX187">
        <v>1.305933087169993E-3</v>
      </c>
      <c r="AY187">
        <v>1.305933087169993E-3</v>
      </c>
      <c r="AZ187">
        <v>1.305933087169993E-3</v>
      </c>
      <c r="BA187">
        <v>1.305933087169993E-3</v>
      </c>
      <c r="BB187">
        <v>1.305933087169993E-3</v>
      </c>
      <c r="BC187">
        <v>1.305933087169993E-3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87"/>
  <sheetViews>
    <sheetView workbookViewId="0">
      <selection activeCell="A3" sqref="A3:BS18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616.03537556221272</v>
      </c>
      <c r="C3">
        <v>1.602811218882011E-3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1.602811218882011E-3</v>
      </c>
      <c r="W3">
        <v>1.602811218882011E-3</v>
      </c>
      <c r="X3">
        <v>1.602811218882011E-3</v>
      </c>
      <c r="Y3">
        <v>1.602811218882011E-3</v>
      </c>
      <c r="Z3">
        <v>1.602811218882011E-3</v>
      </c>
      <c r="AA3">
        <v>1.602811218882011E-3</v>
      </c>
      <c r="AB3">
        <v>1.602811218882011E-3</v>
      </c>
      <c r="AC3">
        <v>1.602811218882011E-3</v>
      </c>
      <c r="AD3">
        <v>1.602811218882011E-3</v>
      </c>
      <c r="AE3">
        <v>1.602811218882011E-3</v>
      </c>
      <c r="AF3">
        <v>1.602811218882011E-3</v>
      </c>
      <c r="AG3">
        <v>1.602811218882011E-3</v>
      </c>
      <c r="AH3">
        <v>1.602811218882011E-3</v>
      </c>
      <c r="AI3">
        <v>1.602811218882011E-3</v>
      </c>
      <c r="AJ3">
        <v>1.602811218882011E-3</v>
      </c>
      <c r="AK3">
        <v>1.602811218882011E-3</v>
      </c>
      <c r="AL3">
        <v>1.602811218882011E-3</v>
      </c>
      <c r="AM3">
        <v>1.602811218882011E-3</v>
      </c>
      <c r="AN3">
        <v>1.602811218882011E-3</v>
      </c>
      <c r="AO3">
        <v>1.602811218882011E-3</v>
      </c>
      <c r="AP3">
        <v>1.602811218882011E-3</v>
      </c>
      <c r="AQ3">
        <v>1.602811218882011E-3</v>
      </c>
      <c r="AR3">
        <v>1.602811218882011E-3</v>
      </c>
      <c r="AS3">
        <v>1.602811218882011E-3</v>
      </c>
      <c r="AT3">
        <v>1.602811218882011E-3</v>
      </c>
      <c r="AU3">
        <v>1.602811218882011E-3</v>
      </c>
      <c r="AV3">
        <v>1.602811218882011E-3</v>
      </c>
      <c r="AW3">
        <v>1.602811218882011E-3</v>
      </c>
      <c r="AX3">
        <v>1.602811218882011E-3</v>
      </c>
      <c r="AY3">
        <v>1.602811218882011E-3</v>
      </c>
      <c r="AZ3">
        <v>1.602811218882011E-3</v>
      </c>
      <c r="BA3">
        <v>1.602811218882011E-3</v>
      </c>
      <c r="BB3">
        <v>1.602811218882011E-3</v>
      </c>
      <c r="BC3">
        <v>1.602811218882011E-3</v>
      </c>
      <c r="BD3">
        <v>1.602811218882011E-3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592.89670943234046</v>
      </c>
      <c r="C4">
        <v>1.5426086475133168E-3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1.5426086475133168E-3</v>
      </c>
      <c r="W4">
        <v>1.5426086475133168E-3</v>
      </c>
      <c r="X4">
        <v>1.5426086475133168E-3</v>
      </c>
      <c r="Y4">
        <v>1.5426086475133168E-3</v>
      </c>
      <c r="Z4">
        <v>1.5426086475133168E-3</v>
      </c>
      <c r="AA4">
        <v>1.5426086475133168E-3</v>
      </c>
      <c r="AB4">
        <v>1.5426086475133168E-3</v>
      </c>
      <c r="AC4">
        <v>1.5426086475133168E-3</v>
      </c>
      <c r="AD4">
        <v>1.5426086475133168E-3</v>
      </c>
      <c r="AE4">
        <v>1.5426086475133168E-3</v>
      </c>
      <c r="AF4">
        <v>1.5426086475133168E-3</v>
      </c>
      <c r="AG4">
        <v>1.5426086475133168E-3</v>
      </c>
      <c r="AH4">
        <v>1.5426086475133168E-3</v>
      </c>
      <c r="AI4">
        <v>1.5426086475133168E-3</v>
      </c>
      <c r="AJ4">
        <v>1.5426086475133168E-3</v>
      </c>
      <c r="AK4">
        <v>1.5426086475133168E-3</v>
      </c>
      <c r="AL4">
        <v>1.5426086475133168E-3</v>
      </c>
      <c r="AM4">
        <v>1.5426086475133168E-3</v>
      </c>
      <c r="AN4">
        <v>1.5426086475133168E-3</v>
      </c>
      <c r="AO4">
        <v>1.5426086475133168E-3</v>
      </c>
      <c r="AP4">
        <v>1.5426086475133168E-3</v>
      </c>
      <c r="AQ4">
        <v>1.5426086475133168E-3</v>
      </c>
      <c r="AR4">
        <v>1.5426086475133168E-3</v>
      </c>
      <c r="AS4">
        <v>1.5426086475133168E-3</v>
      </c>
      <c r="AT4">
        <v>1.5426086475133168E-3</v>
      </c>
      <c r="AU4">
        <v>1.5426086475133168E-3</v>
      </c>
      <c r="AV4">
        <v>1.5426086475133168E-3</v>
      </c>
      <c r="AW4">
        <v>1.5426086475133168E-3</v>
      </c>
      <c r="AX4">
        <v>1.5426086475133168E-3</v>
      </c>
      <c r="AY4">
        <v>1.5426086475133168E-3</v>
      </c>
      <c r="AZ4">
        <v>1.5426086475133168E-3</v>
      </c>
      <c r="BA4">
        <v>1.5426086475133168E-3</v>
      </c>
      <c r="BB4">
        <v>1.5426086475133168E-3</v>
      </c>
      <c r="BC4">
        <v>1.5426086475133168E-3</v>
      </c>
      <c r="BD4">
        <v>1.5426086475133168E-3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636.01141631729786</v>
      </c>
      <c r="C5">
        <v>1.6547852182678001E-3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1.6547852182678001E-3</v>
      </c>
      <c r="W5">
        <v>1.6547852182678001E-3</v>
      </c>
      <c r="X5">
        <v>1.6547852182678001E-3</v>
      </c>
      <c r="Y5">
        <v>1.6547852182678001E-3</v>
      </c>
      <c r="Z5">
        <v>1.6547852182678001E-3</v>
      </c>
      <c r="AA5">
        <v>1.6547852182678001E-3</v>
      </c>
      <c r="AB5">
        <v>1.6547852182678001E-3</v>
      </c>
      <c r="AC5">
        <v>1.6547852182678001E-3</v>
      </c>
      <c r="AD5">
        <v>1.6547852182678001E-3</v>
      </c>
      <c r="AE5">
        <v>1.6547852182678001E-3</v>
      </c>
      <c r="AF5">
        <v>1.6547852182678001E-3</v>
      </c>
      <c r="AG5">
        <v>1.6547852182678001E-3</v>
      </c>
      <c r="AH5">
        <v>1.6547852182678001E-3</v>
      </c>
      <c r="AI5">
        <v>1.6547852182678001E-3</v>
      </c>
      <c r="AJ5">
        <v>1.6547852182678001E-3</v>
      </c>
      <c r="AK5">
        <v>1.6547852182678001E-3</v>
      </c>
      <c r="AL5">
        <v>1.6547852182678001E-3</v>
      </c>
      <c r="AM5">
        <v>1.6547852182678001E-3</v>
      </c>
      <c r="AN5">
        <v>1.6547852182678001E-3</v>
      </c>
      <c r="AO5">
        <v>1.6547852182678001E-3</v>
      </c>
      <c r="AP5">
        <v>1.6547852182678001E-3</v>
      </c>
      <c r="AQ5">
        <v>1.6547852182678001E-3</v>
      </c>
      <c r="AR5">
        <v>1.6547852182678001E-3</v>
      </c>
      <c r="AS5">
        <v>1.6547852182678001E-3</v>
      </c>
      <c r="AT5">
        <v>1.6547852182678001E-3</v>
      </c>
      <c r="AU5">
        <v>1.6547852182678001E-3</v>
      </c>
      <c r="AV5">
        <v>1.6547852182678001E-3</v>
      </c>
      <c r="AW5">
        <v>1.6547852182678001E-3</v>
      </c>
      <c r="AX5">
        <v>1.6547852182678001E-3</v>
      </c>
      <c r="AY5">
        <v>1.6547852182678001E-3</v>
      </c>
      <c r="AZ5">
        <v>1.6547852182678001E-3</v>
      </c>
      <c r="BA5">
        <v>1.6547852182678001E-3</v>
      </c>
      <c r="BB5">
        <v>1.6547852182678001E-3</v>
      </c>
      <c r="BC5">
        <v>1.6547852182678001E-3</v>
      </c>
      <c r="BD5">
        <v>1.6547852182678001E-3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529.12788854382973</v>
      </c>
      <c r="C6">
        <v>1.3766938549712438E-3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1.3766938549712438E-3</v>
      </c>
      <c r="W6">
        <v>1.3766938549712438E-3</v>
      </c>
      <c r="X6">
        <v>1.3766938549712438E-3</v>
      </c>
      <c r="Y6">
        <v>1.3766938549712438E-3</v>
      </c>
      <c r="Z6">
        <v>1.3766938549712438E-3</v>
      </c>
      <c r="AA6">
        <v>1.3766938549712438E-3</v>
      </c>
      <c r="AB6">
        <v>1.3766938549712438E-3</v>
      </c>
      <c r="AC6">
        <v>1.3766938549712438E-3</v>
      </c>
      <c r="AD6">
        <v>1.3766938549712438E-3</v>
      </c>
      <c r="AE6">
        <v>1.3766938549712438E-3</v>
      </c>
      <c r="AF6">
        <v>1.3766938549712438E-3</v>
      </c>
      <c r="AG6">
        <v>1.3766938549712438E-3</v>
      </c>
      <c r="AH6">
        <v>1.3766938549712438E-3</v>
      </c>
      <c r="AI6">
        <v>1.3766938549712438E-3</v>
      </c>
      <c r="AJ6">
        <v>1.3766938549712438E-3</v>
      </c>
      <c r="AK6">
        <v>1.3766938549712438E-3</v>
      </c>
      <c r="AL6">
        <v>1.3766938549712438E-3</v>
      </c>
      <c r="AM6">
        <v>1.3766938549712438E-3</v>
      </c>
      <c r="AN6">
        <v>1.3766938549712438E-3</v>
      </c>
      <c r="AO6">
        <v>1.3766938549712438E-3</v>
      </c>
      <c r="AP6">
        <v>1.3766938549712438E-3</v>
      </c>
      <c r="AQ6">
        <v>1.3766938549712438E-3</v>
      </c>
      <c r="AR6">
        <v>1.3766938549712438E-3</v>
      </c>
      <c r="AS6">
        <v>1.3766938549712438E-3</v>
      </c>
      <c r="AT6">
        <v>1.3766938549712438E-3</v>
      </c>
      <c r="AU6">
        <v>1.3766938549712438E-3</v>
      </c>
      <c r="AV6">
        <v>1.3766938549712438E-3</v>
      </c>
      <c r="AW6">
        <v>1.3766938549712438E-3</v>
      </c>
      <c r="AX6">
        <v>1.3766938549712438E-3</v>
      </c>
      <c r="AY6">
        <v>1.3766938549712438E-3</v>
      </c>
      <c r="AZ6">
        <v>1.3766938549712438E-3</v>
      </c>
      <c r="BA6">
        <v>1.3766938549712438E-3</v>
      </c>
      <c r="BB6">
        <v>1.3766938549712438E-3</v>
      </c>
      <c r="BC6">
        <v>1.3766938549712438E-3</v>
      </c>
      <c r="BD6">
        <v>1.3766938549712438E-3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593.01336079036173</v>
      </c>
      <c r="C7">
        <v>1.5429121529819171E-3</v>
      </c>
      <c r="D7">
        <v>10</v>
      </c>
      <c r="E7">
        <v>480</v>
      </c>
      <c r="F7">
        <v>-460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1.5429121529819171E-3</v>
      </c>
      <c r="W7">
        <v>1.5429121529819171E-3</v>
      </c>
      <c r="X7">
        <v>1.5429121529819171E-3</v>
      </c>
      <c r="Y7">
        <v>1.5429121529819171E-3</v>
      </c>
      <c r="Z7">
        <v>1.5429121529819171E-3</v>
      </c>
      <c r="AA7">
        <v>1.5429121529819171E-3</v>
      </c>
      <c r="AB7">
        <v>1.5429121529819171E-3</v>
      </c>
      <c r="AC7">
        <v>1.5429121529819171E-3</v>
      </c>
      <c r="AD7">
        <v>1.5429121529819171E-3</v>
      </c>
      <c r="AE7">
        <v>1.5429121529819171E-3</v>
      </c>
      <c r="AF7">
        <v>1.5429121529819171E-3</v>
      </c>
      <c r="AG7">
        <v>1.5429121529819171E-3</v>
      </c>
      <c r="AH7">
        <v>1.5429121529819171E-3</v>
      </c>
      <c r="AI7">
        <v>1.5429121529819171E-3</v>
      </c>
      <c r="AJ7">
        <v>1.5429121529819171E-3</v>
      </c>
      <c r="AK7">
        <v>1.5429121529819171E-3</v>
      </c>
      <c r="AL7">
        <v>1.5429121529819171E-3</v>
      </c>
      <c r="AM7">
        <v>1.5429121529819171E-3</v>
      </c>
      <c r="AN7">
        <v>1.5429121529819171E-3</v>
      </c>
      <c r="AO7">
        <v>1.5429121529819171E-3</v>
      </c>
      <c r="AP7">
        <v>1.5429121529819171E-3</v>
      </c>
      <c r="AQ7">
        <v>1.5429121529819171E-3</v>
      </c>
      <c r="AR7">
        <v>1.5429121529819171E-3</v>
      </c>
      <c r="AS7">
        <v>1.5429121529819171E-3</v>
      </c>
      <c r="AT7">
        <v>1.5429121529819171E-3</v>
      </c>
      <c r="AU7">
        <v>1.5429121529819171E-3</v>
      </c>
      <c r="AV7">
        <v>1.5429121529819171E-3</v>
      </c>
      <c r="AW7">
        <v>1.5429121529819171E-3</v>
      </c>
      <c r="AX7">
        <v>1.5429121529819171E-3</v>
      </c>
      <c r="AY7">
        <v>1.5429121529819171E-3</v>
      </c>
      <c r="AZ7">
        <v>1.5429121529819171E-3</v>
      </c>
      <c r="BA7">
        <v>1.5429121529819171E-3</v>
      </c>
      <c r="BB7">
        <v>1.5429121529819171E-3</v>
      </c>
      <c r="BC7">
        <v>1.5429121529819171E-3</v>
      </c>
      <c r="BD7">
        <v>1.5429121529819171E-3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997</v>
      </c>
      <c r="B8">
        <v>639.73848850639922</v>
      </c>
      <c r="C8">
        <v>1.6644823774817866E-3</v>
      </c>
      <c r="D8">
        <v>20</v>
      </c>
      <c r="E8">
        <v>518.5</v>
      </c>
      <c r="F8">
        <v>-478.5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1.6644823774817866E-3</v>
      </c>
      <c r="W8">
        <v>1.6644823774817866E-3</v>
      </c>
      <c r="X8">
        <v>1.6644823774817866E-3</v>
      </c>
      <c r="Y8">
        <v>1.6644823774817866E-3</v>
      </c>
      <c r="Z8">
        <v>1.6644823774817866E-3</v>
      </c>
      <c r="AA8">
        <v>1.6644823774817866E-3</v>
      </c>
      <c r="AB8">
        <v>1.6644823774817866E-3</v>
      </c>
      <c r="AC8">
        <v>1.6644823774817866E-3</v>
      </c>
      <c r="AD8">
        <v>1.6644823774817866E-3</v>
      </c>
      <c r="AE8">
        <v>1.6644823774817866E-3</v>
      </c>
      <c r="AF8">
        <v>1.6644823774817866E-3</v>
      </c>
      <c r="AG8">
        <v>1.6644823774817866E-3</v>
      </c>
      <c r="AH8">
        <v>1.6644823774817866E-3</v>
      </c>
      <c r="AI8">
        <v>1.6644823774817866E-3</v>
      </c>
      <c r="AJ8">
        <v>1.6644823774817866E-3</v>
      </c>
      <c r="AK8">
        <v>1.6644823774817866E-3</v>
      </c>
      <c r="AL8">
        <v>1.6644823774817866E-3</v>
      </c>
      <c r="AM8">
        <v>1.6644823774817866E-3</v>
      </c>
      <c r="AN8">
        <v>1.6644823774817866E-3</v>
      </c>
      <c r="AO8">
        <v>1.6644823774817866E-3</v>
      </c>
      <c r="AP8">
        <v>1.6644823774817866E-3</v>
      </c>
      <c r="AQ8">
        <v>1.6644823774817866E-3</v>
      </c>
      <c r="AR8">
        <v>1.6644823774817866E-3</v>
      </c>
      <c r="AS8">
        <v>1.6644823774817866E-3</v>
      </c>
      <c r="AT8">
        <v>1.6644823774817866E-3</v>
      </c>
      <c r="AU8">
        <v>1.6644823774817866E-3</v>
      </c>
      <c r="AV8">
        <v>1.6644823774817866E-3</v>
      </c>
      <c r="AW8">
        <v>1.6644823774817866E-3</v>
      </c>
      <c r="AX8">
        <v>1.6644823774817866E-3</v>
      </c>
      <c r="AY8">
        <v>1.6644823774817866E-3</v>
      </c>
      <c r="AZ8">
        <v>1.6644823774817866E-3</v>
      </c>
      <c r="BA8">
        <v>1.6644823774817866E-3</v>
      </c>
      <c r="BB8">
        <v>1.6644823774817866E-3</v>
      </c>
      <c r="BC8">
        <v>1.6644823774817866E-3</v>
      </c>
      <c r="BD8">
        <v>1.6644823774817866E-3</v>
      </c>
      <c r="BE8">
        <v>1.6644823774817866E-3</v>
      </c>
      <c r="BF8">
        <v>1.6644823774817866E-3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997</v>
      </c>
      <c r="B9">
        <v>666.5860910990973</v>
      </c>
      <c r="C9">
        <v>1.7343349222262996E-3</v>
      </c>
      <c r="D9">
        <v>30</v>
      </c>
      <c r="E9">
        <v>528.5</v>
      </c>
      <c r="F9">
        <v>-468.5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1.7343349222262996E-3</v>
      </c>
      <c r="W9">
        <v>1.7343349222262996E-3</v>
      </c>
      <c r="X9">
        <v>1.7343349222262996E-3</v>
      </c>
      <c r="Y9">
        <v>1.7343349222262996E-3</v>
      </c>
      <c r="Z9">
        <v>1.7343349222262996E-3</v>
      </c>
      <c r="AA9">
        <v>1.7343349222262996E-3</v>
      </c>
      <c r="AB9">
        <v>1.7343349222262996E-3</v>
      </c>
      <c r="AC9">
        <v>1.7343349222262996E-3</v>
      </c>
      <c r="AD9">
        <v>1.7343349222262996E-3</v>
      </c>
      <c r="AE9">
        <v>1.7343349222262996E-3</v>
      </c>
      <c r="AF9">
        <v>1.7343349222262996E-3</v>
      </c>
      <c r="AG9">
        <v>1.7343349222262996E-3</v>
      </c>
      <c r="AH9">
        <v>1.7343349222262996E-3</v>
      </c>
      <c r="AI9">
        <v>1.7343349222262996E-3</v>
      </c>
      <c r="AJ9">
        <v>1.7343349222262996E-3</v>
      </c>
      <c r="AK9">
        <v>1.7343349222262996E-3</v>
      </c>
      <c r="AL9">
        <v>1.7343349222262996E-3</v>
      </c>
      <c r="AM9">
        <v>1.7343349222262996E-3</v>
      </c>
      <c r="AN9">
        <v>1.7343349222262996E-3</v>
      </c>
      <c r="AO9">
        <v>1.7343349222262996E-3</v>
      </c>
      <c r="AP9">
        <v>1.7343349222262996E-3</v>
      </c>
      <c r="AQ9">
        <v>1.7343349222262996E-3</v>
      </c>
      <c r="AR9">
        <v>1.7343349222262996E-3</v>
      </c>
      <c r="AS9">
        <v>1.7343349222262996E-3</v>
      </c>
      <c r="AT9">
        <v>1.7343349222262996E-3</v>
      </c>
      <c r="AU9">
        <v>1.7343349222262996E-3</v>
      </c>
      <c r="AV9">
        <v>1.7343349222262996E-3</v>
      </c>
      <c r="AW9">
        <v>1.7343349222262996E-3</v>
      </c>
      <c r="AX9">
        <v>1.7343349222262996E-3</v>
      </c>
      <c r="AY9">
        <v>1.7343349222262996E-3</v>
      </c>
      <c r="AZ9">
        <v>1.7343349222262996E-3</v>
      </c>
      <c r="BA9">
        <v>1.7343349222262996E-3</v>
      </c>
      <c r="BB9">
        <v>1.7343349222262996E-3</v>
      </c>
      <c r="BC9">
        <v>1.7343349222262996E-3</v>
      </c>
      <c r="BD9">
        <v>1.7343349222262996E-3</v>
      </c>
      <c r="BE9">
        <v>1.7343349222262996E-3</v>
      </c>
      <c r="BF9">
        <v>1.7343349222262996E-3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997</v>
      </c>
      <c r="B10">
        <v>599.43433032834503</v>
      </c>
      <c r="C10">
        <v>1.5596183397040462E-3</v>
      </c>
      <c r="D10">
        <v>40</v>
      </c>
      <c r="E10">
        <v>538.5</v>
      </c>
      <c r="F10">
        <v>-458.5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1.5596183397040462E-3</v>
      </c>
      <c r="W10">
        <v>1.5596183397040462E-3</v>
      </c>
      <c r="X10">
        <v>1.5596183397040462E-3</v>
      </c>
      <c r="Y10">
        <v>1.5596183397040462E-3</v>
      </c>
      <c r="Z10">
        <v>1.5596183397040462E-3</v>
      </c>
      <c r="AA10">
        <v>1.5596183397040462E-3</v>
      </c>
      <c r="AB10">
        <v>1.5596183397040462E-3</v>
      </c>
      <c r="AC10">
        <v>1.5596183397040462E-3</v>
      </c>
      <c r="AD10">
        <v>1.5596183397040462E-3</v>
      </c>
      <c r="AE10">
        <v>1.5596183397040462E-3</v>
      </c>
      <c r="AF10">
        <v>1.5596183397040462E-3</v>
      </c>
      <c r="AG10">
        <v>1.5596183397040462E-3</v>
      </c>
      <c r="AH10">
        <v>1.5596183397040462E-3</v>
      </c>
      <c r="AI10">
        <v>1.5596183397040462E-3</v>
      </c>
      <c r="AJ10">
        <v>1.5596183397040462E-3</v>
      </c>
      <c r="AK10">
        <v>1.5596183397040462E-3</v>
      </c>
      <c r="AL10">
        <v>1.5596183397040462E-3</v>
      </c>
      <c r="AM10">
        <v>1.5596183397040462E-3</v>
      </c>
      <c r="AN10">
        <v>1.5596183397040462E-3</v>
      </c>
      <c r="AO10">
        <v>1.5596183397040462E-3</v>
      </c>
      <c r="AP10">
        <v>1.5596183397040462E-3</v>
      </c>
      <c r="AQ10">
        <v>1.5596183397040462E-3</v>
      </c>
      <c r="AR10">
        <v>1.5596183397040462E-3</v>
      </c>
      <c r="AS10">
        <v>1.5596183397040462E-3</v>
      </c>
      <c r="AT10">
        <v>1.5596183397040462E-3</v>
      </c>
      <c r="AU10">
        <v>1.5596183397040462E-3</v>
      </c>
      <c r="AV10">
        <v>1.5596183397040462E-3</v>
      </c>
      <c r="AW10">
        <v>1.5596183397040462E-3</v>
      </c>
      <c r="AX10">
        <v>1.5596183397040462E-3</v>
      </c>
      <c r="AY10">
        <v>1.5596183397040462E-3</v>
      </c>
      <c r="AZ10">
        <v>1.5596183397040462E-3</v>
      </c>
      <c r="BA10">
        <v>1.5596183397040462E-3</v>
      </c>
      <c r="BB10">
        <v>1.5596183397040462E-3</v>
      </c>
      <c r="BC10">
        <v>1.5596183397040462E-3</v>
      </c>
      <c r="BD10">
        <v>1.5596183397040462E-3</v>
      </c>
      <c r="BE10">
        <v>1.5596183397040462E-3</v>
      </c>
      <c r="BF10">
        <v>1.5596183397040462E-3</v>
      </c>
      <c r="BG10">
        <v>1.5596183397040462E-3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1064</v>
      </c>
      <c r="B11">
        <v>406.01915166374999</v>
      </c>
      <c r="C11">
        <v>1.0563874692645706E-3</v>
      </c>
      <c r="D11">
        <v>30</v>
      </c>
      <c r="E11">
        <v>562</v>
      </c>
      <c r="F11">
        <v>-502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1.0563874692645706E-3</v>
      </c>
      <c r="V11">
        <v>1.0563874692645706E-3</v>
      </c>
      <c r="W11">
        <v>1.0563874692645706E-3</v>
      </c>
      <c r="X11">
        <v>1.0563874692645706E-3</v>
      </c>
      <c r="Y11">
        <v>1.0563874692645706E-3</v>
      </c>
      <c r="Z11">
        <v>1.0563874692645706E-3</v>
      </c>
      <c r="AA11">
        <v>1.0563874692645706E-3</v>
      </c>
      <c r="AB11">
        <v>1.0563874692645706E-3</v>
      </c>
      <c r="AC11">
        <v>1.0563874692645706E-3</v>
      </c>
      <c r="AD11">
        <v>1.0563874692645706E-3</v>
      </c>
      <c r="AE11">
        <v>1.0563874692645706E-3</v>
      </c>
      <c r="AF11">
        <v>1.0563874692645706E-3</v>
      </c>
      <c r="AG11">
        <v>1.0563874692645706E-3</v>
      </c>
      <c r="AH11">
        <v>1.0563874692645706E-3</v>
      </c>
      <c r="AI11">
        <v>1.0563874692645706E-3</v>
      </c>
      <c r="AJ11">
        <v>1.0563874692645706E-3</v>
      </c>
      <c r="AK11">
        <v>1.0563874692645706E-3</v>
      </c>
      <c r="AL11">
        <v>1.0563874692645706E-3</v>
      </c>
      <c r="AM11">
        <v>1.0563874692645706E-3</v>
      </c>
      <c r="AN11">
        <v>1.0563874692645706E-3</v>
      </c>
      <c r="AO11">
        <v>1.0563874692645706E-3</v>
      </c>
      <c r="AP11">
        <v>1.0563874692645706E-3</v>
      </c>
      <c r="AQ11">
        <v>1.0563874692645706E-3</v>
      </c>
      <c r="AR11">
        <v>1.0563874692645706E-3</v>
      </c>
      <c r="AS11">
        <v>1.0563874692645706E-3</v>
      </c>
      <c r="AT11">
        <v>1.0563874692645706E-3</v>
      </c>
      <c r="AU11">
        <v>1.0563874692645706E-3</v>
      </c>
      <c r="AV11">
        <v>1.0563874692645706E-3</v>
      </c>
      <c r="AW11">
        <v>1.0563874692645706E-3</v>
      </c>
      <c r="AX11">
        <v>1.0563874692645706E-3</v>
      </c>
      <c r="AY11">
        <v>1.0563874692645706E-3</v>
      </c>
      <c r="AZ11">
        <v>1.0563874692645706E-3</v>
      </c>
      <c r="BA11">
        <v>1.0563874692645706E-3</v>
      </c>
      <c r="BB11">
        <v>1.0563874692645706E-3</v>
      </c>
      <c r="BC11">
        <v>1.0563874692645706E-3</v>
      </c>
      <c r="BD11">
        <v>1.0563874692645706E-3</v>
      </c>
      <c r="BE11">
        <v>1.0563874692645706E-3</v>
      </c>
      <c r="BF11">
        <v>1.0563874692645706E-3</v>
      </c>
      <c r="BG11">
        <v>1.0563874692645706E-3</v>
      </c>
      <c r="BH11">
        <v>1.0563874692645706E-3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1064</v>
      </c>
      <c r="B12">
        <v>501.52603288562022</v>
      </c>
      <c r="C12">
        <v>1.3048788818934968E-3</v>
      </c>
      <c r="D12">
        <v>20</v>
      </c>
      <c r="E12">
        <v>552</v>
      </c>
      <c r="F12">
        <v>-512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1.3048788818934968E-3</v>
      </c>
      <c r="U12">
        <v>1.3048788818934968E-3</v>
      </c>
      <c r="V12">
        <v>1.3048788818934968E-3</v>
      </c>
      <c r="W12">
        <v>1.3048788818934968E-3</v>
      </c>
      <c r="X12">
        <v>1.3048788818934968E-3</v>
      </c>
      <c r="Y12">
        <v>1.3048788818934968E-3</v>
      </c>
      <c r="Z12">
        <v>1.3048788818934968E-3</v>
      </c>
      <c r="AA12">
        <v>1.3048788818934968E-3</v>
      </c>
      <c r="AB12">
        <v>1.3048788818934968E-3</v>
      </c>
      <c r="AC12">
        <v>1.3048788818934968E-3</v>
      </c>
      <c r="AD12">
        <v>1.3048788818934968E-3</v>
      </c>
      <c r="AE12">
        <v>1.3048788818934968E-3</v>
      </c>
      <c r="AF12">
        <v>1.3048788818934968E-3</v>
      </c>
      <c r="AG12">
        <v>1.3048788818934968E-3</v>
      </c>
      <c r="AH12">
        <v>1.3048788818934968E-3</v>
      </c>
      <c r="AI12">
        <v>1.3048788818934968E-3</v>
      </c>
      <c r="AJ12">
        <v>1.3048788818934968E-3</v>
      </c>
      <c r="AK12">
        <v>1.3048788818934968E-3</v>
      </c>
      <c r="AL12">
        <v>1.3048788818934968E-3</v>
      </c>
      <c r="AM12">
        <v>1.3048788818934968E-3</v>
      </c>
      <c r="AN12">
        <v>1.3048788818934968E-3</v>
      </c>
      <c r="AO12">
        <v>1.3048788818934968E-3</v>
      </c>
      <c r="AP12">
        <v>1.3048788818934968E-3</v>
      </c>
      <c r="AQ12">
        <v>1.3048788818934968E-3</v>
      </c>
      <c r="AR12">
        <v>1.3048788818934968E-3</v>
      </c>
      <c r="AS12">
        <v>1.3048788818934968E-3</v>
      </c>
      <c r="AT12">
        <v>1.3048788818934968E-3</v>
      </c>
      <c r="AU12">
        <v>1.3048788818934968E-3</v>
      </c>
      <c r="AV12">
        <v>1.3048788818934968E-3</v>
      </c>
      <c r="AW12">
        <v>1.3048788818934968E-3</v>
      </c>
      <c r="AX12">
        <v>1.3048788818934968E-3</v>
      </c>
      <c r="AY12">
        <v>1.3048788818934968E-3</v>
      </c>
      <c r="AZ12">
        <v>1.3048788818934968E-3</v>
      </c>
      <c r="BA12">
        <v>1.3048788818934968E-3</v>
      </c>
      <c r="BB12">
        <v>1.3048788818934968E-3</v>
      </c>
      <c r="BC12">
        <v>1.3048788818934968E-3</v>
      </c>
      <c r="BD12">
        <v>1.3048788818934968E-3</v>
      </c>
      <c r="BE12">
        <v>1.3048788818934968E-3</v>
      </c>
      <c r="BF12">
        <v>1.3048788818934968E-3</v>
      </c>
      <c r="BG12">
        <v>1.3048788818934968E-3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1064</v>
      </c>
      <c r="B13">
        <v>469.38314458629691</v>
      </c>
      <c r="C13">
        <v>1.2212489735844018E-3</v>
      </c>
      <c r="D13">
        <v>10</v>
      </c>
      <c r="E13">
        <v>542</v>
      </c>
      <c r="F13">
        <v>-522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1.2212489735844018E-3</v>
      </c>
      <c r="U13">
        <v>1.2212489735844018E-3</v>
      </c>
      <c r="V13">
        <v>1.2212489735844018E-3</v>
      </c>
      <c r="W13">
        <v>1.2212489735844018E-3</v>
      </c>
      <c r="X13">
        <v>1.2212489735844018E-3</v>
      </c>
      <c r="Y13">
        <v>1.2212489735844018E-3</v>
      </c>
      <c r="Z13">
        <v>1.2212489735844018E-3</v>
      </c>
      <c r="AA13">
        <v>1.2212489735844018E-3</v>
      </c>
      <c r="AB13">
        <v>1.2212489735844018E-3</v>
      </c>
      <c r="AC13">
        <v>1.2212489735844018E-3</v>
      </c>
      <c r="AD13">
        <v>1.2212489735844018E-3</v>
      </c>
      <c r="AE13">
        <v>1.2212489735844018E-3</v>
      </c>
      <c r="AF13">
        <v>1.2212489735844018E-3</v>
      </c>
      <c r="AG13">
        <v>1.2212489735844018E-3</v>
      </c>
      <c r="AH13">
        <v>1.2212489735844018E-3</v>
      </c>
      <c r="AI13">
        <v>1.2212489735844018E-3</v>
      </c>
      <c r="AJ13">
        <v>1.2212489735844018E-3</v>
      </c>
      <c r="AK13">
        <v>1.2212489735844018E-3</v>
      </c>
      <c r="AL13">
        <v>1.2212489735844018E-3</v>
      </c>
      <c r="AM13">
        <v>1.2212489735844018E-3</v>
      </c>
      <c r="AN13">
        <v>1.2212489735844018E-3</v>
      </c>
      <c r="AO13">
        <v>1.2212489735844018E-3</v>
      </c>
      <c r="AP13">
        <v>1.2212489735844018E-3</v>
      </c>
      <c r="AQ13">
        <v>1.2212489735844018E-3</v>
      </c>
      <c r="AR13">
        <v>1.2212489735844018E-3</v>
      </c>
      <c r="AS13">
        <v>1.2212489735844018E-3</v>
      </c>
      <c r="AT13">
        <v>1.2212489735844018E-3</v>
      </c>
      <c r="AU13">
        <v>1.2212489735844018E-3</v>
      </c>
      <c r="AV13">
        <v>1.2212489735844018E-3</v>
      </c>
      <c r="AW13">
        <v>1.2212489735844018E-3</v>
      </c>
      <c r="AX13">
        <v>1.2212489735844018E-3</v>
      </c>
      <c r="AY13">
        <v>1.2212489735844018E-3</v>
      </c>
      <c r="AZ13">
        <v>1.2212489735844018E-3</v>
      </c>
      <c r="BA13">
        <v>1.2212489735844018E-3</v>
      </c>
      <c r="BB13">
        <v>1.2212489735844018E-3</v>
      </c>
      <c r="BC13">
        <v>1.2212489735844018E-3</v>
      </c>
      <c r="BD13">
        <v>1.2212489735844018E-3</v>
      </c>
      <c r="BE13">
        <v>1.2212489735844018E-3</v>
      </c>
      <c r="BF13">
        <v>1.2212489735844018E-3</v>
      </c>
      <c r="BG13">
        <v>1.2212489735844018E-3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1064</v>
      </c>
      <c r="B14">
        <v>411.93535614191728</v>
      </c>
      <c r="C14">
        <v>1.0717803497499688E-3</v>
      </c>
      <c r="D14">
        <v>0</v>
      </c>
      <c r="E14">
        <v>532</v>
      </c>
      <c r="F14">
        <v>-532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1.0717803497499688E-3</v>
      </c>
      <c r="U14">
        <v>1.0717803497499688E-3</v>
      </c>
      <c r="V14">
        <v>1.0717803497499688E-3</v>
      </c>
      <c r="W14">
        <v>1.0717803497499688E-3</v>
      </c>
      <c r="X14">
        <v>1.0717803497499688E-3</v>
      </c>
      <c r="Y14">
        <v>1.0717803497499688E-3</v>
      </c>
      <c r="Z14">
        <v>1.0717803497499688E-3</v>
      </c>
      <c r="AA14">
        <v>1.0717803497499688E-3</v>
      </c>
      <c r="AB14">
        <v>1.0717803497499688E-3</v>
      </c>
      <c r="AC14">
        <v>1.0717803497499688E-3</v>
      </c>
      <c r="AD14">
        <v>1.0717803497499688E-3</v>
      </c>
      <c r="AE14">
        <v>1.0717803497499688E-3</v>
      </c>
      <c r="AF14">
        <v>1.0717803497499688E-3</v>
      </c>
      <c r="AG14">
        <v>1.0717803497499688E-3</v>
      </c>
      <c r="AH14">
        <v>1.0717803497499688E-3</v>
      </c>
      <c r="AI14">
        <v>1.0717803497499688E-3</v>
      </c>
      <c r="AJ14">
        <v>1.0717803497499688E-3</v>
      </c>
      <c r="AK14">
        <v>1.0717803497499688E-3</v>
      </c>
      <c r="AL14">
        <v>1.0717803497499688E-3</v>
      </c>
      <c r="AM14">
        <v>1.0717803497499688E-3</v>
      </c>
      <c r="AN14">
        <v>1.0717803497499688E-3</v>
      </c>
      <c r="AO14">
        <v>1.0717803497499688E-3</v>
      </c>
      <c r="AP14">
        <v>1.0717803497499688E-3</v>
      </c>
      <c r="AQ14">
        <v>1.0717803497499688E-3</v>
      </c>
      <c r="AR14">
        <v>1.0717803497499688E-3</v>
      </c>
      <c r="AS14">
        <v>1.0717803497499688E-3</v>
      </c>
      <c r="AT14">
        <v>1.0717803497499688E-3</v>
      </c>
      <c r="AU14">
        <v>1.0717803497499688E-3</v>
      </c>
      <c r="AV14">
        <v>1.0717803497499688E-3</v>
      </c>
      <c r="AW14">
        <v>1.0717803497499688E-3</v>
      </c>
      <c r="AX14">
        <v>1.0717803497499688E-3</v>
      </c>
      <c r="AY14">
        <v>1.0717803497499688E-3</v>
      </c>
      <c r="AZ14">
        <v>1.0717803497499688E-3</v>
      </c>
      <c r="BA14">
        <v>1.0717803497499688E-3</v>
      </c>
      <c r="BB14">
        <v>1.0717803497499688E-3</v>
      </c>
      <c r="BC14">
        <v>1.0717803497499688E-3</v>
      </c>
      <c r="BD14">
        <v>1.0717803497499688E-3</v>
      </c>
      <c r="BE14">
        <v>1.0717803497499688E-3</v>
      </c>
      <c r="BF14">
        <v>1.0717803497499688E-3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1067</v>
      </c>
      <c r="B15">
        <v>664.85358347887529</v>
      </c>
      <c r="C15">
        <v>1.7298272547113355E-3</v>
      </c>
      <c r="D15">
        <v>-10</v>
      </c>
      <c r="E15">
        <v>523.5</v>
      </c>
      <c r="F15">
        <v>-543.5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1.7298272547113355E-3</v>
      </c>
      <c r="T15">
        <v>1.7298272547113355E-3</v>
      </c>
      <c r="U15">
        <v>1.7298272547113355E-3</v>
      </c>
      <c r="V15">
        <v>1.7298272547113355E-3</v>
      </c>
      <c r="W15">
        <v>1.7298272547113355E-3</v>
      </c>
      <c r="X15">
        <v>1.7298272547113355E-3</v>
      </c>
      <c r="Y15">
        <v>1.7298272547113355E-3</v>
      </c>
      <c r="Z15">
        <v>1.7298272547113355E-3</v>
      </c>
      <c r="AA15">
        <v>1.7298272547113355E-3</v>
      </c>
      <c r="AB15">
        <v>1.7298272547113355E-3</v>
      </c>
      <c r="AC15">
        <v>1.7298272547113355E-3</v>
      </c>
      <c r="AD15">
        <v>1.7298272547113355E-3</v>
      </c>
      <c r="AE15">
        <v>1.7298272547113355E-3</v>
      </c>
      <c r="AF15">
        <v>1.7298272547113355E-3</v>
      </c>
      <c r="AG15">
        <v>1.7298272547113355E-3</v>
      </c>
      <c r="AH15">
        <v>1.7298272547113355E-3</v>
      </c>
      <c r="AI15">
        <v>1.7298272547113355E-3</v>
      </c>
      <c r="AJ15">
        <v>1.7298272547113355E-3</v>
      </c>
      <c r="AK15">
        <v>1.7298272547113355E-3</v>
      </c>
      <c r="AL15">
        <v>1.7298272547113355E-3</v>
      </c>
      <c r="AM15">
        <v>1.7298272547113355E-3</v>
      </c>
      <c r="AN15">
        <v>1.7298272547113355E-3</v>
      </c>
      <c r="AO15">
        <v>1.7298272547113355E-3</v>
      </c>
      <c r="AP15">
        <v>1.7298272547113355E-3</v>
      </c>
      <c r="AQ15">
        <v>1.7298272547113355E-3</v>
      </c>
      <c r="AR15">
        <v>1.7298272547113355E-3</v>
      </c>
      <c r="AS15">
        <v>1.7298272547113355E-3</v>
      </c>
      <c r="AT15">
        <v>1.7298272547113355E-3</v>
      </c>
      <c r="AU15">
        <v>1.7298272547113355E-3</v>
      </c>
      <c r="AV15">
        <v>1.7298272547113355E-3</v>
      </c>
      <c r="AW15">
        <v>1.7298272547113355E-3</v>
      </c>
      <c r="AX15">
        <v>1.7298272547113355E-3</v>
      </c>
      <c r="AY15">
        <v>1.7298272547113355E-3</v>
      </c>
      <c r="AZ15">
        <v>1.7298272547113355E-3</v>
      </c>
      <c r="BA15">
        <v>1.7298272547113355E-3</v>
      </c>
      <c r="BB15">
        <v>1.7298272547113355E-3</v>
      </c>
      <c r="BC15">
        <v>1.7298272547113355E-3</v>
      </c>
      <c r="BD15">
        <v>1.7298272547113355E-3</v>
      </c>
      <c r="BE15">
        <v>1.7298272547113355E-3</v>
      </c>
      <c r="BF15">
        <v>1.7298272547113355E-3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1132</v>
      </c>
      <c r="B16">
        <v>481.88306557910778</v>
      </c>
      <c r="C16">
        <v>1.2537714786177068E-3</v>
      </c>
      <c r="D16">
        <v>-20</v>
      </c>
      <c r="E16">
        <v>546</v>
      </c>
      <c r="F16">
        <v>-586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1.2537714786177068E-3</v>
      </c>
      <c r="S16">
        <v>1.2537714786177068E-3</v>
      </c>
      <c r="T16">
        <v>1.2537714786177068E-3</v>
      </c>
      <c r="U16">
        <v>1.2537714786177068E-3</v>
      </c>
      <c r="V16">
        <v>1.2537714786177068E-3</v>
      </c>
      <c r="W16">
        <v>1.2537714786177068E-3</v>
      </c>
      <c r="X16">
        <v>1.2537714786177068E-3</v>
      </c>
      <c r="Y16">
        <v>1.2537714786177068E-3</v>
      </c>
      <c r="Z16">
        <v>1.2537714786177068E-3</v>
      </c>
      <c r="AA16">
        <v>1.2537714786177068E-3</v>
      </c>
      <c r="AB16">
        <v>1.2537714786177068E-3</v>
      </c>
      <c r="AC16">
        <v>1.2537714786177068E-3</v>
      </c>
      <c r="AD16">
        <v>1.2537714786177068E-3</v>
      </c>
      <c r="AE16">
        <v>1.2537714786177068E-3</v>
      </c>
      <c r="AF16">
        <v>1.2537714786177068E-3</v>
      </c>
      <c r="AG16">
        <v>1.2537714786177068E-3</v>
      </c>
      <c r="AH16">
        <v>1.2537714786177068E-3</v>
      </c>
      <c r="AI16">
        <v>1.2537714786177068E-3</v>
      </c>
      <c r="AJ16">
        <v>1.2537714786177068E-3</v>
      </c>
      <c r="AK16">
        <v>1.2537714786177068E-3</v>
      </c>
      <c r="AL16">
        <v>1.2537714786177068E-3</v>
      </c>
      <c r="AM16">
        <v>1.2537714786177068E-3</v>
      </c>
      <c r="AN16">
        <v>1.2537714786177068E-3</v>
      </c>
      <c r="AO16">
        <v>1.2537714786177068E-3</v>
      </c>
      <c r="AP16">
        <v>1.2537714786177068E-3</v>
      </c>
      <c r="AQ16">
        <v>1.2537714786177068E-3</v>
      </c>
      <c r="AR16">
        <v>1.2537714786177068E-3</v>
      </c>
      <c r="AS16">
        <v>1.2537714786177068E-3</v>
      </c>
      <c r="AT16">
        <v>1.2537714786177068E-3</v>
      </c>
      <c r="AU16">
        <v>1.2537714786177068E-3</v>
      </c>
      <c r="AV16">
        <v>1.2537714786177068E-3</v>
      </c>
      <c r="AW16">
        <v>1.2537714786177068E-3</v>
      </c>
      <c r="AX16">
        <v>1.2537714786177068E-3</v>
      </c>
      <c r="AY16">
        <v>1.2537714786177068E-3</v>
      </c>
      <c r="AZ16">
        <v>1.2537714786177068E-3</v>
      </c>
      <c r="BA16">
        <v>1.2537714786177068E-3</v>
      </c>
      <c r="BB16">
        <v>1.2537714786177068E-3</v>
      </c>
      <c r="BC16">
        <v>1.2537714786177068E-3</v>
      </c>
      <c r="BD16">
        <v>1.2537714786177068E-3</v>
      </c>
      <c r="BE16">
        <v>1.2537714786177068E-3</v>
      </c>
      <c r="BF16">
        <v>1.2537714786177068E-3</v>
      </c>
      <c r="BG16">
        <v>1.2537714786177068E-3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1151</v>
      </c>
      <c r="B17">
        <v>754.76428237372716</v>
      </c>
      <c r="C17">
        <v>1.9637584258793417E-3</v>
      </c>
      <c r="D17">
        <v>-30</v>
      </c>
      <c r="E17">
        <v>545.5</v>
      </c>
      <c r="F17">
        <v>-605.5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1.9637584258793417E-3</v>
      </c>
      <c r="R17">
        <v>1.9637584258793417E-3</v>
      </c>
      <c r="S17">
        <v>1.9637584258793417E-3</v>
      </c>
      <c r="T17">
        <v>1.9637584258793417E-3</v>
      </c>
      <c r="U17">
        <v>1.9637584258793417E-3</v>
      </c>
      <c r="V17">
        <v>1.9637584258793417E-3</v>
      </c>
      <c r="W17">
        <v>1.9637584258793417E-3</v>
      </c>
      <c r="X17">
        <v>1.9637584258793417E-3</v>
      </c>
      <c r="Y17">
        <v>1.9637584258793417E-3</v>
      </c>
      <c r="Z17">
        <v>1.9637584258793417E-3</v>
      </c>
      <c r="AA17">
        <v>1.9637584258793417E-3</v>
      </c>
      <c r="AB17">
        <v>1.9637584258793417E-3</v>
      </c>
      <c r="AC17">
        <v>1.9637584258793417E-3</v>
      </c>
      <c r="AD17">
        <v>1.9637584258793417E-3</v>
      </c>
      <c r="AE17">
        <v>1.9637584258793417E-3</v>
      </c>
      <c r="AF17">
        <v>1.9637584258793417E-3</v>
      </c>
      <c r="AG17">
        <v>1.9637584258793417E-3</v>
      </c>
      <c r="AH17">
        <v>1.9637584258793417E-3</v>
      </c>
      <c r="AI17">
        <v>1.9637584258793417E-3</v>
      </c>
      <c r="AJ17">
        <v>1.9637584258793417E-3</v>
      </c>
      <c r="AK17">
        <v>1.9637584258793417E-3</v>
      </c>
      <c r="AL17">
        <v>1.9637584258793417E-3</v>
      </c>
      <c r="AM17">
        <v>1.9637584258793417E-3</v>
      </c>
      <c r="AN17">
        <v>1.9637584258793417E-3</v>
      </c>
      <c r="AO17">
        <v>1.9637584258793417E-3</v>
      </c>
      <c r="AP17">
        <v>1.9637584258793417E-3</v>
      </c>
      <c r="AQ17">
        <v>1.9637584258793417E-3</v>
      </c>
      <c r="AR17">
        <v>1.9637584258793417E-3</v>
      </c>
      <c r="AS17">
        <v>1.9637584258793417E-3</v>
      </c>
      <c r="AT17">
        <v>1.9637584258793417E-3</v>
      </c>
      <c r="AU17">
        <v>1.9637584258793417E-3</v>
      </c>
      <c r="AV17">
        <v>1.9637584258793417E-3</v>
      </c>
      <c r="AW17">
        <v>1.9637584258793417E-3</v>
      </c>
      <c r="AX17">
        <v>1.9637584258793417E-3</v>
      </c>
      <c r="AY17">
        <v>1.9637584258793417E-3</v>
      </c>
      <c r="AZ17">
        <v>1.9637584258793417E-3</v>
      </c>
      <c r="BA17">
        <v>1.9637584258793417E-3</v>
      </c>
      <c r="BB17">
        <v>1.9637584258793417E-3</v>
      </c>
      <c r="BC17">
        <v>1.9637584258793417E-3</v>
      </c>
      <c r="BD17">
        <v>1.9637584258793417E-3</v>
      </c>
      <c r="BE17">
        <v>1.9637584258793417E-3</v>
      </c>
      <c r="BF17">
        <v>1.9637584258793417E-3</v>
      </c>
      <c r="BG17">
        <v>1.9637584258793417E-3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1150</v>
      </c>
      <c r="B18">
        <v>661.99568097067822</v>
      </c>
      <c r="C18">
        <v>1.7223915158165865E-3</v>
      </c>
      <c r="D18">
        <v>-40</v>
      </c>
      <c r="E18">
        <v>535</v>
      </c>
      <c r="F18">
        <v>-615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1.7223915158165865E-3</v>
      </c>
      <c r="Q18">
        <v>1.7223915158165865E-3</v>
      </c>
      <c r="R18">
        <v>1.7223915158165865E-3</v>
      </c>
      <c r="S18">
        <v>1.7223915158165865E-3</v>
      </c>
      <c r="T18">
        <v>1.7223915158165865E-3</v>
      </c>
      <c r="U18">
        <v>1.7223915158165865E-3</v>
      </c>
      <c r="V18">
        <v>1.7223915158165865E-3</v>
      </c>
      <c r="W18">
        <v>1.7223915158165865E-3</v>
      </c>
      <c r="X18">
        <v>1.7223915158165865E-3</v>
      </c>
      <c r="Y18">
        <v>1.7223915158165865E-3</v>
      </c>
      <c r="Z18">
        <v>1.7223915158165865E-3</v>
      </c>
      <c r="AA18">
        <v>1.7223915158165865E-3</v>
      </c>
      <c r="AB18">
        <v>1.7223915158165865E-3</v>
      </c>
      <c r="AC18">
        <v>1.7223915158165865E-3</v>
      </c>
      <c r="AD18">
        <v>1.7223915158165865E-3</v>
      </c>
      <c r="AE18">
        <v>1.7223915158165865E-3</v>
      </c>
      <c r="AF18">
        <v>1.7223915158165865E-3</v>
      </c>
      <c r="AG18">
        <v>1.7223915158165865E-3</v>
      </c>
      <c r="AH18">
        <v>1.7223915158165865E-3</v>
      </c>
      <c r="AI18">
        <v>1.7223915158165865E-3</v>
      </c>
      <c r="AJ18">
        <v>1.7223915158165865E-3</v>
      </c>
      <c r="AK18">
        <v>1.7223915158165865E-3</v>
      </c>
      <c r="AL18">
        <v>1.7223915158165865E-3</v>
      </c>
      <c r="AM18">
        <v>1.7223915158165865E-3</v>
      </c>
      <c r="AN18">
        <v>1.7223915158165865E-3</v>
      </c>
      <c r="AO18">
        <v>1.7223915158165865E-3</v>
      </c>
      <c r="AP18">
        <v>1.7223915158165865E-3</v>
      </c>
      <c r="AQ18">
        <v>1.7223915158165865E-3</v>
      </c>
      <c r="AR18">
        <v>1.7223915158165865E-3</v>
      </c>
      <c r="AS18">
        <v>1.7223915158165865E-3</v>
      </c>
      <c r="AT18">
        <v>1.7223915158165865E-3</v>
      </c>
      <c r="AU18">
        <v>1.7223915158165865E-3</v>
      </c>
      <c r="AV18">
        <v>1.7223915158165865E-3</v>
      </c>
      <c r="AW18">
        <v>1.7223915158165865E-3</v>
      </c>
      <c r="AX18">
        <v>1.7223915158165865E-3</v>
      </c>
      <c r="AY18">
        <v>1.7223915158165865E-3</v>
      </c>
      <c r="AZ18">
        <v>1.7223915158165865E-3</v>
      </c>
      <c r="BA18">
        <v>1.7223915158165865E-3</v>
      </c>
      <c r="BB18">
        <v>1.7223915158165865E-3</v>
      </c>
      <c r="BC18">
        <v>1.7223915158165865E-3</v>
      </c>
      <c r="BD18">
        <v>1.7223915158165865E-3</v>
      </c>
      <c r="BE18">
        <v>1.7223915158165865E-3</v>
      </c>
      <c r="BF18">
        <v>1.7223915158165865E-3</v>
      </c>
      <c r="BG18">
        <v>1.7223915158165865E-3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1151</v>
      </c>
      <c r="B19">
        <v>802.95009325803642</v>
      </c>
      <c r="C19">
        <v>2.0891290804554898E-3</v>
      </c>
      <c r="D19">
        <v>-30</v>
      </c>
      <c r="E19">
        <v>545.5</v>
      </c>
      <c r="F19">
        <v>-605.5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2.0891290804554898E-3</v>
      </c>
      <c r="R19">
        <v>2.0891290804554898E-3</v>
      </c>
      <c r="S19">
        <v>2.0891290804554898E-3</v>
      </c>
      <c r="T19">
        <v>2.0891290804554898E-3</v>
      </c>
      <c r="U19">
        <v>2.0891290804554898E-3</v>
      </c>
      <c r="V19">
        <v>2.0891290804554898E-3</v>
      </c>
      <c r="W19">
        <v>2.0891290804554898E-3</v>
      </c>
      <c r="X19">
        <v>2.0891290804554898E-3</v>
      </c>
      <c r="Y19">
        <v>2.0891290804554898E-3</v>
      </c>
      <c r="Z19">
        <v>2.0891290804554898E-3</v>
      </c>
      <c r="AA19">
        <v>2.0891290804554898E-3</v>
      </c>
      <c r="AB19">
        <v>2.0891290804554898E-3</v>
      </c>
      <c r="AC19">
        <v>2.0891290804554898E-3</v>
      </c>
      <c r="AD19">
        <v>2.0891290804554898E-3</v>
      </c>
      <c r="AE19">
        <v>2.0891290804554898E-3</v>
      </c>
      <c r="AF19">
        <v>2.0891290804554898E-3</v>
      </c>
      <c r="AG19">
        <v>2.0891290804554898E-3</v>
      </c>
      <c r="AH19">
        <v>2.0891290804554898E-3</v>
      </c>
      <c r="AI19">
        <v>2.0891290804554898E-3</v>
      </c>
      <c r="AJ19">
        <v>2.0891290804554898E-3</v>
      </c>
      <c r="AK19">
        <v>2.0891290804554898E-3</v>
      </c>
      <c r="AL19">
        <v>2.0891290804554898E-3</v>
      </c>
      <c r="AM19">
        <v>2.0891290804554898E-3</v>
      </c>
      <c r="AN19">
        <v>2.0891290804554898E-3</v>
      </c>
      <c r="AO19">
        <v>2.0891290804554898E-3</v>
      </c>
      <c r="AP19">
        <v>2.0891290804554898E-3</v>
      </c>
      <c r="AQ19">
        <v>2.0891290804554898E-3</v>
      </c>
      <c r="AR19">
        <v>2.0891290804554898E-3</v>
      </c>
      <c r="AS19">
        <v>2.0891290804554898E-3</v>
      </c>
      <c r="AT19">
        <v>2.0891290804554898E-3</v>
      </c>
      <c r="AU19">
        <v>2.0891290804554898E-3</v>
      </c>
      <c r="AV19">
        <v>2.0891290804554898E-3</v>
      </c>
      <c r="AW19">
        <v>2.0891290804554898E-3</v>
      </c>
      <c r="AX19">
        <v>2.0891290804554898E-3</v>
      </c>
      <c r="AY19">
        <v>2.0891290804554898E-3</v>
      </c>
      <c r="AZ19">
        <v>2.0891290804554898E-3</v>
      </c>
      <c r="BA19">
        <v>2.0891290804554898E-3</v>
      </c>
      <c r="BB19">
        <v>2.0891290804554898E-3</v>
      </c>
      <c r="BC19">
        <v>2.0891290804554898E-3</v>
      </c>
      <c r="BD19">
        <v>2.0891290804554898E-3</v>
      </c>
      <c r="BE19">
        <v>2.0891290804554898E-3</v>
      </c>
      <c r="BF19">
        <v>2.0891290804554898E-3</v>
      </c>
      <c r="BG19">
        <v>2.0891290804554898E-3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1151</v>
      </c>
      <c r="B20">
        <v>746.71769394637704</v>
      </c>
      <c r="C20">
        <v>1.9428226765430109E-3</v>
      </c>
      <c r="D20">
        <v>-20</v>
      </c>
      <c r="E20">
        <v>555.5</v>
      </c>
      <c r="F20">
        <v>-595.5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1.9428226765430109E-3</v>
      </c>
      <c r="R20">
        <v>1.9428226765430109E-3</v>
      </c>
      <c r="S20">
        <v>1.9428226765430109E-3</v>
      </c>
      <c r="T20">
        <v>1.9428226765430109E-3</v>
      </c>
      <c r="U20">
        <v>1.9428226765430109E-3</v>
      </c>
      <c r="V20">
        <v>1.9428226765430109E-3</v>
      </c>
      <c r="W20">
        <v>1.9428226765430109E-3</v>
      </c>
      <c r="X20">
        <v>1.9428226765430109E-3</v>
      </c>
      <c r="Y20">
        <v>1.9428226765430109E-3</v>
      </c>
      <c r="Z20">
        <v>1.9428226765430109E-3</v>
      </c>
      <c r="AA20">
        <v>1.9428226765430109E-3</v>
      </c>
      <c r="AB20">
        <v>1.9428226765430109E-3</v>
      </c>
      <c r="AC20">
        <v>1.9428226765430109E-3</v>
      </c>
      <c r="AD20">
        <v>1.9428226765430109E-3</v>
      </c>
      <c r="AE20">
        <v>1.9428226765430109E-3</v>
      </c>
      <c r="AF20">
        <v>1.9428226765430109E-3</v>
      </c>
      <c r="AG20">
        <v>1.9428226765430109E-3</v>
      </c>
      <c r="AH20">
        <v>1.9428226765430109E-3</v>
      </c>
      <c r="AI20">
        <v>1.9428226765430109E-3</v>
      </c>
      <c r="AJ20">
        <v>1.9428226765430109E-3</v>
      </c>
      <c r="AK20">
        <v>1.9428226765430109E-3</v>
      </c>
      <c r="AL20">
        <v>1.9428226765430109E-3</v>
      </c>
      <c r="AM20">
        <v>1.9428226765430109E-3</v>
      </c>
      <c r="AN20">
        <v>1.9428226765430109E-3</v>
      </c>
      <c r="AO20">
        <v>1.9428226765430109E-3</v>
      </c>
      <c r="AP20">
        <v>1.9428226765430109E-3</v>
      </c>
      <c r="AQ20">
        <v>1.9428226765430109E-3</v>
      </c>
      <c r="AR20">
        <v>1.9428226765430109E-3</v>
      </c>
      <c r="AS20">
        <v>1.9428226765430109E-3</v>
      </c>
      <c r="AT20">
        <v>1.9428226765430109E-3</v>
      </c>
      <c r="AU20">
        <v>1.9428226765430109E-3</v>
      </c>
      <c r="AV20">
        <v>1.9428226765430109E-3</v>
      </c>
      <c r="AW20">
        <v>1.9428226765430109E-3</v>
      </c>
      <c r="AX20">
        <v>1.9428226765430109E-3</v>
      </c>
      <c r="AY20">
        <v>1.9428226765430109E-3</v>
      </c>
      <c r="AZ20">
        <v>1.9428226765430109E-3</v>
      </c>
      <c r="BA20">
        <v>1.9428226765430109E-3</v>
      </c>
      <c r="BB20">
        <v>1.9428226765430109E-3</v>
      </c>
      <c r="BC20">
        <v>1.9428226765430109E-3</v>
      </c>
      <c r="BD20">
        <v>1.9428226765430109E-3</v>
      </c>
      <c r="BE20">
        <v>1.9428226765430109E-3</v>
      </c>
      <c r="BF20">
        <v>1.9428226765430109E-3</v>
      </c>
      <c r="BG20">
        <v>1.9428226765430109E-3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1180</v>
      </c>
      <c r="B21">
        <v>752.57027664332202</v>
      </c>
      <c r="C21">
        <v>1.9580500248061478E-3</v>
      </c>
      <c r="D21">
        <v>-10</v>
      </c>
      <c r="E21">
        <v>580</v>
      </c>
      <c r="F21">
        <v>-600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1.9580500248061478E-3</v>
      </c>
      <c r="R21">
        <v>1.9580500248061478E-3</v>
      </c>
      <c r="S21">
        <v>1.9580500248061478E-3</v>
      </c>
      <c r="T21">
        <v>1.9580500248061478E-3</v>
      </c>
      <c r="U21">
        <v>1.9580500248061478E-3</v>
      </c>
      <c r="V21">
        <v>1.9580500248061478E-3</v>
      </c>
      <c r="W21">
        <v>1.9580500248061478E-3</v>
      </c>
      <c r="X21">
        <v>1.9580500248061478E-3</v>
      </c>
      <c r="Y21">
        <v>1.9580500248061478E-3</v>
      </c>
      <c r="Z21">
        <v>1.9580500248061478E-3</v>
      </c>
      <c r="AA21">
        <v>1.9580500248061478E-3</v>
      </c>
      <c r="AB21">
        <v>1.9580500248061478E-3</v>
      </c>
      <c r="AC21">
        <v>1.9580500248061478E-3</v>
      </c>
      <c r="AD21">
        <v>1.9580500248061478E-3</v>
      </c>
      <c r="AE21">
        <v>1.9580500248061478E-3</v>
      </c>
      <c r="AF21">
        <v>1.9580500248061478E-3</v>
      </c>
      <c r="AG21">
        <v>1.9580500248061478E-3</v>
      </c>
      <c r="AH21">
        <v>1.9580500248061478E-3</v>
      </c>
      <c r="AI21">
        <v>1.9580500248061478E-3</v>
      </c>
      <c r="AJ21">
        <v>1.9580500248061478E-3</v>
      </c>
      <c r="AK21">
        <v>1.9580500248061478E-3</v>
      </c>
      <c r="AL21">
        <v>1.9580500248061478E-3</v>
      </c>
      <c r="AM21">
        <v>1.9580500248061478E-3</v>
      </c>
      <c r="AN21">
        <v>1.9580500248061478E-3</v>
      </c>
      <c r="AO21">
        <v>1.9580500248061478E-3</v>
      </c>
      <c r="AP21">
        <v>1.9580500248061478E-3</v>
      </c>
      <c r="AQ21">
        <v>1.9580500248061478E-3</v>
      </c>
      <c r="AR21">
        <v>1.9580500248061478E-3</v>
      </c>
      <c r="AS21">
        <v>1.9580500248061478E-3</v>
      </c>
      <c r="AT21">
        <v>1.9580500248061478E-3</v>
      </c>
      <c r="AU21">
        <v>1.9580500248061478E-3</v>
      </c>
      <c r="AV21">
        <v>1.9580500248061478E-3</v>
      </c>
      <c r="AW21">
        <v>1.9580500248061478E-3</v>
      </c>
      <c r="AX21">
        <v>1.9580500248061478E-3</v>
      </c>
      <c r="AY21">
        <v>1.9580500248061478E-3</v>
      </c>
      <c r="AZ21">
        <v>1.9580500248061478E-3</v>
      </c>
      <c r="BA21">
        <v>1.9580500248061478E-3</v>
      </c>
      <c r="BB21">
        <v>1.9580500248061478E-3</v>
      </c>
      <c r="BC21">
        <v>1.9580500248061478E-3</v>
      </c>
      <c r="BD21">
        <v>1.9580500248061478E-3</v>
      </c>
      <c r="BE21">
        <v>1.9580500248061478E-3</v>
      </c>
      <c r="BF21">
        <v>1.9580500248061478E-3</v>
      </c>
      <c r="BG21">
        <v>1.9580500248061478E-3</v>
      </c>
      <c r="BH21">
        <v>1.9580500248061478E-3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1180</v>
      </c>
      <c r="B22">
        <v>659.64203885169491</v>
      </c>
      <c r="C22">
        <v>1.7162677700980928E-3</v>
      </c>
      <c r="D22">
        <v>0</v>
      </c>
      <c r="E22">
        <v>590</v>
      </c>
      <c r="F22">
        <v>-590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1.7162677700980928E-3</v>
      </c>
      <c r="R22">
        <v>1.7162677700980928E-3</v>
      </c>
      <c r="S22">
        <v>1.7162677700980928E-3</v>
      </c>
      <c r="T22">
        <v>1.7162677700980928E-3</v>
      </c>
      <c r="U22">
        <v>1.7162677700980928E-3</v>
      </c>
      <c r="V22">
        <v>1.7162677700980928E-3</v>
      </c>
      <c r="W22">
        <v>1.7162677700980928E-3</v>
      </c>
      <c r="X22">
        <v>1.7162677700980928E-3</v>
      </c>
      <c r="Y22">
        <v>1.7162677700980928E-3</v>
      </c>
      <c r="Z22">
        <v>1.7162677700980928E-3</v>
      </c>
      <c r="AA22">
        <v>1.7162677700980928E-3</v>
      </c>
      <c r="AB22">
        <v>1.7162677700980928E-3</v>
      </c>
      <c r="AC22">
        <v>1.7162677700980928E-3</v>
      </c>
      <c r="AD22">
        <v>1.7162677700980928E-3</v>
      </c>
      <c r="AE22">
        <v>1.7162677700980928E-3</v>
      </c>
      <c r="AF22">
        <v>1.7162677700980928E-3</v>
      </c>
      <c r="AG22">
        <v>1.7162677700980928E-3</v>
      </c>
      <c r="AH22">
        <v>1.7162677700980928E-3</v>
      </c>
      <c r="AI22">
        <v>1.7162677700980928E-3</v>
      </c>
      <c r="AJ22">
        <v>1.7162677700980928E-3</v>
      </c>
      <c r="AK22">
        <v>1.7162677700980928E-3</v>
      </c>
      <c r="AL22">
        <v>1.7162677700980928E-3</v>
      </c>
      <c r="AM22">
        <v>1.7162677700980928E-3</v>
      </c>
      <c r="AN22">
        <v>1.7162677700980928E-3</v>
      </c>
      <c r="AO22">
        <v>1.7162677700980928E-3</v>
      </c>
      <c r="AP22">
        <v>1.7162677700980928E-3</v>
      </c>
      <c r="AQ22">
        <v>1.7162677700980928E-3</v>
      </c>
      <c r="AR22">
        <v>1.7162677700980928E-3</v>
      </c>
      <c r="AS22">
        <v>1.7162677700980928E-3</v>
      </c>
      <c r="AT22">
        <v>1.7162677700980928E-3</v>
      </c>
      <c r="AU22">
        <v>1.7162677700980928E-3</v>
      </c>
      <c r="AV22">
        <v>1.7162677700980928E-3</v>
      </c>
      <c r="AW22">
        <v>1.7162677700980928E-3</v>
      </c>
      <c r="AX22">
        <v>1.7162677700980928E-3</v>
      </c>
      <c r="AY22">
        <v>1.7162677700980928E-3</v>
      </c>
      <c r="AZ22">
        <v>1.7162677700980928E-3</v>
      </c>
      <c r="BA22">
        <v>1.7162677700980928E-3</v>
      </c>
      <c r="BB22">
        <v>1.7162677700980928E-3</v>
      </c>
      <c r="BC22">
        <v>1.7162677700980928E-3</v>
      </c>
      <c r="BD22">
        <v>1.7162677700980928E-3</v>
      </c>
      <c r="BE22">
        <v>1.7162677700980928E-3</v>
      </c>
      <c r="BF22">
        <v>1.7162677700980928E-3</v>
      </c>
      <c r="BG22">
        <v>1.7162677700980928E-3</v>
      </c>
      <c r="BH22">
        <v>1.7162677700980928E-3</v>
      </c>
      <c r="BI22">
        <v>1.7162677700980928E-3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1180</v>
      </c>
      <c r="B23">
        <v>703.14953892933056</v>
      </c>
      <c r="C23">
        <v>1.8294663167989259E-3</v>
      </c>
      <c r="D23">
        <v>10</v>
      </c>
      <c r="E23">
        <v>600</v>
      </c>
      <c r="F23">
        <v>-580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1.8294663167989259E-3</v>
      </c>
      <c r="S23">
        <v>1.8294663167989259E-3</v>
      </c>
      <c r="T23">
        <v>1.8294663167989259E-3</v>
      </c>
      <c r="U23">
        <v>1.8294663167989259E-3</v>
      </c>
      <c r="V23">
        <v>1.8294663167989259E-3</v>
      </c>
      <c r="W23">
        <v>1.8294663167989259E-3</v>
      </c>
      <c r="X23">
        <v>1.8294663167989259E-3</v>
      </c>
      <c r="Y23">
        <v>1.8294663167989259E-3</v>
      </c>
      <c r="Z23">
        <v>1.8294663167989259E-3</v>
      </c>
      <c r="AA23">
        <v>1.8294663167989259E-3</v>
      </c>
      <c r="AB23">
        <v>1.8294663167989259E-3</v>
      </c>
      <c r="AC23">
        <v>1.8294663167989259E-3</v>
      </c>
      <c r="AD23">
        <v>1.8294663167989259E-3</v>
      </c>
      <c r="AE23">
        <v>1.8294663167989259E-3</v>
      </c>
      <c r="AF23">
        <v>1.8294663167989259E-3</v>
      </c>
      <c r="AG23">
        <v>1.8294663167989259E-3</v>
      </c>
      <c r="AH23">
        <v>1.8294663167989259E-3</v>
      </c>
      <c r="AI23">
        <v>1.8294663167989259E-3</v>
      </c>
      <c r="AJ23">
        <v>1.8294663167989259E-3</v>
      </c>
      <c r="AK23">
        <v>1.8294663167989259E-3</v>
      </c>
      <c r="AL23">
        <v>1.8294663167989259E-3</v>
      </c>
      <c r="AM23">
        <v>1.8294663167989259E-3</v>
      </c>
      <c r="AN23">
        <v>1.8294663167989259E-3</v>
      </c>
      <c r="AO23">
        <v>1.8294663167989259E-3</v>
      </c>
      <c r="AP23">
        <v>1.8294663167989259E-3</v>
      </c>
      <c r="AQ23">
        <v>1.8294663167989259E-3</v>
      </c>
      <c r="AR23">
        <v>1.8294663167989259E-3</v>
      </c>
      <c r="AS23">
        <v>1.8294663167989259E-3</v>
      </c>
      <c r="AT23">
        <v>1.8294663167989259E-3</v>
      </c>
      <c r="AU23">
        <v>1.8294663167989259E-3</v>
      </c>
      <c r="AV23">
        <v>1.8294663167989259E-3</v>
      </c>
      <c r="AW23">
        <v>1.8294663167989259E-3</v>
      </c>
      <c r="AX23">
        <v>1.8294663167989259E-3</v>
      </c>
      <c r="AY23">
        <v>1.8294663167989259E-3</v>
      </c>
      <c r="AZ23">
        <v>1.8294663167989259E-3</v>
      </c>
      <c r="BA23">
        <v>1.8294663167989259E-3</v>
      </c>
      <c r="BB23">
        <v>1.8294663167989259E-3</v>
      </c>
      <c r="BC23">
        <v>1.8294663167989259E-3</v>
      </c>
      <c r="BD23">
        <v>1.8294663167989259E-3</v>
      </c>
      <c r="BE23">
        <v>1.8294663167989259E-3</v>
      </c>
      <c r="BF23">
        <v>1.8294663167989259E-3</v>
      </c>
      <c r="BG23">
        <v>1.8294663167989259E-3</v>
      </c>
      <c r="BH23">
        <v>1.8294663167989259E-3</v>
      </c>
      <c r="BI23">
        <v>1.8294663167989259E-3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1254</v>
      </c>
      <c r="B24">
        <v>788.35818139562991</v>
      </c>
      <c r="C24">
        <v>2.0511635983325549E-3</v>
      </c>
      <c r="D24">
        <v>20</v>
      </c>
      <c r="E24">
        <v>647</v>
      </c>
      <c r="F24">
        <v>-607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2.0511635983325549E-3</v>
      </c>
      <c r="R24">
        <v>2.0511635983325549E-3</v>
      </c>
      <c r="S24">
        <v>2.0511635983325549E-3</v>
      </c>
      <c r="T24">
        <v>2.0511635983325549E-3</v>
      </c>
      <c r="U24">
        <v>2.0511635983325549E-3</v>
      </c>
      <c r="V24">
        <v>2.0511635983325549E-3</v>
      </c>
      <c r="W24">
        <v>2.0511635983325549E-3</v>
      </c>
      <c r="X24">
        <v>2.0511635983325549E-3</v>
      </c>
      <c r="Y24">
        <v>2.0511635983325549E-3</v>
      </c>
      <c r="Z24">
        <v>2.0511635983325549E-3</v>
      </c>
      <c r="AA24">
        <v>2.0511635983325549E-3</v>
      </c>
      <c r="AB24">
        <v>2.0511635983325549E-3</v>
      </c>
      <c r="AC24">
        <v>2.0511635983325549E-3</v>
      </c>
      <c r="AD24">
        <v>2.0511635983325549E-3</v>
      </c>
      <c r="AE24">
        <v>2.0511635983325549E-3</v>
      </c>
      <c r="AF24">
        <v>2.0511635983325549E-3</v>
      </c>
      <c r="AG24">
        <v>2.0511635983325549E-3</v>
      </c>
      <c r="AH24">
        <v>2.0511635983325549E-3</v>
      </c>
      <c r="AI24">
        <v>2.0511635983325549E-3</v>
      </c>
      <c r="AJ24">
        <v>2.0511635983325549E-3</v>
      </c>
      <c r="AK24">
        <v>2.0511635983325549E-3</v>
      </c>
      <c r="AL24">
        <v>2.0511635983325549E-3</v>
      </c>
      <c r="AM24">
        <v>2.0511635983325549E-3</v>
      </c>
      <c r="AN24">
        <v>2.0511635983325549E-3</v>
      </c>
      <c r="AO24">
        <v>2.0511635983325549E-3</v>
      </c>
      <c r="AP24">
        <v>2.0511635983325549E-3</v>
      </c>
      <c r="AQ24">
        <v>2.0511635983325549E-3</v>
      </c>
      <c r="AR24">
        <v>2.0511635983325549E-3</v>
      </c>
      <c r="AS24">
        <v>2.0511635983325549E-3</v>
      </c>
      <c r="AT24">
        <v>2.0511635983325549E-3</v>
      </c>
      <c r="AU24">
        <v>2.0511635983325549E-3</v>
      </c>
      <c r="AV24">
        <v>2.0511635983325549E-3</v>
      </c>
      <c r="AW24">
        <v>2.0511635983325549E-3</v>
      </c>
      <c r="AX24">
        <v>2.0511635983325549E-3</v>
      </c>
      <c r="AY24">
        <v>2.0511635983325549E-3</v>
      </c>
      <c r="AZ24">
        <v>2.0511635983325549E-3</v>
      </c>
      <c r="BA24">
        <v>2.0511635983325549E-3</v>
      </c>
      <c r="BB24">
        <v>2.0511635983325549E-3</v>
      </c>
      <c r="BC24">
        <v>2.0511635983325549E-3</v>
      </c>
      <c r="BD24">
        <v>2.0511635983325549E-3</v>
      </c>
      <c r="BE24">
        <v>2.0511635983325549E-3</v>
      </c>
      <c r="BF24">
        <v>2.0511635983325549E-3</v>
      </c>
      <c r="BG24">
        <v>2.0511635983325549E-3</v>
      </c>
      <c r="BH24">
        <v>2.0511635983325549E-3</v>
      </c>
      <c r="BI24">
        <v>2.0511635983325549E-3</v>
      </c>
      <c r="BJ24">
        <v>2.0511635983325549E-3</v>
      </c>
      <c r="BK24">
        <v>2.0511635983325549E-3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1253</v>
      </c>
      <c r="B25">
        <v>611.2220615102234</v>
      </c>
      <c r="C25">
        <v>1.5902878572885471E-3</v>
      </c>
      <c r="D25">
        <v>30</v>
      </c>
      <c r="E25">
        <v>656.5</v>
      </c>
      <c r="F25">
        <v>-596.5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1.5902878572885471E-3</v>
      </c>
      <c r="R25">
        <v>1.5902878572885471E-3</v>
      </c>
      <c r="S25">
        <v>1.5902878572885471E-3</v>
      </c>
      <c r="T25">
        <v>1.5902878572885471E-3</v>
      </c>
      <c r="U25">
        <v>1.5902878572885471E-3</v>
      </c>
      <c r="V25">
        <v>1.5902878572885471E-3</v>
      </c>
      <c r="W25">
        <v>1.5902878572885471E-3</v>
      </c>
      <c r="X25">
        <v>1.5902878572885471E-3</v>
      </c>
      <c r="Y25">
        <v>1.5902878572885471E-3</v>
      </c>
      <c r="Z25">
        <v>1.5902878572885471E-3</v>
      </c>
      <c r="AA25">
        <v>1.5902878572885471E-3</v>
      </c>
      <c r="AB25">
        <v>1.5902878572885471E-3</v>
      </c>
      <c r="AC25">
        <v>1.5902878572885471E-3</v>
      </c>
      <c r="AD25">
        <v>1.5902878572885471E-3</v>
      </c>
      <c r="AE25">
        <v>1.5902878572885471E-3</v>
      </c>
      <c r="AF25">
        <v>1.5902878572885471E-3</v>
      </c>
      <c r="AG25">
        <v>1.5902878572885471E-3</v>
      </c>
      <c r="AH25">
        <v>1.5902878572885471E-3</v>
      </c>
      <c r="AI25">
        <v>1.5902878572885471E-3</v>
      </c>
      <c r="AJ25">
        <v>1.5902878572885471E-3</v>
      </c>
      <c r="AK25">
        <v>1.5902878572885471E-3</v>
      </c>
      <c r="AL25">
        <v>1.5902878572885471E-3</v>
      </c>
      <c r="AM25">
        <v>1.5902878572885471E-3</v>
      </c>
      <c r="AN25">
        <v>1.5902878572885471E-3</v>
      </c>
      <c r="AO25">
        <v>1.5902878572885471E-3</v>
      </c>
      <c r="AP25">
        <v>1.5902878572885471E-3</v>
      </c>
      <c r="AQ25">
        <v>1.5902878572885471E-3</v>
      </c>
      <c r="AR25">
        <v>1.5902878572885471E-3</v>
      </c>
      <c r="AS25">
        <v>1.5902878572885471E-3</v>
      </c>
      <c r="AT25">
        <v>1.5902878572885471E-3</v>
      </c>
      <c r="AU25">
        <v>1.5902878572885471E-3</v>
      </c>
      <c r="AV25">
        <v>1.5902878572885471E-3</v>
      </c>
      <c r="AW25">
        <v>1.5902878572885471E-3</v>
      </c>
      <c r="AX25">
        <v>1.5902878572885471E-3</v>
      </c>
      <c r="AY25">
        <v>1.5902878572885471E-3</v>
      </c>
      <c r="AZ25">
        <v>1.5902878572885471E-3</v>
      </c>
      <c r="BA25">
        <v>1.5902878572885471E-3</v>
      </c>
      <c r="BB25">
        <v>1.5902878572885471E-3</v>
      </c>
      <c r="BC25">
        <v>1.5902878572885471E-3</v>
      </c>
      <c r="BD25">
        <v>1.5902878572885471E-3</v>
      </c>
      <c r="BE25">
        <v>1.5902878572885471E-3</v>
      </c>
      <c r="BF25">
        <v>1.5902878572885471E-3</v>
      </c>
      <c r="BG25">
        <v>1.5902878572885471E-3</v>
      </c>
      <c r="BH25">
        <v>1.5902878572885471E-3</v>
      </c>
      <c r="BI25">
        <v>1.5902878572885471E-3</v>
      </c>
      <c r="BJ25">
        <v>1.5902878572885471E-3</v>
      </c>
      <c r="BK25">
        <v>1.5902878572885471E-3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1253</v>
      </c>
      <c r="B26">
        <v>572.96951724905034</v>
      </c>
      <c r="C26">
        <v>1.4907617431646075E-3</v>
      </c>
      <c r="D26">
        <v>40</v>
      </c>
      <c r="E26">
        <v>666.5</v>
      </c>
      <c r="F26">
        <v>-586.5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1.4907617431646075E-3</v>
      </c>
      <c r="S26">
        <v>1.4907617431646075E-3</v>
      </c>
      <c r="T26">
        <v>1.4907617431646075E-3</v>
      </c>
      <c r="U26">
        <v>1.4907617431646075E-3</v>
      </c>
      <c r="V26">
        <v>1.4907617431646075E-3</v>
      </c>
      <c r="W26">
        <v>1.4907617431646075E-3</v>
      </c>
      <c r="X26">
        <v>1.4907617431646075E-3</v>
      </c>
      <c r="Y26">
        <v>1.4907617431646075E-3</v>
      </c>
      <c r="Z26">
        <v>1.4907617431646075E-3</v>
      </c>
      <c r="AA26">
        <v>1.4907617431646075E-3</v>
      </c>
      <c r="AB26">
        <v>1.4907617431646075E-3</v>
      </c>
      <c r="AC26">
        <v>1.4907617431646075E-3</v>
      </c>
      <c r="AD26">
        <v>1.4907617431646075E-3</v>
      </c>
      <c r="AE26">
        <v>1.4907617431646075E-3</v>
      </c>
      <c r="AF26">
        <v>1.4907617431646075E-3</v>
      </c>
      <c r="AG26">
        <v>1.4907617431646075E-3</v>
      </c>
      <c r="AH26">
        <v>1.4907617431646075E-3</v>
      </c>
      <c r="AI26">
        <v>1.4907617431646075E-3</v>
      </c>
      <c r="AJ26">
        <v>1.4907617431646075E-3</v>
      </c>
      <c r="AK26">
        <v>1.4907617431646075E-3</v>
      </c>
      <c r="AL26">
        <v>1.4907617431646075E-3</v>
      </c>
      <c r="AM26">
        <v>1.4907617431646075E-3</v>
      </c>
      <c r="AN26">
        <v>1.4907617431646075E-3</v>
      </c>
      <c r="AO26">
        <v>1.4907617431646075E-3</v>
      </c>
      <c r="AP26">
        <v>1.4907617431646075E-3</v>
      </c>
      <c r="AQ26">
        <v>1.4907617431646075E-3</v>
      </c>
      <c r="AR26">
        <v>1.4907617431646075E-3</v>
      </c>
      <c r="AS26">
        <v>1.4907617431646075E-3</v>
      </c>
      <c r="AT26">
        <v>1.4907617431646075E-3</v>
      </c>
      <c r="AU26">
        <v>1.4907617431646075E-3</v>
      </c>
      <c r="AV26">
        <v>1.4907617431646075E-3</v>
      </c>
      <c r="AW26">
        <v>1.4907617431646075E-3</v>
      </c>
      <c r="AX26">
        <v>1.4907617431646075E-3</v>
      </c>
      <c r="AY26">
        <v>1.4907617431646075E-3</v>
      </c>
      <c r="AZ26">
        <v>1.4907617431646075E-3</v>
      </c>
      <c r="BA26">
        <v>1.4907617431646075E-3</v>
      </c>
      <c r="BB26">
        <v>1.4907617431646075E-3</v>
      </c>
      <c r="BC26">
        <v>1.4907617431646075E-3</v>
      </c>
      <c r="BD26">
        <v>1.4907617431646075E-3</v>
      </c>
      <c r="BE26">
        <v>1.4907617431646075E-3</v>
      </c>
      <c r="BF26">
        <v>1.4907617431646075E-3</v>
      </c>
      <c r="BG26">
        <v>1.4907617431646075E-3</v>
      </c>
      <c r="BH26">
        <v>1.4907617431646075E-3</v>
      </c>
      <c r="BI26">
        <v>1.4907617431646075E-3</v>
      </c>
      <c r="BJ26">
        <v>1.4907617431646075E-3</v>
      </c>
      <c r="BK26">
        <v>1.4907617431646075E-3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1251</v>
      </c>
      <c r="B27">
        <v>839.50098217026368</v>
      </c>
      <c r="C27">
        <v>2.1842277990236601E-3</v>
      </c>
      <c r="D27">
        <v>30</v>
      </c>
      <c r="E27">
        <v>655.5</v>
      </c>
      <c r="F27">
        <v>-595.5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2.1842277990236601E-3</v>
      </c>
      <c r="R27">
        <v>2.1842277990236601E-3</v>
      </c>
      <c r="S27">
        <v>2.1842277990236601E-3</v>
      </c>
      <c r="T27">
        <v>2.1842277990236601E-3</v>
      </c>
      <c r="U27">
        <v>2.1842277990236601E-3</v>
      </c>
      <c r="V27">
        <v>2.1842277990236601E-3</v>
      </c>
      <c r="W27">
        <v>2.1842277990236601E-3</v>
      </c>
      <c r="X27">
        <v>2.1842277990236601E-3</v>
      </c>
      <c r="Y27">
        <v>2.1842277990236601E-3</v>
      </c>
      <c r="Z27">
        <v>2.1842277990236601E-3</v>
      </c>
      <c r="AA27">
        <v>2.1842277990236601E-3</v>
      </c>
      <c r="AB27">
        <v>2.1842277990236601E-3</v>
      </c>
      <c r="AC27">
        <v>2.1842277990236601E-3</v>
      </c>
      <c r="AD27">
        <v>2.1842277990236601E-3</v>
      </c>
      <c r="AE27">
        <v>2.1842277990236601E-3</v>
      </c>
      <c r="AF27">
        <v>2.1842277990236601E-3</v>
      </c>
      <c r="AG27">
        <v>2.1842277990236601E-3</v>
      </c>
      <c r="AH27">
        <v>2.1842277990236601E-3</v>
      </c>
      <c r="AI27">
        <v>2.1842277990236601E-3</v>
      </c>
      <c r="AJ27">
        <v>2.1842277990236601E-3</v>
      </c>
      <c r="AK27">
        <v>2.1842277990236601E-3</v>
      </c>
      <c r="AL27">
        <v>2.1842277990236601E-3</v>
      </c>
      <c r="AM27">
        <v>2.1842277990236601E-3</v>
      </c>
      <c r="AN27">
        <v>2.1842277990236601E-3</v>
      </c>
      <c r="AO27">
        <v>2.1842277990236601E-3</v>
      </c>
      <c r="AP27">
        <v>2.1842277990236601E-3</v>
      </c>
      <c r="AQ27">
        <v>2.1842277990236601E-3</v>
      </c>
      <c r="AR27">
        <v>2.1842277990236601E-3</v>
      </c>
      <c r="AS27">
        <v>2.1842277990236601E-3</v>
      </c>
      <c r="AT27">
        <v>2.1842277990236601E-3</v>
      </c>
      <c r="AU27">
        <v>2.1842277990236601E-3</v>
      </c>
      <c r="AV27">
        <v>2.1842277990236601E-3</v>
      </c>
      <c r="AW27">
        <v>2.1842277990236601E-3</v>
      </c>
      <c r="AX27">
        <v>2.1842277990236601E-3</v>
      </c>
      <c r="AY27">
        <v>2.1842277990236601E-3</v>
      </c>
      <c r="AZ27">
        <v>2.1842277990236601E-3</v>
      </c>
      <c r="BA27">
        <v>2.1842277990236601E-3</v>
      </c>
      <c r="BB27">
        <v>2.1842277990236601E-3</v>
      </c>
      <c r="BC27">
        <v>2.1842277990236601E-3</v>
      </c>
      <c r="BD27">
        <v>2.1842277990236601E-3</v>
      </c>
      <c r="BE27">
        <v>2.1842277990236601E-3</v>
      </c>
      <c r="BF27">
        <v>2.1842277990236601E-3</v>
      </c>
      <c r="BG27">
        <v>2.1842277990236601E-3</v>
      </c>
      <c r="BH27">
        <v>2.1842277990236601E-3</v>
      </c>
      <c r="BI27">
        <v>2.1842277990236601E-3</v>
      </c>
      <c r="BJ27">
        <v>2.1842277990236601E-3</v>
      </c>
      <c r="BK27">
        <v>2.1842277990236601E-3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1245</v>
      </c>
      <c r="B28">
        <v>750.45360985928505</v>
      </c>
      <c r="C28">
        <v>1.9525428455065936E-3</v>
      </c>
      <c r="D28">
        <v>20</v>
      </c>
      <c r="E28">
        <v>642.5</v>
      </c>
      <c r="F28">
        <v>-602.5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1.9525428455065936E-3</v>
      </c>
      <c r="R28">
        <v>1.9525428455065936E-3</v>
      </c>
      <c r="S28">
        <v>1.9525428455065936E-3</v>
      </c>
      <c r="T28">
        <v>1.9525428455065936E-3</v>
      </c>
      <c r="U28">
        <v>1.9525428455065936E-3</v>
      </c>
      <c r="V28">
        <v>1.9525428455065936E-3</v>
      </c>
      <c r="W28">
        <v>1.9525428455065936E-3</v>
      </c>
      <c r="X28">
        <v>1.9525428455065936E-3</v>
      </c>
      <c r="Y28">
        <v>1.9525428455065936E-3</v>
      </c>
      <c r="Z28">
        <v>1.9525428455065936E-3</v>
      </c>
      <c r="AA28">
        <v>1.9525428455065936E-3</v>
      </c>
      <c r="AB28">
        <v>1.9525428455065936E-3</v>
      </c>
      <c r="AC28">
        <v>1.9525428455065936E-3</v>
      </c>
      <c r="AD28">
        <v>1.9525428455065936E-3</v>
      </c>
      <c r="AE28">
        <v>1.9525428455065936E-3</v>
      </c>
      <c r="AF28">
        <v>1.9525428455065936E-3</v>
      </c>
      <c r="AG28">
        <v>1.9525428455065936E-3</v>
      </c>
      <c r="AH28">
        <v>1.9525428455065936E-3</v>
      </c>
      <c r="AI28">
        <v>1.9525428455065936E-3</v>
      </c>
      <c r="AJ28">
        <v>1.9525428455065936E-3</v>
      </c>
      <c r="AK28">
        <v>1.9525428455065936E-3</v>
      </c>
      <c r="AL28">
        <v>1.9525428455065936E-3</v>
      </c>
      <c r="AM28">
        <v>1.9525428455065936E-3</v>
      </c>
      <c r="AN28">
        <v>1.9525428455065936E-3</v>
      </c>
      <c r="AO28">
        <v>1.9525428455065936E-3</v>
      </c>
      <c r="AP28">
        <v>1.9525428455065936E-3</v>
      </c>
      <c r="AQ28">
        <v>1.9525428455065936E-3</v>
      </c>
      <c r="AR28">
        <v>1.9525428455065936E-3</v>
      </c>
      <c r="AS28">
        <v>1.9525428455065936E-3</v>
      </c>
      <c r="AT28">
        <v>1.9525428455065936E-3</v>
      </c>
      <c r="AU28">
        <v>1.9525428455065936E-3</v>
      </c>
      <c r="AV28">
        <v>1.9525428455065936E-3</v>
      </c>
      <c r="AW28">
        <v>1.9525428455065936E-3</v>
      </c>
      <c r="AX28">
        <v>1.9525428455065936E-3</v>
      </c>
      <c r="AY28">
        <v>1.9525428455065936E-3</v>
      </c>
      <c r="AZ28">
        <v>1.9525428455065936E-3</v>
      </c>
      <c r="BA28">
        <v>1.9525428455065936E-3</v>
      </c>
      <c r="BB28">
        <v>1.9525428455065936E-3</v>
      </c>
      <c r="BC28">
        <v>1.9525428455065936E-3</v>
      </c>
      <c r="BD28">
        <v>1.9525428455065936E-3</v>
      </c>
      <c r="BE28">
        <v>1.9525428455065936E-3</v>
      </c>
      <c r="BF28">
        <v>1.9525428455065936E-3</v>
      </c>
      <c r="BG28">
        <v>1.9525428455065936E-3</v>
      </c>
      <c r="BH28">
        <v>1.9525428455065936E-3</v>
      </c>
      <c r="BI28">
        <v>1.9525428455065936E-3</v>
      </c>
      <c r="BJ28">
        <v>1.9525428455065936E-3</v>
      </c>
      <c r="BK28">
        <v>1.9525428455065936E-3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1245</v>
      </c>
      <c r="B29">
        <v>938.41501504097187</v>
      </c>
      <c r="C29">
        <v>2.4415839962150083E-3</v>
      </c>
      <c r="D29">
        <v>10</v>
      </c>
      <c r="E29">
        <v>632.5</v>
      </c>
      <c r="F29">
        <v>-612.5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2.4415839962150083E-3</v>
      </c>
      <c r="R29">
        <v>2.4415839962150083E-3</v>
      </c>
      <c r="S29">
        <v>2.4415839962150083E-3</v>
      </c>
      <c r="T29">
        <v>2.4415839962150083E-3</v>
      </c>
      <c r="U29">
        <v>2.4415839962150083E-3</v>
      </c>
      <c r="V29">
        <v>2.4415839962150083E-3</v>
      </c>
      <c r="W29">
        <v>2.4415839962150083E-3</v>
      </c>
      <c r="X29">
        <v>2.4415839962150083E-3</v>
      </c>
      <c r="Y29">
        <v>2.4415839962150083E-3</v>
      </c>
      <c r="Z29">
        <v>2.4415839962150083E-3</v>
      </c>
      <c r="AA29">
        <v>2.4415839962150083E-3</v>
      </c>
      <c r="AB29">
        <v>2.4415839962150083E-3</v>
      </c>
      <c r="AC29">
        <v>2.4415839962150083E-3</v>
      </c>
      <c r="AD29">
        <v>2.4415839962150083E-3</v>
      </c>
      <c r="AE29">
        <v>2.4415839962150083E-3</v>
      </c>
      <c r="AF29">
        <v>2.4415839962150083E-3</v>
      </c>
      <c r="AG29">
        <v>2.4415839962150083E-3</v>
      </c>
      <c r="AH29">
        <v>2.4415839962150083E-3</v>
      </c>
      <c r="AI29">
        <v>2.4415839962150083E-3</v>
      </c>
      <c r="AJ29">
        <v>2.4415839962150083E-3</v>
      </c>
      <c r="AK29">
        <v>2.4415839962150083E-3</v>
      </c>
      <c r="AL29">
        <v>2.4415839962150083E-3</v>
      </c>
      <c r="AM29">
        <v>2.4415839962150083E-3</v>
      </c>
      <c r="AN29">
        <v>2.4415839962150083E-3</v>
      </c>
      <c r="AO29">
        <v>2.4415839962150083E-3</v>
      </c>
      <c r="AP29">
        <v>2.4415839962150083E-3</v>
      </c>
      <c r="AQ29">
        <v>2.4415839962150083E-3</v>
      </c>
      <c r="AR29">
        <v>2.4415839962150083E-3</v>
      </c>
      <c r="AS29">
        <v>2.4415839962150083E-3</v>
      </c>
      <c r="AT29">
        <v>2.4415839962150083E-3</v>
      </c>
      <c r="AU29">
        <v>2.4415839962150083E-3</v>
      </c>
      <c r="AV29">
        <v>2.4415839962150083E-3</v>
      </c>
      <c r="AW29">
        <v>2.4415839962150083E-3</v>
      </c>
      <c r="AX29">
        <v>2.4415839962150083E-3</v>
      </c>
      <c r="AY29">
        <v>2.4415839962150083E-3</v>
      </c>
      <c r="AZ29">
        <v>2.4415839962150083E-3</v>
      </c>
      <c r="BA29">
        <v>2.4415839962150083E-3</v>
      </c>
      <c r="BB29">
        <v>2.4415839962150083E-3</v>
      </c>
      <c r="BC29">
        <v>2.4415839962150083E-3</v>
      </c>
      <c r="BD29">
        <v>2.4415839962150083E-3</v>
      </c>
      <c r="BE29">
        <v>2.4415839962150083E-3</v>
      </c>
      <c r="BF29">
        <v>2.4415839962150083E-3</v>
      </c>
      <c r="BG29">
        <v>2.4415839962150083E-3</v>
      </c>
      <c r="BH29">
        <v>2.4415839962150083E-3</v>
      </c>
      <c r="BI29">
        <v>2.4415839962150083E-3</v>
      </c>
      <c r="BJ29">
        <v>2.4415839962150083E-3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1245</v>
      </c>
      <c r="B30">
        <v>770.52905638554216</v>
      </c>
      <c r="C30">
        <v>2.0047754805025708E-3</v>
      </c>
      <c r="D30">
        <v>0</v>
      </c>
      <c r="E30">
        <v>622.5</v>
      </c>
      <c r="F30">
        <v>-622.5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2.0047754805025708E-3</v>
      </c>
      <c r="Q30">
        <v>2.0047754805025708E-3</v>
      </c>
      <c r="R30">
        <v>2.0047754805025708E-3</v>
      </c>
      <c r="S30">
        <v>2.0047754805025708E-3</v>
      </c>
      <c r="T30">
        <v>2.0047754805025708E-3</v>
      </c>
      <c r="U30">
        <v>2.0047754805025708E-3</v>
      </c>
      <c r="V30">
        <v>2.0047754805025708E-3</v>
      </c>
      <c r="W30">
        <v>2.0047754805025708E-3</v>
      </c>
      <c r="X30">
        <v>2.0047754805025708E-3</v>
      </c>
      <c r="Y30">
        <v>2.0047754805025708E-3</v>
      </c>
      <c r="Z30">
        <v>2.0047754805025708E-3</v>
      </c>
      <c r="AA30">
        <v>2.0047754805025708E-3</v>
      </c>
      <c r="AB30">
        <v>2.0047754805025708E-3</v>
      </c>
      <c r="AC30">
        <v>2.0047754805025708E-3</v>
      </c>
      <c r="AD30">
        <v>2.0047754805025708E-3</v>
      </c>
      <c r="AE30">
        <v>2.0047754805025708E-3</v>
      </c>
      <c r="AF30">
        <v>2.0047754805025708E-3</v>
      </c>
      <c r="AG30">
        <v>2.0047754805025708E-3</v>
      </c>
      <c r="AH30">
        <v>2.0047754805025708E-3</v>
      </c>
      <c r="AI30">
        <v>2.0047754805025708E-3</v>
      </c>
      <c r="AJ30">
        <v>2.0047754805025708E-3</v>
      </c>
      <c r="AK30">
        <v>2.0047754805025708E-3</v>
      </c>
      <c r="AL30">
        <v>2.0047754805025708E-3</v>
      </c>
      <c r="AM30">
        <v>2.0047754805025708E-3</v>
      </c>
      <c r="AN30">
        <v>2.0047754805025708E-3</v>
      </c>
      <c r="AO30">
        <v>2.0047754805025708E-3</v>
      </c>
      <c r="AP30">
        <v>2.0047754805025708E-3</v>
      </c>
      <c r="AQ30">
        <v>2.0047754805025708E-3</v>
      </c>
      <c r="AR30">
        <v>2.0047754805025708E-3</v>
      </c>
      <c r="AS30">
        <v>2.0047754805025708E-3</v>
      </c>
      <c r="AT30">
        <v>2.0047754805025708E-3</v>
      </c>
      <c r="AU30">
        <v>2.0047754805025708E-3</v>
      </c>
      <c r="AV30">
        <v>2.0047754805025708E-3</v>
      </c>
      <c r="AW30">
        <v>2.0047754805025708E-3</v>
      </c>
      <c r="AX30">
        <v>2.0047754805025708E-3</v>
      </c>
      <c r="AY30">
        <v>2.0047754805025708E-3</v>
      </c>
      <c r="AZ30">
        <v>2.0047754805025708E-3</v>
      </c>
      <c r="BA30">
        <v>2.0047754805025708E-3</v>
      </c>
      <c r="BB30">
        <v>2.0047754805025708E-3</v>
      </c>
      <c r="BC30">
        <v>2.0047754805025708E-3</v>
      </c>
      <c r="BD30">
        <v>2.0047754805025708E-3</v>
      </c>
      <c r="BE30">
        <v>2.0047754805025708E-3</v>
      </c>
      <c r="BF30">
        <v>2.0047754805025708E-3</v>
      </c>
      <c r="BG30">
        <v>2.0047754805025708E-3</v>
      </c>
      <c r="BH30">
        <v>2.0047754805025708E-3</v>
      </c>
      <c r="BI30">
        <v>2.0047754805025708E-3</v>
      </c>
      <c r="BJ30">
        <v>2.0047754805025708E-3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1245</v>
      </c>
      <c r="B31">
        <v>780.716035082747</v>
      </c>
      <c r="C31">
        <v>2.0312801333035413E-3</v>
      </c>
      <c r="D31">
        <v>-10</v>
      </c>
      <c r="E31">
        <v>612.5</v>
      </c>
      <c r="F31">
        <v>-632.5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2.0312801333035413E-3</v>
      </c>
      <c r="Q31">
        <v>2.0312801333035413E-3</v>
      </c>
      <c r="R31">
        <v>2.0312801333035413E-3</v>
      </c>
      <c r="S31">
        <v>2.0312801333035413E-3</v>
      </c>
      <c r="T31">
        <v>2.0312801333035413E-3</v>
      </c>
      <c r="U31">
        <v>2.0312801333035413E-3</v>
      </c>
      <c r="V31">
        <v>2.0312801333035413E-3</v>
      </c>
      <c r="W31">
        <v>2.0312801333035413E-3</v>
      </c>
      <c r="X31">
        <v>2.0312801333035413E-3</v>
      </c>
      <c r="Y31">
        <v>2.0312801333035413E-3</v>
      </c>
      <c r="Z31">
        <v>2.0312801333035413E-3</v>
      </c>
      <c r="AA31">
        <v>2.0312801333035413E-3</v>
      </c>
      <c r="AB31">
        <v>2.0312801333035413E-3</v>
      </c>
      <c r="AC31">
        <v>2.0312801333035413E-3</v>
      </c>
      <c r="AD31">
        <v>2.0312801333035413E-3</v>
      </c>
      <c r="AE31">
        <v>2.0312801333035413E-3</v>
      </c>
      <c r="AF31">
        <v>2.0312801333035413E-3</v>
      </c>
      <c r="AG31">
        <v>2.0312801333035413E-3</v>
      </c>
      <c r="AH31">
        <v>2.0312801333035413E-3</v>
      </c>
      <c r="AI31">
        <v>2.0312801333035413E-3</v>
      </c>
      <c r="AJ31">
        <v>2.0312801333035413E-3</v>
      </c>
      <c r="AK31">
        <v>2.0312801333035413E-3</v>
      </c>
      <c r="AL31">
        <v>2.0312801333035413E-3</v>
      </c>
      <c r="AM31">
        <v>2.0312801333035413E-3</v>
      </c>
      <c r="AN31">
        <v>2.0312801333035413E-3</v>
      </c>
      <c r="AO31">
        <v>2.0312801333035413E-3</v>
      </c>
      <c r="AP31">
        <v>2.0312801333035413E-3</v>
      </c>
      <c r="AQ31">
        <v>2.0312801333035413E-3</v>
      </c>
      <c r="AR31">
        <v>2.0312801333035413E-3</v>
      </c>
      <c r="AS31">
        <v>2.0312801333035413E-3</v>
      </c>
      <c r="AT31">
        <v>2.0312801333035413E-3</v>
      </c>
      <c r="AU31">
        <v>2.0312801333035413E-3</v>
      </c>
      <c r="AV31">
        <v>2.0312801333035413E-3</v>
      </c>
      <c r="AW31">
        <v>2.0312801333035413E-3</v>
      </c>
      <c r="AX31">
        <v>2.0312801333035413E-3</v>
      </c>
      <c r="AY31">
        <v>2.0312801333035413E-3</v>
      </c>
      <c r="AZ31">
        <v>2.0312801333035413E-3</v>
      </c>
      <c r="BA31">
        <v>2.0312801333035413E-3</v>
      </c>
      <c r="BB31">
        <v>2.0312801333035413E-3</v>
      </c>
      <c r="BC31">
        <v>2.0312801333035413E-3</v>
      </c>
      <c r="BD31">
        <v>2.0312801333035413E-3</v>
      </c>
      <c r="BE31">
        <v>2.0312801333035413E-3</v>
      </c>
      <c r="BF31">
        <v>2.0312801333035413E-3</v>
      </c>
      <c r="BG31">
        <v>2.0312801333035413E-3</v>
      </c>
      <c r="BH31">
        <v>2.0312801333035413E-3</v>
      </c>
      <c r="BI31">
        <v>2.0312801333035413E-3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1245</v>
      </c>
      <c r="B32">
        <v>818.34341268578305</v>
      </c>
      <c r="C32">
        <v>2.1291796782837553E-3</v>
      </c>
      <c r="D32">
        <v>-20</v>
      </c>
      <c r="E32">
        <v>602.5</v>
      </c>
      <c r="F32">
        <v>-642.5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2.1291796782837553E-3</v>
      </c>
      <c r="P32">
        <v>2.1291796782837553E-3</v>
      </c>
      <c r="Q32">
        <v>2.1291796782837553E-3</v>
      </c>
      <c r="R32">
        <v>2.1291796782837553E-3</v>
      </c>
      <c r="S32">
        <v>2.1291796782837553E-3</v>
      </c>
      <c r="T32">
        <v>2.1291796782837553E-3</v>
      </c>
      <c r="U32">
        <v>2.1291796782837553E-3</v>
      </c>
      <c r="V32">
        <v>2.1291796782837553E-3</v>
      </c>
      <c r="W32">
        <v>2.1291796782837553E-3</v>
      </c>
      <c r="X32">
        <v>2.1291796782837553E-3</v>
      </c>
      <c r="Y32">
        <v>2.1291796782837553E-3</v>
      </c>
      <c r="Z32">
        <v>2.1291796782837553E-3</v>
      </c>
      <c r="AA32">
        <v>2.1291796782837553E-3</v>
      </c>
      <c r="AB32">
        <v>2.1291796782837553E-3</v>
      </c>
      <c r="AC32">
        <v>2.1291796782837553E-3</v>
      </c>
      <c r="AD32">
        <v>2.1291796782837553E-3</v>
      </c>
      <c r="AE32">
        <v>2.1291796782837553E-3</v>
      </c>
      <c r="AF32">
        <v>2.1291796782837553E-3</v>
      </c>
      <c r="AG32">
        <v>2.1291796782837553E-3</v>
      </c>
      <c r="AH32">
        <v>2.1291796782837553E-3</v>
      </c>
      <c r="AI32">
        <v>2.1291796782837553E-3</v>
      </c>
      <c r="AJ32">
        <v>2.1291796782837553E-3</v>
      </c>
      <c r="AK32">
        <v>2.1291796782837553E-3</v>
      </c>
      <c r="AL32">
        <v>2.1291796782837553E-3</v>
      </c>
      <c r="AM32">
        <v>2.1291796782837553E-3</v>
      </c>
      <c r="AN32">
        <v>2.1291796782837553E-3</v>
      </c>
      <c r="AO32">
        <v>2.1291796782837553E-3</v>
      </c>
      <c r="AP32">
        <v>2.1291796782837553E-3</v>
      </c>
      <c r="AQ32">
        <v>2.1291796782837553E-3</v>
      </c>
      <c r="AR32">
        <v>2.1291796782837553E-3</v>
      </c>
      <c r="AS32">
        <v>2.1291796782837553E-3</v>
      </c>
      <c r="AT32">
        <v>2.1291796782837553E-3</v>
      </c>
      <c r="AU32">
        <v>2.1291796782837553E-3</v>
      </c>
      <c r="AV32">
        <v>2.1291796782837553E-3</v>
      </c>
      <c r="AW32">
        <v>2.1291796782837553E-3</v>
      </c>
      <c r="AX32">
        <v>2.1291796782837553E-3</v>
      </c>
      <c r="AY32">
        <v>2.1291796782837553E-3</v>
      </c>
      <c r="AZ32">
        <v>2.1291796782837553E-3</v>
      </c>
      <c r="BA32">
        <v>2.1291796782837553E-3</v>
      </c>
      <c r="BB32">
        <v>2.1291796782837553E-3</v>
      </c>
      <c r="BC32">
        <v>2.1291796782837553E-3</v>
      </c>
      <c r="BD32">
        <v>2.1291796782837553E-3</v>
      </c>
      <c r="BE32">
        <v>2.1291796782837553E-3</v>
      </c>
      <c r="BF32">
        <v>2.1291796782837553E-3</v>
      </c>
      <c r="BG32">
        <v>2.1291796782837553E-3</v>
      </c>
      <c r="BH32">
        <v>2.1291796782837553E-3</v>
      </c>
      <c r="BI32">
        <v>2.1291796782837553E-3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1245</v>
      </c>
      <c r="B33">
        <v>719.69937864658641</v>
      </c>
      <c r="C33">
        <v>1.8725259686010779E-3</v>
      </c>
      <c r="D33">
        <v>-30</v>
      </c>
      <c r="E33">
        <v>592.5</v>
      </c>
      <c r="F33">
        <v>-652.5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1.8725259686010779E-3</v>
      </c>
      <c r="P33">
        <v>1.8725259686010779E-3</v>
      </c>
      <c r="Q33">
        <v>1.8725259686010779E-3</v>
      </c>
      <c r="R33">
        <v>1.8725259686010779E-3</v>
      </c>
      <c r="S33">
        <v>1.8725259686010779E-3</v>
      </c>
      <c r="T33">
        <v>1.8725259686010779E-3</v>
      </c>
      <c r="U33">
        <v>1.8725259686010779E-3</v>
      </c>
      <c r="V33">
        <v>1.8725259686010779E-3</v>
      </c>
      <c r="W33">
        <v>1.8725259686010779E-3</v>
      </c>
      <c r="X33">
        <v>1.8725259686010779E-3</v>
      </c>
      <c r="Y33">
        <v>1.8725259686010779E-3</v>
      </c>
      <c r="Z33">
        <v>1.8725259686010779E-3</v>
      </c>
      <c r="AA33">
        <v>1.8725259686010779E-3</v>
      </c>
      <c r="AB33">
        <v>1.8725259686010779E-3</v>
      </c>
      <c r="AC33">
        <v>1.8725259686010779E-3</v>
      </c>
      <c r="AD33">
        <v>1.8725259686010779E-3</v>
      </c>
      <c r="AE33">
        <v>1.8725259686010779E-3</v>
      </c>
      <c r="AF33">
        <v>1.8725259686010779E-3</v>
      </c>
      <c r="AG33">
        <v>1.8725259686010779E-3</v>
      </c>
      <c r="AH33">
        <v>1.8725259686010779E-3</v>
      </c>
      <c r="AI33">
        <v>1.8725259686010779E-3</v>
      </c>
      <c r="AJ33">
        <v>1.8725259686010779E-3</v>
      </c>
      <c r="AK33">
        <v>1.8725259686010779E-3</v>
      </c>
      <c r="AL33">
        <v>1.8725259686010779E-3</v>
      </c>
      <c r="AM33">
        <v>1.8725259686010779E-3</v>
      </c>
      <c r="AN33">
        <v>1.8725259686010779E-3</v>
      </c>
      <c r="AO33">
        <v>1.8725259686010779E-3</v>
      </c>
      <c r="AP33">
        <v>1.8725259686010779E-3</v>
      </c>
      <c r="AQ33">
        <v>1.8725259686010779E-3</v>
      </c>
      <c r="AR33">
        <v>1.8725259686010779E-3</v>
      </c>
      <c r="AS33">
        <v>1.8725259686010779E-3</v>
      </c>
      <c r="AT33">
        <v>1.8725259686010779E-3</v>
      </c>
      <c r="AU33">
        <v>1.8725259686010779E-3</v>
      </c>
      <c r="AV33">
        <v>1.8725259686010779E-3</v>
      </c>
      <c r="AW33">
        <v>1.8725259686010779E-3</v>
      </c>
      <c r="AX33">
        <v>1.8725259686010779E-3</v>
      </c>
      <c r="AY33">
        <v>1.8725259686010779E-3</v>
      </c>
      <c r="AZ33">
        <v>1.8725259686010779E-3</v>
      </c>
      <c r="BA33">
        <v>1.8725259686010779E-3</v>
      </c>
      <c r="BB33">
        <v>1.8725259686010779E-3</v>
      </c>
      <c r="BC33">
        <v>1.8725259686010779E-3</v>
      </c>
      <c r="BD33">
        <v>1.8725259686010779E-3</v>
      </c>
      <c r="BE33">
        <v>1.8725259686010779E-3</v>
      </c>
      <c r="BF33">
        <v>1.8725259686010779E-3</v>
      </c>
      <c r="BG33">
        <v>1.8725259686010779E-3</v>
      </c>
      <c r="BH33">
        <v>1.8725259686010779E-3</v>
      </c>
      <c r="BI33">
        <v>1.8725259686010779E-3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1245</v>
      </c>
      <c r="B34">
        <v>754.14496992192767</v>
      </c>
      <c r="C34">
        <v>1.9621470883082947E-3</v>
      </c>
      <c r="D34">
        <v>-40</v>
      </c>
      <c r="E34">
        <v>582.5</v>
      </c>
      <c r="F34">
        <v>-662.5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1.9621470883082947E-3</v>
      </c>
      <c r="P34">
        <v>1.9621470883082947E-3</v>
      </c>
      <c r="Q34">
        <v>1.9621470883082947E-3</v>
      </c>
      <c r="R34">
        <v>1.9621470883082947E-3</v>
      </c>
      <c r="S34">
        <v>1.9621470883082947E-3</v>
      </c>
      <c r="T34">
        <v>1.9621470883082947E-3</v>
      </c>
      <c r="U34">
        <v>1.9621470883082947E-3</v>
      </c>
      <c r="V34">
        <v>1.9621470883082947E-3</v>
      </c>
      <c r="W34">
        <v>1.9621470883082947E-3</v>
      </c>
      <c r="X34">
        <v>1.9621470883082947E-3</v>
      </c>
      <c r="Y34">
        <v>1.9621470883082947E-3</v>
      </c>
      <c r="Z34">
        <v>1.9621470883082947E-3</v>
      </c>
      <c r="AA34">
        <v>1.9621470883082947E-3</v>
      </c>
      <c r="AB34">
        <v>1.9621470883082947E-3</v>
      </c>
      <c r="AC34">
        <v>1.9621470883082947E-3</v>
      </c>
      <c r="AD34">
        <v>1.9621470883082947E-3</v>
      </c>
      <c r="AE34">
        <v>1.9621470883082947E-3</v>
      </c>
      <c r="AF34">
        <v>1.9621470883082947E-3</v>
      </c>
      <c r="AG34">
        <v>1.9621470883082947E-3</v>
      </c>
      <c r="AH34">
        <v>1.9621470883082947E-3</v>
      </c>
      <c r="AI34">
        <v>1.9621470883082947E-3</v>
      </c>
      <c r="AJ34">
        <v>1.9621470883082947E-3</v>
      </c>
      <c r="AK34">
        <v>1.9621470883082947E-3</v>
      </c>
      <c r="AL34">
        <v>1.9621470883082947E-3</v>
      </c>
      <c r="AM34">
        <v>1.9621470883082947E-3</v>
      </c>
      <c r="AN34">
        <v>1.9621470883082947E-3</v>
      </c>
      <c r="AO34">
        <v>1.9621470883082947E-3</v>
      </c>
      <c r="AP34">
        <v>1.9621470883082947E-3</v>
      </c>
      <c r="AQ34">
        <v>1.9621470883082947E-3</v>
      </c>
      <c r="AR34">
        <v>1.9621470883082947E-3</v>
      </c>
      <c r="AS34">
        <v>1.9621470883082947E-3</v>
      </c>
      <c r="AT34">
        <v>1.9621470883082947E-3</v>
      </c>
      <c r="AU34">
        <v>1.9621470883082947E-3</v>
      </c>
      <c r="AV34">
        <v>1.9621470883082947E-3</v>
      </c>
      <c r="AW34">
        <v>1.9621470883082947E-3</v>
      </c>
      <c r="AX34">
        <v>1.9621470883082947E-3</v>
      </c>
      <c r="AY34">
        <v>1.9621470883082947E-3</v>
      </c>
      <c r="AZ34">
        <v>1.9621470883082947E-3</v>
      </c>
      <c r="BA34">
        <v>1.9621470883082947E-3</v>
      </c>
      <c r="BB34">
        <v>1.9621470883082947E-3</v>
      </c>
      <c r="BC34">
        <v>1.9621470883082947E-3</v>
      </c>
      <c r="BD34">
        <v>1.9621470883082947E-3</v>
      </c>
      <c r="BE34">
        <v>1.9621470883082947E-3</v>
      </c>
      <c r="BF34">
        <v>1.9621470883082947E-3</v>
      </c>
      <c r="BG34">
        <v>1.9621470883082947E-3</v>
      </c>
      <c r="BH34">
        <v>1.9621470883082947E-3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1245</v>
      </c>
      <c r="B35">
        <v>789.09578343373494</v>
      </c>
      <c r="C35">
        <v>2.0530827037421526E-3</v>
      </c>
      <c r="D35">
        <v>-30</v>
      </c>
      <c r="E35">
        <v>592.5</v>
      </c>
      <c r="F35">
        <v>-652.5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2.0530827037421526E-3</v>
      </c>
      <c r="P35">
        <v>2.0530827037421526E-3</v>
      </c>
      <c r="Q35">
        <v>2.0530827037421526E-3</v>
      </c>
      <c r="R35">
        <v>2.0530827037421526E-3</v>
      </c>
      <c r="S35">
        <v>2.0530827037421526E-3</v>
      </c>
      <c r="T35">
        <v>2.0530827037421526E-3</v>
      </c>
      <c r="U35">
        <v>2.0530827037421526E-3</v>
      </c>
      <c r="V35">
        <v>2.0530827037421526E-3</v>
      </c>
      <c r="W35">
        <v>2.0530827037421526E-3</v>
      </c>
      <c r="X35">
        <v>2.0530827037421526E-3</v>
      </c>
      <c r="Y35">
        <v>2.0530827037421526E-3</v>
      </c>
      <c r="Z35">
        <v>2.0530827037421526E-3</v>
      </c>
      <c r="AA35">
        <v>2.0530827037421526E-3</v>
      </c>
      <c r="AB35">
        <v>2.0530827037421526E-3</v>
      </c>
      <c r="AC35">
        <v>2.0530827037421526E-3</v>
      </c>
      <c r="AD35">
        <v>2.0530827037421526E-3</v>
      </c>
      <c r="AE35">
        <v>2.0530827037421526E-3</v>
      </c>
      <c r="AF35">
        <v>2.0530827037421526E-3</v>
      </c>
      <c r="AG35">
        <v>2.0530827037421526E-3</v>
      </c>
      <c r="AH35">
        <v>2.0530827037421526E-3</v>
      </c>
      <c r="AI35">
        <v>2.0530827037421526E-3</v>
      </c>
      <c r="AJ35">
        <v>2.0530827037421526E-3</v>
      </c>
      <c r="AK35">
        <v>2.0530827037421526E-3</v>
      </c>
      <c r="AL35">
        <v>2.0530827037421526E-3</v>
      </c>
      <c r="AM35">
        <v>2.0530827037421526E-3</v>
      </c>
      <c r="AN35">
        <v>2.0530827037421526E-3</v>
      </c>
      <c r="AO35">
        <v>2.0530827037421526E-3</v>
      </c>
      <c r="AP35">
        <v>2.0530827037421526E-3</v>
      </c>
      <c r="AQ35">
        <v>2.0530827037421526E-3</v>
      </c>
      <c r="AR35">
        <v>2.0530827037421526E-3</v>
      </c>
      <c r="AS35">
        <v>2.0530827037421526E-3</v>
      </c>
      <c r="AT35">
        <v>2.0530827037421526E-3</v>
      </c>
      <c r="AU35">
        <v>2.0530827037421526E-3</v>
      </c>
      <c r="AV35">
        <v>2.0530827037421526E-3</v>
      </c>
      <c r="AW35">
        <v>2.0530827037421526E-3</v>
      </c>
      <c r="AX35">
        <v>2.0530827037421526E-3</v>
      </c>
      <c r="AY35">
        <v>2.0530827037421526E-3</v>
      </c>
      <c r="AZ35">
        <v>2.0530827037421526E-3</v>
      </c>
      <c r="BA35">
        <v>2.0530827037421526E-3</v>
      </c>
      <c r="BB35">
        <v>2.0530827037421526E-3</v>
      </c>
      <c r="BC35">
        <v>2.0530827037421526E-3</v>
      </c>
      <c r="BD35">
        <v>2.0530827037421526E-3</v>
      </c>
      <c r="BE35">
        <v>2.0530827037421526E-3</v>
      </c>
      <c r="BF35">
        <v>2.0530827037421526E-3</v>
      </c>
      <c r="BG35">
        <v>2.0530827037421526E-3</v>
      </c>
      <c r="BH35">
        <v>2.0530827037421526E-3</v>
      </c>
      <c r="BI35">
        <v>2.0530827037421526E-3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1245</v>
      </c>
      <c r="B36">
        <v>760.24820457956628</v>
      </c>
      <c r="C36">
        <v>1.978026587065659E-3</v>
      </c>
      <c r="D36">
        <v>-20</v>
      </c>
      <c r="E36">
        <v>602.5</v>
      </c>
      <c r="F36">
        <v>-642.5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1.978026587065659E-3</v>
      </c>
      <c r="P36">
        <v>1.978026587065659E-3</v>
      </c>
      <c r="Q36">
        <v>1.978026587065659E-3</v>
      </c>
      <c r="R36">
        <v>1.978026587065659E-3</v>
      </c>
      <c r="S36">
        <v>1.978026587065659E-3</v>
      </c>
      <c r="T36">
        <v>1.978026587065659E-3</v>
      </c>
      <c r="U36">
        <v>1.978026587065659E-3</v>
      </c>
      <c r="V36">
        <v>1.978026587065659E-3</v>
      </c>
      <c r="W36">
        <v>1.978026587065659E-3</v>
      </c>
      <c r="X36">
        <v>1.978026587065659E-3</v>
      </c>
      <c r="Y36">
        <v>1.978026587065659E-3</v>
      </c>
      <c r="Z36">
        <v>1.978026587065659E-3</v>
      </c>
      <c r="AA36">
        <v>1.978026587065659E-3</v>
      </c>
      <c r="AB36">
        <v>1.978026587065659E-3</v>
      </c>
      <c r="AC36">
        <v>1.978026587065659E-3</v>
      </c>
      <c r="AD36">
        <v>1.978026587065659E-3</v>
      </c>
      <c r="AE36">
        <v>1.978026587065659E-3</v>
      </c>
      <c r="AF36">
        <v>1.978026587065659E-3</v>
      </c>
      <c r="AG36">
        <v>1.978026587065659E-3</v>
      </c>
      <c r="AH36">
        <v>1.978026587065659E-3</v>
      </c>
      <c r="AI36">
        <v>1.978026587065659E-3</v>
      </c>
      <c r="AJ36">
        <v>1.978026587065659E-3</v>
      </c>
      <c r="AK36">
        <v>1.978026587065659E-3</v>
      </c>
      <c r="AL36">
        <v>1.978026587065659E-3</v>
      </c>
      <c r="AM36">
        <v>1.978026587065659E-3</v>
      </c>
      <c r="AN36">
        <v>1.978026587065659E-3</v>
      </c>
      <c r="AO36">
        <v>1.978026587065659E-3</v>
      </c>
      <c r="AP36">
        <v>1.978026587065659E-3</v>
      </c>
      <c r="AQ36">
        <v>1.978026587065659E-3</v>
      </c>
      <c r="AR36">
        <v>1.978026587065659E-3</v>
      </c>
      <c r="AS36">
        <v>1.978026587065659E-3</v>
      </c>
      <c r="AT36">
        <v>1.978026587065659E-3</v>
      </c>
      <c r="AU36">
        <v>1.978026587065659E-3</v>
      </c>
      <c r="AV36">
        <v>1.978026587065659E-3</v>
      </c>
      <c r="AW36">
        <v>1.978026587065659E-3</v>
      </c>
      <c r="AX36">
        <v>1.978026587065659E-3</v>
      </c>
      <c r="AY36">
        <v>1.978026587065659E-3</v>
      </c>
      <c r="AZ36">
        <v>1.978026587065659E-3</v>
      </c>
      <c r="BA36">
        <v>1.978026587065659E-3</v>
      </c>
      <c r="BB36">
        <v>1.978026587065659E-3</v>
      </c>
      <c r="BC36">
        <v>1.978026587065659E-3</v>
      </c>
      <c r="BD36">
        <v>1.978026587065659E-3</v>
      </c>
      <c r="BE36">
        <v>1.978026587065659E-3</v>
      </c>
      <c r="BF36">
        <v>1.978026587065659E-3</v>
      </c>
      <c r="BG36">
        <v>1.978026587065659E-3</v>
      </c>
      <c r="BH36">
        <v>1.978026587065659E-3</v>
      </c>
      <c r="BI36">
        <v>1.978026587065659E-3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786.59263815039355</v>
      </c>
      <c r="C37">
        <v>2.0465699781718563E-3</v>
      </c>
      <c r="D37">
        <v>-10</v>
      </c>
      <c r="E37">
        <v>612.5</v>
      </c>
      <c r="F37">
        <v>-632.5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2.0465699781718563E-3</v>
      </c>
      <c r="Q37">
        <v>2.0465699781718563E-3</v>
      </c>
      <c r="R37">
        <v>2.0465699781718563E-3</v>
      </c>
      <c r="S37">
        <v>2.0465699781718563E-3</v>
      </c>
      <c r="T37">
        <v>2.0465699781718563E-3</v>
      </c>
      <c r="U37">
        <v>2.0465699781718563E-3</v>
      </c>
      <c r="V37">
        <v>2.0465699781718563E-3</v>
      </c>
      <c r="W37">
        <v>2.0465699781718563E-3</v>
      </c>
      <c r="X37">
        <v>2.0465699781718563E-3</v>
      </c>
      <c r="Y37">
        <v>2.0465699781718563E-3</v>
      </c>
      <c r="Z37">
        <v>2.0465699781718563E-3</v>
      </c>
      <c r="AA37">
        <v>2.0465699781718563E-3</v>
      </c>
      <c r="AB37">
        <v>2.0465699781718563E-3</v>
      </c>
      <c r="AC37">
        <v>2.0465699781718563E-3</v>
      </c>
      <c r="AD37">
        <v>2.0465699781718563E-3</v>
      </c>
      <c r="AE37">
        <v>2.0465699781718563E-3</v>
      </c>
      <c r="AF37">
        <v>2.0465699781718563E-3</v>
      </c>
      <c r="AG37">
        <v>2.0465699781718563E-3</v>
      </c>
      <c r="AH37">
        <v>2.0465699781718563E-3</v>
      </c>
      <c r="AI37">
        <v>2.0465699781718563E-3</v>
      </c>
      <c r="AJ37">
        <v>2.0465699781718563E-3</v>
      </c>
      <c r="AK37">
        <v>2.0465699781718563E-3</v>
      </c>
      <c r="AL37">
        <v>2.0465699781718563E-3</v>
      </c>
      <c r="AM37">
        <v>2.0465699781718563E-3</v>
      </c>
      <c r="AN37">
        <v>2.0465699781718563E-3</v>
      </c>
      <c r="AO37">
        <v>2.0465699781718563E-3</v>
      </c>
      <c r="AP37">
        <v>2.0465699781718563E-3</v>
      </c>
      <c r="AQ37">
        <v>2.0465699781718563E-3</v>
      </c>
      <c r="AR37">
        <v>2.0465699781718563E-3</v>
      </c>
      <c r="AS37">
        <v>2.0465699781718563E-3</v>
      </c>
      <c r="AT37">
        <v>2.0465699781718563E-3</v>
      </c>
      <c r="AU37">
        <v>2.0465699781718563E-3</v>
      </c>
      <c r="AV37">
        <v>2.0465699781718563E-3</v>
      </c>
      <c r="AW37">
        <v>2.0465699781718563E-3</v>
      </c>
      <c r="AX37">
        <v>2.0465699781718563E-3</v>
      </c>
      <c r="AY37">
        <v>2.0465699781718563E-3</v>
      </c>
      <c r="AZ37">
        <v>2.0465699781718563E-3</v>
      </c>
      <c r="BA37">
        <v>2.0465699781718563E-3</v>
      </c>
      <c r="BB37">
        <v>2.0465699781718563E-3</v>
      </c>
      <c r="BC37">
        <v>2.0465699781718563E-3</v>
      </c>
      <c r="BD37">
        <v>2.0465699781718563E-3</v>
      </c>
      <c r="BE37">
        <v>2.0465699781718563E-3</v>
      </c>
      <c r="BF37">
        <v>2.0465699781718563E-3</v>
      </c>
      <c r="BG37">
        <v>2.0465699781718563E-3</v>
      </c>
      <c r="BH37">
        <v>2.0465699781718563E-3</v>
      </c>
      <c r="BI37">
        <v>2.0465699781718563E-3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763.6940830480321</v>
      </c>
      <c r="C38">
        <v>1.9869921317198446E-3</v>
      </c>
      <c r="D38">
        <v>0</v>
      </c>
      <c r="E38">
        <v>622.5</v>
      </c>
      <c r="F38">
        <v>-622.5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1.9869921317198446E-3</v>
      </c>
      <c r="Q38">
        <v>1.9869921317198446E-3</v>
      </c>
      <c r="R38">
        <v>1.9869921317198446E-3</v>
      </c>
      <c r="S38">
        <v>1.9869921317198446E-3</v>
      </c>
      <c r="T38">
        <v>1.9869921317198446E-3</v>
      </c>
      <c r="U38">
        <v>1.9869921317198446E-3</v>
      </c>
      <c r="V38">
        <v>1.9869921317198446E-3</v>
      </c>
      <c r="W38">
        <v>1.9869921317198446E-3</v>
      </c>
      <c r="X38">
        <v>1.9869921317198446E-3</v>
      </c>
      <c r="Y38">
        <v>1.9869921317198446E-3</v>
      </c>
      <c r="Z38">
        <v>1.9869921317198446E-3</v>
      </c>
      <c r="AA38">
        <v>1.9869921317198446E-3</v>
      </c>
      <c r="AB38">
        <v>1.9869921317198446E-3</v>
      </c>
      <c r="AC38">
        <v>1.9869921317198446E-3</v>
      </c>
      <c r="AD38">
        <v>1.9869921317198446E-3</v>
      </c>
      <c r="AE38">
        <v>1.9869921317198446E-3</v>
      </c>
      <c r="AF38">
        <v>1.9869921317198446E-3</v>
      </c>
      <c r="AG38">
        <v>1.9869921317198446E-3</v>
      </c>
      <c r="AH38">
        <v>1.9869921317198446E-3</v>
      </c>
      <c r="AI38">
        <v>1.9869921317198446E-3</v>
      </c>
      <c r="AJ38">
        <v>1.9869921317198446E-3</v>
      </c>
      <c r="AK38">
        <v>1.9869921317198446E-3</v>
      </c>
      <c r="AL38">
        <v>1.9869921317198446E-3</v>
      </c>
      <c r="AM38">
        <v>1.9869921317198446E-3</v>
      </c>
      <c r="AN38">
        <v>1.9869921317198446E-3</v>
      </c>
      <c r="AO38">
        <v>1.9869921317198446E-3</v>
      </c>
      <c r="AP38">
        <v>1.9869921317198446E-3</v>
      </c>
      <c r="AQ38">
        <v>1.9869921317198446E-3</v>
      </c>
      <c r="AR38">
        <v>1.9869921317198446E-3</v>
      </c>
      <c r="AS38">
        <v>1.9869921317198446E-3</v>
      </c>
      <c r="AT38">
        <v>1.9869921317198446E-3</v>
      </c>
      <c r="AU38">
        <v>1.9869921317198446E-3</v>
      </c>
      <c r="AV38">
        <v>1.9869921317198446E-3</v>
      </c>
      <c r="AW38">
        <v>1.9869921317198446E-3</v>
      </c>
      <c r="AX38">
        <v>1.9869921317198446E-3</v>
      </c>
      <c r="AY38">
        <v>1.9869921317198446E-3</v>
      </c>
      <c r="AZ38">
        <v>1.9869921317198446E-3</v>
      </c>
      <c r="BA38">
        <v>1.9869921317198446E-3</v>
      </c>
      <c r="BB38">
        <v>1.9869921317198446E-3</v>
      </c>
      <c r="BC38">
        <v>1.9869921317198446E-3</v>
      </c>
      <c r="BD38">
        <v>1.9869921317198446E-3</v>
      </c>
      <c r="BE38">
        <v>1.9869921317198446E-3</v>
      </c>
      <c r="BF38">
        <v>1.9869921317198446E-3</v>
      </c>
      <c r="BG38">
        <v>1.9869921317198446E-3</v>
      </c>
      <c r="BH38">
        <v>1.9869921317198446E-3</v>
      </c>
      <c r="BI38">
        <v>1.9869921317198446E-3</v>
      </c>
      <c r="BJ38">
        <v>1.9869921317198446E-3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795.72464922244978</v>
      </c>
      <c r="C39">
        <v>2.0703297984319968E-3</v>
      </c>
      <c r="D39">
        <v>10</v>
      </c>
      <c r="E39">
        <v>632.5</v>
      </c>
      <c r="F39">
        <v>-612.5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2.0703297984319968E-3</v>
      </c>
      <c r="R39">
        <v>2.0703297984319968E-3</v>
      </c>
      <c r="S39">
        <v>2.0703297984319968E-3</v>
      </c>
      <c r="T39">
        <v>2.0703297984319968E-3</v>
      </c>
      <c r="U39">
        <v>2.0703297984319968E-3</v>
      </c>
      <c r="V39">
        <v>2.0703297984319968E-3</v>
      </c>
      <c r="W39">
        <v>2.0703297984319968E-3</v>
      </c>
      <c r="X39">
        <v>2.0703297984319968E-3</v>
      </c>
      <c r="Y39">
        <v>2.0703297984319968E-3</v>
      </c>
      <c r="Z39">
        <v>2.0703297984319968E-3</v>
      </c>
      <c r="AA39">
        <v>2.0703297984319968E-3</v>
      </c>
      <c r="AB39">
        <v>2.0703297984319968E-3</v>
      </c>
      <c r="AC39">
        <v>2.0703297984319968E-3</v>
      </c>
      <c r="AD39">
        <v>2.0703297984319968E-3</v>
      </c>
      <c r="AE39">
        <v>2.0703297984319968E-3</v>
      </c>
      <c r="AF39">
        <v>2.0703297984319968E-3</v>
      </c>
      <c r="AG39">
        <v>2.0703297984319968E-3</v>
      </c>
      <c r="AH39">
        <v>2.0703297984319968E-3</v>
      </c>
      <c r="AI39">
        <v>2.0703297984319968E-3</v>
      </c>
      <c r="AJ39">
        <v>2.0703297984319968E-3</v>
      </c>
      <c r="AK39">
        <v>2.0703297984319968E-3</v>
      </c>
      <c r="AL39">
        <v>2.0703297984319968E-3</v>
      </c>
      <c r="AM39">
        <v>2.0703297984319968E-3</v>
      </c>
      <c r="AN39">
        <v>2.0703297984319968E-3</v>
      </c>
      <c r="AO39">
        <v>2.0703297984319968E-3</v>
      </c>
      <c r="AP39">
        <v>2.0703297984319968E-3</v>
      </c>
      <c r="AQ39">
        <v>2.0703297984319968E-3</v>
      </c>
      <c r="AR39">
        <v>2.0703297984319968E-3</v>
      </c>
      <c r="AS39">
        <v>2.0703297984319968E-3</v>
      </c>
      <c r="AT39">
        <v>2.0703297984319968E-3</v>
      </c>
      <c r="AU39">
        <v>2.0703297984319968E-3</v>
      </c>
      <c r="AV39">
        <v>2.0703297984319968E-3</v>
      </c>
      <c r="AW39">
        <v>2.0703297984319968E-3</v>
      </c>
      <c r="AX39">
        <v>2.0703297984319968E-3</v>
      </c>
      <c r="AY39">
        <v>2.0703297984319968E-3</v>
      </c>
      <c r="AZ39">
        <v>2.0703297984319968E-3</v>
      </c>
      <c r="BA39">
        <v>2.0703297984319968E-3</v>
      </c>
      <c r="BB39">
        <v>2.0703297984319968E-3</v>
      </c>
      <c r="BC39">
        <v>2.0703297984319968E-3</v>
      </c>
      <c r="BD39">
        <v>2.0703297984319968E-3</v>
      </c>
      <c r="BE39">
        <v>2.0703297984319968E-3</v>
      </c>
      <c r="BF39">
        <v>2.0703297984319968E-3</v>
      </c>
      <c r="BG39">
        <v>2.0703297984319968E-3</v>
      </c>
      <c r="BH39">
        <v>2.0703297984319968E-3</v>
      </c>
      <c r="BI39">
        <v>2.0703297984319968E-3</v>
      </c>
      <c r="BJ39">
        <v>2.0703297984319968E-3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773.58798253346185</v>
      </c>
      <c r="C40">
        <v>2.0127342460899249E-3</v>
      </c>
      <c r="D40">
        <v>20</v>
      </c>
      <c r="E40">
        <v>642.5</v>
      </c>
      <c r="F40">
        <v>-602.5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2.0127342460899249E-3</v>
      </c>
      <c r="R40">
        <v>2.0127342460899249E-3</v>
      </c>
      <c r="S40">
        <v>2.0127342460899249E-3</v>
      </c>
      <c r="T40">
        <v>2.0127342460899249E-3</v>
      </c>
      <c r="U40">
        <v>2.0127342460899249E-3</v>
      </c>
      <c r="V40">
        <v>2.0127342460899249E-3</v>
      </c>
      <c r="W40">
        <v>2.0127342460899249E-3</v>
      </c>
      <c r="X40">
        <v>2.0127342460899249E-3</v>
      </c>
      <c r="Y40">
        <v>2.0127342460899249E-3</v>
      </c>
      <c r="Z40">
        <v>2.0127342460899249E-3</v>
      </c>
      <c r="AA40">
        <v>2.0127342460899249E-3</v>
      </c>
      <c r="AB40">
        <v>2.0127342460899249E-3</v>
      </c>
      <c r="AC40">
        <v>2.0127342460899249E-3</v>
      </c>
      <c r="AD40">
        <v>2.0127342460899249E-3</v>
      </c>
      <c r="AE40">
        <v>2.0127342460899249E-3</v>
      </c>
      <c r="AF40">
        <v>2.0127342460899249E-3</v>
      </c>
      <c r="AG40">
        <v>2.0127342460899249E-3</v>
      </c>
      <c r="AH40">
        <v>2.0127342460899249E-3</v>
      </c>
      <c r="AI40">
        <v>2.0127342460899249E-3</v>
      </c>
      <c r="AJ40">
        <v>2.0127342460899249E-3</v>
      </c>
      <c r="AK40">
        <v>2.0127342460899249E-3</v>
      </c>
      <c r="AL40">
        <v>2.0127342460899249E-3</v>
      </c>
      <c r="AM40">
        <v>2.0127342460899249E-3</v>
      </c>
      <c r="AN40">
        <v>2.0127342460899249E-3</v>
      </c>
      <c r="AO40">
        <v>2.0127342460899249E-3</v>
      </c>
      <c r="AP40">
        <v>2.0127342460899249E-3</v>
      </c>
      <c r="AQ40">
        <v>2.0127342460899249E-3</v>
      </c>
      <c r="AR40">
        <v>2.0127342460899249E-3</v>
      </c>
      <c r="AS40">
        <v>2.0127342460899249E-3</v>
      </c>
      <c r="AT40">
        <v>2.0127342460899249E-3</v>
      </c>
      <c r="AU40">
        <v>2.0127342460899249E-3</v>
      </c>
      <c r="AV40">
        <v>2.0127342460899249E-3</v>
      </c>
      <c r="AW40">
        <v>2.0127342460899249E-3</v>
      </c>
      <c r="AX40">
        <v>2.0127342460899249E-3</v>
      </c>
      <c r="AY40">
        <v>2.0127342460899249E-3</v>
      </c>
      <c r="AZ40">
        <v>2.0127342460899249E-3</v>
      </c>
      <c r="BA40">
        <v>2.0127342460899249E-3</v>
      </c>
      <c r="BB40">
        <v>2.0127342460899249E-3</v>
      </c>
      <c r="BC40">
        <v>2.0127342460899249E-3</v>
      </c>
      <c r="BD40">
        <v>2.0127342460899249E-3</v>
      </c>
      <c r="BE40">
        <v>2.0127342460899249E-3</v>
      </c>
      <c r="BF40">
        <v>2.0127342460899249E-3</v>
      </c>
      <c r="BG40">
        <v>2.0127342460899249E-3</v>
      </c>
      <c r="BH40">
        <v>2.0127342460899249E-3</v>
      </c>
      <c r="BI40">
        <v>2.0127342460899249E-3</v>
      </c>
      <c r="BJ40">
        <v>2.0127342460899249E-3</v>
      </c>
      <c r="BK40">
        <v>2.0127342460899249E-3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726.38215963228902</v>
      </c>
      <c r="C41">
        <v>1.889913340758789E-3</v>
      </c>
      <c r="D41">
        <v>30</v>
      </c>
      <c r="E41">
        <v>652.5</v>
      </c>
      <c r="F41">
        <v>-592.5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1.889913340758789E-3</v>
      </c>
      <c r="R41">
        <v>1.889913340758789E-3</v>
      </c>
      <c r="S41">
        <v>1.889913340758789E-3</v>
      </c>
      <c r="T41">
        <v>1.889913340758789E-3</v>
      </c>
      <c r="U41">
        <v>1.889913340758789E-3</v>
      </c>
      <c r="V41">
        <v>1.889913340758789E-3</v>
      </c>
      <c r="W41">
        <v>1.889913340758789E-3</v>
      </c>
      <c r="X41">
        <v>1.889913340758789E-3</v>
      </c>
      <c r="Y41">
        <v>1.889913340758789E-3</v>
      </c>
      <c r="Z41">
        <v>1.889913340758789E-3</v>
      </c>
      <c r="AA41">
        <v>1.889913340758789E-3</v>
      </c>
      <c r="AB41">
        <v>1.889913340758789E-3</v>
      </c>
      <c r="AC41">
        <v>1.889913340758789E-3</v>
      </c>
      <c r="AD41">
        <v>1.889913340758789E-3</v>
      </c>
      <c r="AE41">
        <v>1.889913340758789E-3</v>
      </c>
      <c r="AF41">
        <v>1.889913340758789E-3</v>
      </c>
      <c r="AG41">
        <v>1.889913340758789E-3</v>
      </c>
      <c r="AH41">
        <v>1.889913340758789E-3</v>
      </c>
      <c r="AI41">
        <v>1.889913340758789E-3</v>
      </c>
      <c r="AJ41">
        <v>1.889913340758789E-3</v>
      </c>
      <c r="AK41">
        <v>1.889913340758789E-3</v>
      </c>
      <c r="AL41">
        <v>1.889913340758789E-3</v>
      </c>
      <c r="AM41">
        <v>1.889913340758789E-3</v>
      </c>
      <c r="AN41">
        <v>1.889913340758789E-3</v>
      </c>
      <c r="AO41">
        <v>1.889913340758789E-3</v>
      </c>
      <c r="AP41">
        <v>1.889913340758789E-3</v>
      </c>
      <c r="AQ41">
        <v>1.889913340758789E-3</v>
      </c>
      <c r="AR41">
        <v>1.889913340758789E-3</v>
      </c>
      <c r="AS41">
        <v>1.889913340758789E-3</v>
      </c>
      <c r="AT41">
        <v>1.889913340758789E-3</v>
      </c>
      <c r="AU41">
        <v>1.889913340758789E-3</v>
      </c>
      <c r="AV41">
        <v>1.889913340758789E-3</v>
      </c>
      <c r="AW41">
        <v>1.889913340758789E-3</v>
      </c>
      <c r="AX41">
        <v>1.889913340758789E-3</v>
      </c>
      <c r="AY41">
        <v>1.889913340758789E-3</v>
      </c>
      <c r="AZ41">
        <v>1.889913340758789E-3</v>
      </c>
      <c r="BA41">
        <v>1.889913340758789E-3</v>
      </c>
      <c r="BB41">
        <v>1.889913340758789E-3</v>
      </c>
      <c r="BC41">
        <v>1.889913340758789E-3</v>
      </c>
      <c r="BD41">
        <v>1.889913340758789E-3</v>
      </c>
      <c r="BE41">
        <v>1.889913340758789E-3</v>
      </c>
      <c r="BF41">
        <v>1.889913340758789E-3</v>
      </c>
      <c r="BG41">
        <v>1.889913340758789E-3</v>
      </c>
      <c r="BH41">
        <v>1.889913340758789E-3</v>
      </c>
      <c r="BI41">
        <v>1.889913340758789E-3</v>
      </c>
      <c r="BJ41">
        <v>1.889913340758789E-3</v>
      </c>
      <c r="BK41">
        <v>1.889913340758789E-3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739.01038311395985</v>
      </c>
      <c r="C42">
        <v>1.9227696653692043E-3</v>
      </c>
      <c r="D42">
        <v>40</v>
      </c>
      <c r="E42">
        <v>662.5</v>
      </c>
      <c r="F42">
        <v>-582.5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1.9227696653692043E-3</v>
      </c>
      <c r="S42">
        <v>1.9227696653692043E-3</v>
      </c>
      <c r="T42">
        <v>1.9227696653692043E-3</v>
      </c>
      <c r="U42">
        <v>1.9227696653692043E-3</v>
      </c>
      <c r="V42">
        <v>1.9227696653692043E-3</v>
      </c>
      <c r="W42">
        <v>1.9227696653692043E-3</v>
      </c>
      <c r="X42">
        <v>1.9227696653692043E-3</v>
      </c>
      <c r="Y42">
        <v>1.9227696653692043E-3</v>
      </c>
      <c r="Z42">
        <v>1.9227696653692043E-3</v>
      </c>
      <c r="AA42">
        <v>1.9227696653692043E-3</v>
      </c>
      <c r="AB42">
        <v>1.9227696653692043E-3</v>
      </c>
      <c r="AC42">
        <v>1.9227696653692043E-3</v>
      </c>
      <c r="AD42">
        <v>1.9227696653692043E-3</v>
      </c>
      <c r="AE42">
        <v>1.9227696653692043E-3</v>
      </c>
      <c r="AF42">
        <v>1.9227696653692043E-3</v>
      </c>
      <c r="AG42">
        <v>1.9227696653692043E-3</v>
      </c>
      <c r="AH42">
        <v>1.9227696653692043E-3</v>
      </c>
      <c r="AI42">
        <v>1.9227696653692043E-3</v>
      </c>
      <c r="AJ42">
        <v>1.9227696653692043E-3</v>
      </c>
      <c r="AK42">
        <v>1.9227696653692043E-3</v>
      </c>
      <c r="AL42">
        <v>1.9227696653692043E-3</v>
      </c>
      <c r="AM42">
        <v>1.9227696653692043E-3</v>
      </c>
      <c r="AN42">
        <v>1.9227696653692043E-3</v>
      </c>
      <c r="AO42">
        <v>1.9227696653692043E-3</v>
      </c>
      <c r="AP42">
        <v>1.9227696653692043E-3</v>
      </c>
      <c r="AQ42">
        <v>1.9227696653692043E-3</v>
      </c>
      <c r="AR42">
        <v>1.9227696653692043E-3</v>
      </c>
      <c r="AS42">
        <v>1.9227696653692043E-3</v>
      </c>
      <c r="AT42">
        <v>1.9227696653692043E-3</v>
      </c>
      <c r="AU42">
        <v>1.9227696653692043E-3</v>
      </c>
      <c r="AV42">
        <v>1.9227696653692043E-3</v>
      </c>
      <c r="AW42">
        <v>1.9227696653692043E-3</v>
      </c>
      <c r="AX42">
        <v>1.9227696653692043E-3</v>
      </c>
      <c r="AY42">
        <v>1.9227696653692043E-3</v>
      </c>
      <c r="AZ42">
        <v>1.9227696653692043E-3</v>
      </c>
      <c r="BA42">
        <v>1.9227696653692043E-3</v>
      </c>
      <c r="BB42">
        <v>1.9227696653692043E-3</v>
      </c>
      <c r="BC42">
        <v>1.9227696653692043E-3</v>
      </c>
      <c r="BD42">
        <v>1.9227696653692043E-3</v>
      </c>
      <c r="BE42">
        <v>1.9227696653692043E-3</v>
      </c>
      <c r="BF42">
        <v>1.9227696653692043E-3</v>
      </c>
      <c r="BG42">
        <v>1.9227696653692043E-3</v>
      </c>
      <c r="BH42">
        <v>1.9227696653692043E-3</v>
      </c>
      <c r="BI42">
        <v>1.9227696653692043E-3</v>
      </c>
      <c r="BJ42">
        <v>1.9227696653692043E-3</v>
      </c>
      <c r="BK42">
        <v>1.9227696653692043E-3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770.91784732040969</v>
      </c>
      <c r="C43">
        <v>2.0057870433071202E-3</v>
      </c>
      <c r="D43">
        <v>30</v>
      </c>
      <c r="E43">
        <v>652.5</v>
      </c>
      <c r="F43">
        <v>-592.5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2.0057870433071202E-3</v>
      </c>
      <c r="R43">
        <v>2.0057870433071202E-3</v>
      </c>
      <c r="S43">
        <v>2.0057870433071202E-3</v>
      </c>
      <c r="T43">
        <v>2.0057870433071202E-3</v>
      </c>
      <c r="U43">
        <v>2.0057870433071202E-3</v>
      </c>
      <c r="V43">
        <v>2.0057870433071202E-3</v>
      </c>
      <c r="W43">
        <v>2.0057870433071202E-3</v>
      </c>
      <c r="X43">
        <v>2.0057870433071202E-3</v>
      </c>
      <c r="Y43">
        <v>2.0057870433071202E-3</v>
      </c>
      <c r="Z43">
        <v>2.0057870433071202E-3</v>
      </c>
      <c r="AA43">
        <v>2.0057870433071202E-3</v>
      </c>
      <c r="AB43">
        <v>2.0057870433071202E-3</v>
      </c>
      <c r="AC43">
        <v>2.0057870433071202E-3</v>
      </c>
      <c r="AD43">
        <v>2.0057870433071202E-3</v>
      </c>
      <c r="AE43">
        <v>2.0057870433071202E-3</v>
      </c>
      <c r="AF43">
        <v>2.0057870433071202E-3</v>
      </c>
      <c r="AG43">
        <v>2.0057870433071202E-3</v>
      </c>
      <c r="AH43">
        <v>2.0057870433071202E-3</v>
      </c>
      <c r="AI43">
        <v>2.0057870433071202E-3</v>
      </c>
      <c r="AJ43">
        <v>2.0057870433071202E-3</v>
      </c>
      <c r="AK43">
        <v>2.0057870433071202E-3</v>
      </c>
      <c r="AL43">
        <v>2.0057870433071202E-3</v>
      </c>
      <c r="AM43">
        <v>2.0057870433071202E-3</v>
      </c>
      <c r="AN43">
        <v>2.0057870433071202E-3</v>
      </c>
      <c r="AO43">
        <v>2.0057870433071202E-3</v>
      </c>
      <c r="AP43">
        <v>2.0057870433071202E-3</v>
      </c>
      <c r="AQ43">
        <v>2.0057870433071202E-3</v>
      </c>
      <c r="AR43">
        <v>2.0057870433071202E-3</v>
      </c>
      <c r="AS43">
        <v>2.0057870433071202E-3</v>
      </c>
      <c r="AT43">
        <v>2.0057870433071202E-3</v>
      </c>
      <c r="AU43">
        <v>2.0057870433071202E-3</v>
      </c>
      <c r="AV43">
        <v>2.0057870433071202E-3</v>
      </c>
      <c r="AW43">
        <v>2.0057870433071202E-3</v>
      </c>
      <c r="AX43">
        <v>2.0057870433071202E-3</v>
      </c>
      <c r="AY43">
        <v>2.0057870433071202E-3</v>
      </c>
      <c r="AZ43">
        <v>2.0057870433071202E-3</v>
      </c>
      <c r="BA43">
        <v>2.0057870433071202E-3</v>
      </c>
      <c r="BB43">
        <v>2.0057870433071202E-3</v>
      </c>
      <c r="BC43">
        <v>2.0057870433071202E-3</v>
      </c>
      <c r="BD43">
        <v>2.0057870433071202E-3</v>
      </c>
      <c r="BE43">
        <v>2.0057870433071202E-3</v>
      </c>
      <c r="BF43">
        <v>2.0057870433071202E-3</v>
      </c>
      <c r="BG43">
        <v>2.0057870433071202E-3</v>
      </c>
      <c r="BH43">
        <v>2.0057870433071202E-3</v>
      </c>
      <c r="BI43">
        <v>2.0057870433071202E-3</v>
      </c>
      <c r="BJ43">
        <v>2.0057870433071202E-3</v>
      </c>
      <c r="BK43">
        <v>2.0057870433071202E-3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843.25996169963048</v>
      </c>
      <c r="C44">
        <v>2.1940079752931128E-3</v>
      </c>
      <c r="D44">
        <v>20</v>
      </c>
      <c r="E44">
        <v>642.5</v>
      </c>
      <c r="F44">
        <v>-602.5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2.1940079752931128E-3</v>
      </c>
      <c r="R44">
        <v>2.1940079752931128E-3</v>
      </c>
      <c r="S44">
        <v>2.1940079752931128E-3</v>
      </c>
      <c r="T44">
        <v>2.1940079752931128E-3</v>
      </c>
      <c r="U44">
        <v>2.1940079752931128E-3</v>
      </c>
      <c r="V44">
        <v>2.1940079752931128E-3</v>
      </c>
      <c r="W44">
        <v>2.1940079752931128E-3</v>
      </c>
      <c r="X44">
        <v>2.1940079752931128E-3</v>
      </c>
      <c r="Y44">
        <v>2.1940079752931128E-3</v>
      </c>
      <c r="Z44">
        <v>2.1940079752931128E-3</v>
      </c>
      <c r="AA44">
        <v>2.1940079752931128E-3</v>
      </c>
      <c r="AB44">
        <v>2.1940079752931128E-3</v>
      </c>
      <c r="AC44">
        <v>2.1940079752931128E-3</v>
      </c>
      <c r="AD44">
        <v>2.1940079752931128E-3</v>
      </c>
      <c r="AE44">
        <v>2.1940079752931128E-3</v>
      </c>
      <c r="AF44">
        <v>2.1940079752931128E-3</v>
      </c>
      <c r="AG44">
        <v>2.1940079752931128E-3</v>
      </c>
      <c r="AH44">
        <v>2.1940079752931128E-3</v>
      </c>
      <c r="AI44">
        <v>2.1940079752931128E-3</v>
      </c>
      <c r="AJ44">
        <v>2.1940079752931128E-3</v>
      </c>
      <c r="AK44">
        <v>2.1940079752931128E-3</v>
      </c>
      <c r="AL44">
        <v>2.1940079752931128E-3</v>
      </c>
      <c r="AM44">
        <v>2.1940079752931128E-3</v>
      </c>
      <c r="AN44">
        <v>2.1940079752931128E-3</v>
      </c>
      <c r="AO44">
        <v>2.1940079752931128E-3</v>
      </c>
      <c r="AP44">
        <v>2.1940079752931128E-3</v>
      </c>
      <c r="AQ44">
        <v>2.1940079752931128E-3</v>
      </c>
      <c r="AR44">
        <v>2.1940079752931128E-3</v>
      </c>
      <c r="AS44">
        <v>2.1940079752931128E-3</v>
      </c>
      <c r="AT44">
        <v>2.1940079752931128E-3</v>
      </c>
      <c r="AU44">
        <v>2.1940079752931128E-3</v>
      </c>
      <c r="AV44">
        <v>2.1940079752931128E-3</v>
      </c>
      <c r="AW44">
        <v>2.1940079752931128E-3</v>
      </c>
      <c r="AX44">
        <v>2.1940079752931128E-3</v>
      </c>
      <c r="AY44">
        <v>2.1940079752931128E-3</v>
      </c>
      <c r="AZ44">
        <v>2.1940079752931128E-3</v>
      </c>
      <c r="BA44">
        <v>2.1940079752931128E-3</v>
      </c>
      <c r="BB44">
        <v>2.1940079752931128E-3</v>
      </c>
      <c r="BC44">
        <v>2.1940079752931128E-3</v>
      </c>
      <c r="BD44">
        <v>2.1940079752931128E-3</v>
      </c>
      <c r="BE44">
        <v>2.1940079752931128E-3</v>
      </c>
      <c r="BF44">
        <v>2.1940079752931128E-3</v>
      </c>
      <c r="BG44">
        <v>2.1940079752931128E-3</v>
      </c>
      <c r="BH44">
        <v>2.1940079752931128E-3</v>
      </c>
      <c r="BI44">
        <v>2.1940079752931128E-3</v>
      </c>
      <c r="BJ44">
        <v>2.1940079752931128E-3</v>
      </c>
      <c r="BK44">
        <v>2.1940079752931128E-3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712.01980713431328</v>
      </c>
      <c r="C45">
        <v>1.8525451300577644E-3</v>
      </c>
      <c r="D45">
        <v>10</v>
      </c>
      <c r="E45">
        <v>632.5</v>
      </c>
      <c r="F45">
        <v>-612.5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1.8525451300577644E-3</v>
      </c>
      <c r="R45">
        <v>1.8525451300577644E-3</v>
      </c>
      <c r="S45">
        <v>1.8525451300577644E-3</v>
      </c>
      <c r="T45">
        <v>1.8525451300577644E-3</v>
      </c>
      <c r="U45">
        <v>1.8525451300577644E-3</v>
      </c>
      <c r="V45">
        <v>1.8525451300577644E-3</v>
      </c>
      <c r="W45">
        <v>1.8525451300577644E-3</v>
      </c>
      <c r="X45">
        <v>1.8525451300577644E-3</v>
      </c>
      <c r="Y45">
        <v>1.8525451300577644E-3</v>
      </c>
      <c r="Z45">
        <v>1.8525451300577644E-3</v>
      </c>
      <c r="AA45">
        <v>1.8525451300577644E-3</v>
      </c>
      <c r="AB45">
        <v>1.8525451300577644E-3</v>
      </c>
      <c r="AC45">
        <v>1.8525451300577644E-3</v>
      </c>
      <c r="AD45">
        <v>1.8525451300577644E-3</v>
      </c>
      <c r="AE45">
        <v>1.8525451300577644E-3</v>
      </c>
      <c r="AF45">
        <v>1.8525451300577644E-3</v>
      </c>
      <c r="AG45">
        <v>1.8525451300577644E-3</v>
      </c>
      <c r="AH45">
        <v>1.8525451300577644E-3</v>
      </c>
      <c r="AI45">
        <v>1.8525451300577644E-3</v>
      </c>
      <c r="AJ45">
        <v>1.8525451300577644E-3</v>
      </c>
      <c r="AK45">
        <v>1.8525451300577644E-3</v>
      </c>
      <c r="AL45">
        <v>1.8525451300577644E-3</v>
      </c>
      <c r="AM45">
        <v>1.8525451300577644E-3</v>
      </c>
      <c r="AN45">
        <v>1.8525451300577644E-3</v>
      </c>
      <c r="AO45">
        <v>1.8525451300577644E-3</v>
      </c>
      <c r="AP45">
        <v>1.8525451300577644E-3</v>
      </c>
      <c r="AQ45">
        <v>1.8525451300577644E-3</v>
      </c>
      <c r="AR45">
        <v>1.8525451300577644E-3</v>
      </c>
      <c r="AS45">
        <v>1.8525451300577644E-3</v>
      </c>
      <c r="AT45">
        <v>1.8525451300577644E-3</v>
      </c>
      <c r="AU45">
        <v>1.8525451300577644E-3</v>
      </c>
      <c r="AV45">
        <v>1.8525451300577644E-3</v>
      </c>
      <c r="AW45">
        <v>1.8525451300577644E-3</v>
      </c>
      <c r="AX45">
        <v>1.8525451300577644E-3</v>
      </c>
      <c r="AY45">
        <v>1.8525451300577644E-3</v>
      </c>
      <c r="AZ45">
        <v>1.8525451300577644E-3</v>
      </c>
      <c r="BA45">
        <v>1.8525451300577644E-3</v>
      </c>
      <c r="BB45">
        <v>1.8525451300577644E-3</v>
      </c>
      <c r="BC45">
        <v>1.8525451300577644E-3</v>
      </c>
      <c r="BD45">
        <v>1.8525451300577644E-3</v>
      </c>
      <c r="BE45">
        <v>1.8525451300577644E-3</v>
      </c>
      <c r="BF45">
        <v>1.8525451300577644E-3</v>
      </c>
      <c r="BG45">
        <v>1.8525451300577644E-3</v>
      </c>
      <c r="BH45">
        <v>1.8525451300577644E-3</v>
      </c>
      <c r="BI45">
        <v>1.8525451300577644E-3</v>
      </c>
      <c r="BJ45">
        <v>1.8525451300577644E-3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582.11188179402416</v>
      </c>
      <c r="C46">
        <v>1.5145485012650168E-3</v>
      </c>
      <c r="D46">
        <v>0</v>
      </c>
      <c r="E46">
        <v>622.5</v>
      </c>
      <c r="F46">
        <v>-622.5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1.5145485012650168E-3</v>
      </c>
      <c r="Q46">
        <v>1.5145485012650168E-3</v>
      </c>
      <c r="R46">
        <v>1.5145485012650168E-3</v>
      </c>
      <c r="S46">
        <v>1.5145485012650168E-3</v>
      </c>
      <c r="T46">
        <v>1.5145485012650168E-3</v>
      </c>
      <c r="U46">
        <v>1.5145485012650168E-3</v>
      </c>
      <c r="V46">
        <v>1.5145485012650168E-3</v>
      </c>
      <c r="W46">
        <v>1.5145485012650168E-3</v>
      </c>
      <c r="X46">
        <v>1.5145485012650168E-3</v>
      </c>
      <c r="Y46">
        <v>1.5145485012650168E-3</v>
      </c>
      <c r="Z46">
        <v>1.5145485012650168E-3</v>
      </c>
      <c r="AA46">
        <v>1.5145485012650168E-3</v>
      </c>
      <c r="AB46">
        <v>1.5145485012650168E-3</v>
      </c>
      <c r="AC46">
        <v>1.5145485012650168E-3</v>
      </c>
      <c r="AD46">
        <v>1.5145485012650168E-3</v>
      </c>
      <c r="AE46">
        <v>1.5145485012650168E-3</v>
      </c>
      <c r="AF46">
        <v>1.5145485012650168E-3</v>
      </c>
      <c r="AG46">
        <v>1.5145485012650168E-3</v>
      </c>
      <c r="AH46">
        <v>1.5145485012650168E-3</v>
      </c>
      <c r="AI46">
        <v>1.5145485012650168E-3</v>
      </c>
      <c r="AJ46">
        <v>1.5145485012650168E-3</v>
      </c>
      <c r="AK46">
        <v>1.5145485012650168E-3</v>
      </c>
      <c r="AL46">
        <v>1.5145485012650168E-3</v>
      </c>
      <c r="AM46">
        <v>1.5145485012650168E-3</v>
      </c>
      <c r="AN46">
        <v>1.5145485012650168E-3</v>
      </c>
      <c r="AO46">
        <v>1.5145485012650168E-3</v>
      </c>
      <c r="AP46">
        <v>1.5145485012650168E-3</v>
      </c>
      <c r="AQ46">
        <v>1.5145485012650168E-3</v>
      </c>
      <c r="AR46">
        <v>1.5145485012650168E-3</v>
      </c>
      <c r="AS46">
        <v>1.5145485012650168E-3</v>
      </c>
      <c r="AT46">
        <v>1.5145485012650168E-3</v>
      </c>
      <c r="AU46">
        <v>1.5145485012650168E-3</v>
      </c>
      <c r="AV46">
        <v>1.5145485012650168E-3</v>
      </c>
      <c r="AW46">
        <v>1.5145485012650168E-3</v>
      </c>
      <c r="AX46">
        <v>1.5145485012650168E-3</v>
      </c>
      <c r="AY46">
        <v>1.5145485012650168E-3</v>
      </c>
      <c r="AZ46">
        <v>1.5145485012650168E-3</v>
      </c>
      <c r="BA46">
        <v>1.5145485012650168E-3</v>
      </c>
      <c r="BB46">
        <v>1.5145485012650168E-3</v>
      </c>
      <c r="BC46">
        <v>1.5145485012650168E-3</v>
      </c>
      <c r="BD46">
        <v>1.5145485012650168E-3</v>
      </c>
      <c r="BE46">
        <v>1.5145485012650168E-3</v>
      </c>
      <c r="BF46">
        <v>1.5145485012650168E-3</v>
      </c>
      <c r="BG46">
        <v>1.5145485012650168E-3</v>
      </c>
      <c r="BH46">
        <v>1.5145485012650168E-3</v>
      </c>
      <c r="BI46">
        <v>1.5145485012650168E-3</v>
      </c>
      <c r="BJ46">
        <v>1.5145485012650168E-3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818.46761294236148</v>
      </c>
      <c r="C47">
        <v>2.1295028246038029E-3</v>
      </c>
      <c r="D47">
        <v>-10</v>
      </c>
      <c r="E47">
        <v>612.5</v>
      </c>
      <c r="F47">
        <v>-632.5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2.1295028246038029E-3</v>
      </c>
      <c r="Q47">
        <v>2.1295028246038029E-3</v>
      </c>
      <c r="R47">
        <v>2.1295028246038029E-3</v>
      </c>
      <c r="S47">
        <v>2.1295028246038029E-3</v>
      </c>
      <c r="T47">
        <v>2.1295028246038029E-3</v>
      </c>
      <c r="U47">
        <v>2.1295028246038029E-3</v>
      </c>
      <c r="V47">
        <v>2.1295028246038029E-3</v>
      </c>
      <c r="W47">
        <v>2.1295028246038029E-3</v>
      </c>
      <c r="X47">
        <v>2.1295028246038029E-3</v>
      </c>
      <c r="Y47">
        <v>2.1295028246038029E-3</v>
      </c>
      <c r="Z47">
        <v>2.1295028246038029E-3</v>
      </c>
      <c r="AA47">
        <v>2.1295028246038029E-3</v>
      </c>
      <c r="AB47">
        <v>2.1295028246038029E-3</v>
      </c>
      <c r="AC47">
        <v>2.1295028246038029E-3</v>
      </c>
      <c r="AD47">
        <v>2.1295028246038029E-3</v>
      </c>
      <c r="AE47">
        <v>2.1295028246038029E-3</v>
      </c>
      <c r="AF47">
        <v>2.1295028246038029E-3</v>
      </c>
      <c r="AG47">
        <v>2.1295028246038029E-3</v>
      </c>
      <c r="AH47">
        <v>2.1295028246038029E-3</v>
      </c>
      <c r="AI47">
        <v>2.1295028246038029E-3</v>
      </c>
      <c r="AJ47">
        <v>2.1295028246038029E-3</v>
      </c>
      <c r="AK47">
        <v>2.1295028246038029E-3</v>
      </c>
      <c r="AL47">
        <v>2.1295028246038029E-3</v>
      </c>
      <c r="AM47">
        <v>2.1295028246038029E-3</v>
      </c>
      <c r="AN47">
        <v>2.1295028246038029E-3</v>
      </c>
      <c r="AO47">
        <v>2.1295028246038029E-3</v>
      </c>
      <c r="AP47">
        <v>2.1295028246038029E-3</v>
      </c>
      <c r="AQ47">
        <v>2.1295028246038029E-3</v>
      </c>
      <c r="AR47">
        <v>2.1295028246038029E-3</v>
      </c>
      <c r="AS47">
        <v>2.1295028246038029E-3</v>
      </c>
      <c r="AT47">
        <v>2.1295028246038029E-3</v>
      </c>
      <c r="AU47">
        <v>2.1295028246038029E-3</v>
      </c>
      <c r="AV47">
        <v>2.1295028246038029E-3</v>
      </c>
      <c r="AW47">
        <v>2.1295028246038029E-3</v>
      </c>
      <c r="AX47">
        <v>2.1295028246038029E-3</v>
      </c>
      <c r="AY47">
        <v>2.1295028246038029E-3</v>
      </c>
      <c r="AZ47">
        <v>2.1295028246038029E-3</v>
      </c>
      <c r="BA47">
        <v>2.1295028246038029E-3</v>
      </c>
      <c r="BB47">
        <v>2.1295028246038029E-3</v>
      </c>
      <c r="BC47">
        <v>2.1295028246038029E-3</v>
      </c>
      <c r="BD47">
        <v>2.1295028246038029E-3</v>
      </c>
      <c r="BE47">
        <v>2.1295028246038029E-3</v>
      </c>
      <c r="BF47">
        <v>2.1295028246038029E-3</v>
      </c>
      <c r="BG47">
        <v>2.1295028246038029E-3</v>
      </c>
      <c r="BH47">
        <v>2.1295028246038029E-3</v>
      </c>
      <c r="BI47">
        <v>2.1295028246038029E-3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731.1218454054939</v>
      </c>
      <c r="C48">
        <v>1.9022451350560485E-3</v>
      </c>
      <c r="D48">
        <v>-20</v>
      </c>
      <c r="E48">
        <v>602.5</v>
      </c>
      <c r="F48">
        <v>-642.5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1.9022451350560485E-3</v>
      </c>
      <c r="P48">
        <v>1.9022451350560485E-3</v>
      </c>
      <c r="Q48">
        <v>1.9022451350560485E-3</v>
      </c>
      <c r="R48">
        <v>1.9022451350560485E-3</v>
      </c>
      <c r="S48">
        <v>1.9022451350560485E-3</v>
      </c>
      <c r="T48">
        <v>1.9022451350560485E-3</v>
      </c>
      <c r="U48">
        <v>1.9022451350560485E-3</v>
      </c>
      <c r="V48">
        <v>1.9022451350560485E-3</v>
      </c>
      <c r="W48">
        <v>1.9022451350560485E-3</v>
      </c>
      <c r="X48">
        <v>1.9022451350560485E-3</v>
      </c>
      <c r="Y48">
        <v>1.9022451350560485E-3</v>
      </c>
      <c r="Z48">
        <v>1.9022451350560485E-3</v>
      </c>
      <c r="AA48">
        <v>1.9022451350560485E-3</v>
      </c>
      <c r="AB48">
        <v>1.9022451350560485E-3</v>
      </c>
      <c r="AC48">
        <v>1.9022451350560485E-3</v>
      </c>
      <c r="AD48">
        <v>1.9022451350560485E-3</v>
      </c>
      <c r="AE48">
        <v>1.9022451350560485E-3</v>
      </c>
      <c r="AF48">
        <v>1.9022451350560485E-3</v>
      </c>
      <c r="AG48">
        <v>1.9022451350560485E-3</v>
      </c>
      <c r="AH48">
        <v>1.9022451350560485E-3</v>
      </c>
      <c r="AI48">
        <v>1.9022451350560485E-3</v>
      </c>
      <c r="AJ48">
        <v>1.9022451350560485E-3</v>
      </c>
      <c r="AK48">
        <v>1.9022451350560485E-3</v>
      </c>
      <c r="AL48">
        <v>1.9022451350560485E-3</v>
      </c>
      <c r="AM48">
        <v>1.9022451350560485E-3</v>
      </c>
      <c r="AN48">
        <v>1.9022451350560485E-3</v>
      </c>
      <c r="AO48">
        <v>1.9022451350560485E-3</v>
      </c>
      <c r="AP48">
        <v>1.9022451350560485E-3</v>
      </c>
      <c r="AQ48">
        <v>1.9022451350560485E-3</v>
      </c>
      <c r="AR48">
        <v>1.9022451350560485E-3</v>
      </c>
      <c r="AS48">
        <v>1.9022451350560485E-3</v>
      </c>
      <c r="AT48">
        <v>1.9022451350560485E-3</v>
      </c>
      <c r="AU48">
        <v>1.9022451350560485E-3</v>
      </c>
      <c r="AV48">
        <v>1.9022451350560485E-3</v>
      </c>
      <c r="AW48">
        <v>1.9022451350560485E-3</v>
      </c>
      <c r="AX48">
        <v>1.9022451350560485E-3</v>
      </c>
      <c r="AY48">
        <v>1.9022451350560485E-3</v>
      </c>
      <c r="AZ48">
        <v>1.9022451350560485E-3</v>
      </c>
      <c r="BA48">
        <v>1.9022451350560485E-3</v>
      </c>
      <c r="BB48">
        <v>1.9022451350560485E-3</v>
      </c>
      <c r="BC48">
        <v>1.9022451350560485E-3</v>
      </c>
      <c r="BD48">
        <v>1.9022451350560485E-3</v>
      </c>
      <c r="BE48">
        <v>1.9022451350560485E-3</v>
      </c>
      <c r="BF48">
        <v>1.9022451350560485E-3</v>
      </c>
      <c r="BG48">
        <v>1.9022451350560485E-3</v>
      </c>
      <c r="BH48">
        <v>1.9022451350560485E-3</v>
      </c>
      <c r="BI48">
        <v>1.9022451350560485E-3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787.80846474339762</v>
      </c>
      <c r="C49">
        <v>2.049733336285347E-3</v>
      </c>
      <c r="D49">
        <v>-30</v>
      </c>
      <c r="E49">
        <v>592.5</v>
      </c>
      <c r="F49">
        <v>-652.5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2.049733336285347E-3</v>
      </c>
      <c r="P49">
        <v>2.049733336285347E-3</v>
      </c>
      <c r="Q49">
        <v>2.049733336285347E-3</v>
      </c>
      <c r="R49">
        <v>2.049733336285347E-3</v>
      </c>
      <c r="S49">
        <v>2.049733336285347E-3</v>
      </c>
      <c r="T49">
        <v>2.049733336285347E-3</v>
      </c>
      <c r="U49">
        <v>2.049733336285347E-3</v>
      </c>
      <c r="V49">
        <v>2.049733336285347E-3</v>
      </c>
      <c r="W49">
        <v>2.049733336285347E-3</v>
      </c>
      <c r="X49">
        <v>2.049733336285347E-3</v>
      </c>
      <c r="Y49">
        <v>2.049733336285347E-3</v>
      </c>
      <c r="Z49">
        <v>2.049733336285347E-3</v>
      </c>
      <c r="AA49">
        <v>2.049733336285347E-3</v>
      </c>
      <c r="AB49">
        <v>2.049733336285347E-3</v>
      </c>
      <c r="AC49">
        <v>2.049733336285347E-3</v>
      </c>
      <c r="AD49">
        <v>2.049733336285347E-3</v>
      </c>
      <c r="AE49">
        <v>2.049733336285347E-3</v>
      </c>
      <c r="AF49">
        <v>2.049733336285347E-3</v>
      </c>
      <c r="AG49">
        <v>2.049733336285347E-3</v>
      </c>
      <c r="AH49">
        <v>2.049733336285347E-3</v>
      </c>
      <c r="AI49">
        <v>2.049733336285347E-3</v>
      </c>
      <c r="AJ49">
        <v>2.049733336285347E-3</v>
      </c>
      <c r="AK49">
        <v>2.049733336285347E-3</v>
      </c>
      <c r="AL49">
        <v>2.049733336285347E-3</v>
      </c>
      <c r="AM49">
        <v>2.049733336285347E-3</v>
      </c>
      <c r="AN49">
        <v>2.049733336285347E-3</v>
      </c>
      <c r="AO49">
        <v>2.049733336285347E-3</v>
      </c>
      <c r="AP49">
        <v>2.049733336285347E-3</v>
      </c>
      <c r="AQ49">
        <v>2.049733336285347E-3</v>
      </c>
      <c r="AR49">
        <v>2.049733336285347E-3</v>
      </c>
      <c r="AS49">
        <v>2.049733336285347E-3</v>
      </c>
      <c r="AT49">
        <v>2.049733336285347E-3</v>
      </c>
      <c r="AU49">
        <v>2.049733336285347E-3</v>
      </c>
      <c r="AV49">
        <v>2.049733336285347E-3</v>
      </c>
      <c r="AW49">
        <v>2.049733336285347E-3</v>
      </c>
      <c r="AX49">
        <v>2.049733336285347E-3</v>
      </c>
      <c r="AY49">
        <v>2.049733336285347E-3</v>
      </c>
      <c r="AZ49">
        <v>2.049733336285347E-3</v>
      </c>
      <c r="BA49">
        <v>2.049733336285347E-3</v>
      </c>
      <c r="BB49">
        <v>2.049733336285347E-3</v>
      </c>
      <c r="BC49">
        <v>2.049733336285347E-3</v>
      </c>
      <c r="BD49">
        <v>2.049733336285347E-3</v>
      </c>
      <c r="BE49">
        <v>2.049733336285347E-3</v>
      </c>
      <c r="BF49">
        <v>2.049733336285347E-3</v>
      </c>
      <c r="BG49">
        <v>2.049733336285347E-3</v>
      </c>
      <c r="BH49">
        <v>2.049733336285347E-3</v>
      </c>
      <c r="BI49">
        <v>2.049733336285347E-3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710.8308033293174</v>
      </c>
      <c r="C50">
        <v>1.8494515599260142E-3</v>
      </c>
      <c r="D50">
        <v>-40</v>
      </c>
      <c r="E50">
        <v>582.5</v>
      </c>
      <c r="F50">
        <v>-662.5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1.8494515599260142E-3</v>
      </c>
      <c r="P50">
        <v>1.8494515599260142E-3</v>
      </c>
      <c r="Q50">
        <v>1.8494515599260142E-3</v>
      </c>
      <c r="R50">
        <v>1.8494515599260142E-3</v>
      </c>
      <c r="S50">
        <v>1.8494515599260142E-3</v>
      </c>
      <c r="T50">
        <v>1.8494515599260142E-3</v>
      </c>
      <c r="U50">
        <v>1.8494515599260142E-3</v>
      </c>
      <c r="V50">
        <v>1.8494515599260142E-3</v>
      </c>
      <c r="W50">
        <v>1.8494515599260142E-3</v>
      </c>
      <c r="X50">
        <v>1.8494515599260142E-3</v>
      </c>
      <c r="Y50">
        <v>1.8494515599260142E-3</v>
      </c>
      <c r="Z50">
        <v>1.8494515599260142E-3</v>
      </c>
      <c r="AA50">
        <v>1.8494515599260142E-3</v>
      </c>
      <c r="AB50">
        <v>1.8494515599260142E-3</v>
      </c>
      <c r="AC50">
        <v>1.8494515599260142E-3</v>
      </c>
      <c r="AD50">
        <v>1.8494515599260142E-3</v>
      </c>
      <c r="AE50">
        <v>1.8494515599260142E-3</v>
      </c>
      <c r="AF50">
        <v>1.8494515599260142E-3</v>
      </c>
      <c r="AG50">
        <v>1.8494515599260142E-3</v>
      </c>
      <c r="AH50">
        <v>1.8494515599260142E-3</v>
      </c>
      <c r="AI50">
        <v>1.8494515599260142E-3</v>
      </c>
      <c r="AJ50">
        <v>1.8494515599260142E-3</v>
      </c>
      <c r="AK50">
        <v>1.8494515599260142E-3</v>
      </c>
      <c r="AL50">
        <v>1.8494515599260142E-3</v>
      </c>
      <c r="AM50">
        <v>1.8494515599260142E-3</v>
      </c>
      <c r="AN50">
        <v>1.8494515599260142E-3</v>
      </c>
      <c r="AO50">
        <v>1.8494515599260142E-3</v>
      </c>
      <c r="AP50">
        <v>1.8494515599260142E-3</v>
      </c>
      <c r="AQ50">
        <v>1.8494515599260142E-3</v>
      </c>
      <c r="AR50">
        <v>1.8494515599260142E-3</v>
      </c>
      <c r="AS50">
        <v>1.8494515599260142E-3</v>
      </c>
      <c r="AT50">
        <v>1.8494515599260142E-3</v>
      </c>
      <c r="AU50">
        <v>1.8494515599260142E-3</v>
      </c>
      <c r="AV50">
        <v>1.8494515599260142E-3</v>
      </c>
      <c r="AW50">
        <v>1.8494515599260142E-3</v>
      </c>
      <c r="AX50">
        <v>1.8494515599260142E-3</v>
      </c>
      <c r="AY50">
        <v>1.8494515599260142E-3</v>
      </c>
      <c r="AZ50">
        <v>1.8494515599260142E-3</v>
      </c>
      <c r="BA50">
        <v>1.8494515599260142E-3</v>
      </c>
      <c r="BB50">
        <v>1.8494515599260142E-3</v>
      </c>
      <c r="BC50">
        <v>1.8494515599260142E-3</v>
      </c>
      <c r="BD50">
        <v>1.8494515599260142E-3</v>
      </c>
      <c r="BE50">
        <v>1.8494515599260142E-3</v>
      </c>
      <c r="BF50">
        <v>1.8494515599260142E-3</v>
      </c>
      <c r="BG50">
        <v>1.8494515599260142E-3</v>
      </c>
      <c r="BH50">
        <v>1.8494515599260142E-3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830.72504462097993</v>
      </c>
      <c r="C51">
        <v>2.1613944168540687E-3</v>
      </c>
      <c r="D51">
        <v>-30</v>
      </c>
      <c r="E51">
        <v>592.5</v>
      </c>
      <c r="F51">
        <v>-652.5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2.1613944168540687E-3</v>
      </c>
      <c r="P51">
        <v>2.1613944168540687E-3</v>
      </c>
      <c r="Q51">
        <v>2.1613944168540687E-3</v>
      </c>
      <c r="R51">
        <v>2.1613944168540687E-3</v>
      </c>
      <c r="S51">
        <v>2.1613944168540687E-3</v>
      </c>
      <c r="T51">
        <v>2.1613944168540687E-3</v>
      </c>
      <c r="U51">
        <v>2.1613944168540687E-3</v>
      </c>
      <c r="V51">
        <v>2.1613944168540687E-3</v>
      </c>
      <c r="W51">
        <v>2.1613944168540687E-3</v>
      </c>
      <c r="X51">
        <v>2.1613944168540687E-3</v>
      </c>
      <c r="Y51">
        <v>2.1613944168540687E-3</v>
      </c>
      <c r="Z51">
        <v>2.1613944168540687E-3</v>
      </c>
      <c r="AA51">
        <v>2.1613944168540687E-3</v>
      </c>
      <c r="AB51">
        <v>2.1613944168540687E-3</v>
      </c>
      <c r="AC51">
        <v>2.1613944168540687E-3</v>
      </c>
      <c r="AD51">
        <v>2.1613944168540687E-3</v>
      </c>
      <c r="AE51">
        <v>2.1613944168540687E-3</v>
      </c>
      <c r="AF51">
        <v>2.1613944168540687E-3</v>
      </c>
      <c r="AG51">
        <v>2.1613944168540687E-3</v>
      </c>
      <c r="AH51">
        <v>2.1613944168540687E-3</v>
      </c>
      <c r="AI51">
        <v>2.1613944168540687E-3</v>
      </c>
      <c r="AJ51">
        <v>2.1613944168540687E-3</v>
      </c>
      <c r="AK51">
        <v>2.1613944168540687E-3</v>
      </c>
      <c r="AL51">
        <v>2.1613944168540687E-3</v>
      </c>
      <c r="AM51">
        <v>2.1613944168540687E-3</v>
      </c>
      <c r="AN51">
        <v>2.1613944168540687E-3</v>
      </c>
      <c r="AO51">
        <v>2.1613944168540687E-3</v>
      </c>
      <c r="AP51">
        <v>2.1613944168540687E-3</v>
      </c>
      <c r="AQ51">
        <v>2.1613944168540687E-3</v>
      </c>
      <c r="AR51">
        <v>2.1613944168540687E-3</v>
      </c>
      <c r="AS51">
        <v>2.1613944168540687E-3</v>
      </c>
      <c r="AT51">
        <v>2.1613944168540687E-3</v>
      </c>
      <c r="AU51">
        <v>2.1613944168540687E-3</v>
      </c>
      <c r="AV51">
        <v>2.1613944168540687E-3</v>
      </c>
      <c r="AW51">
        <v>2.1613944168540687E-3</v>
      </c>
      <c r="AX51">
        <v>2.1613944168540687E-3</v>
      </c>
      <c r="AY51">
        <v>2.1613944168540687E-3</v>
      </c>
      <c r="AZ51">
        <v>2.1613944168540687E-3</v>
      </c>
      <c r="BA51">
        <v>2.1613944168540687E-3</v>
      </c>
      <c r="BB51">
        <v>2.1613944168540687E-3</v>
      </c>
      <c r="BC51">
        <v>2.1613944168540687E-3</v>
      </c>
      <c r="BD51">
        <v>2.1613944168540687E-3</v>
      </c>
      <c r="BE51">
        <v>2.1613944168540687E-3</v>
      </c>
      <c r="BF51">
        <v>2.1613944168540687E-3</v>
      </c>
      <c r="BG51">
        <v>2.1613944168540687E-3</v>
      </c>
      <c r="BH51">
        <v>2.1613944168540687E-3</v>
      </c>
      <c r="BI51">
        <v>2.1613944168540687E-3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844.68058611469894</v>
      </c>
      <c r="C52">
        <v>2.1977041798304114E-3</v>
      </c>
      <c r="D52">
        <v>-20</v>
      </c>
      <c r="E52">
        <v>602.5</v>
      </c>
      <c r="F52">
        <v>-642.5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2.1977041798304114E-3</v>
      </c>
      <c r="P52">
        <v>2.1977041798304114E-3</v>
      </c>
      <c r="Q52">
        <v>2.1977041798304114E-3</v>
      </c>
      <c r="R52">
        <v>2.1977041798304114E-3</v>
      </c>
      <c r="S52">
        <v>2.1977041798304114E-3</v>
      </c>
      <c r="T52">
        <v>2.1977041798304114E-3</v>
      </c>
      <c r="U52">
        <v>2.1977041798304114E-3</v>
      </c>
      <c r="V52">
        <v>2.1977041798304114E-3</v>
      </c>
      <c r="W52">
        <v>2.1977041798304114E-3</v>
      </c>
      <c r="X52">
        <v>2.1977041798304114E-3</v>
      </c>
      <c r="Y52">
        <v>2.1977041798304114E-3</v>
      </c>
      <c r="Z52">
        <v>2.1977041798304114E-3</v>
      </c>
      <c r="AA52">
        <v>2.1977041798304114E-3</v>
      </c>
      <c r="AB52">
        <v>2.1977041798304114E-3</v>
      </c>
      <c r="AC52">
        <v>2.1977041798304114E-3</v>
      </c>
      <c r="AD52">
        <v>2.1977041798304114E-3</v>
      </c>
      <c r="AE52">
        <v>2.1977041798304114E-3</v>
      </c>
      <c r="AF52">
        <v>2.1977041798304114E-3</v>
      </c>
      <c r="AG52">
        <v>2.1977041798304114E-3</v>
      </c>
      <c r="AH52">
        <v>2.1977041798304114E-3</v>
      </c>
      <c r="AI52">
        <v>2.1977041798304114E-3</v>
      </c>
      <c r="AJ52">
        <v>2.1977041798304114E-3</v>
      </c>
      <c r="AK52">
        <v>2.1977041798304114E-3</v>
      </c>
      <c r="AL52">
        <v>2.1977041798304114E-3</v>
      </c>
      <c r="AM52">
        <v>2.1977041798304114E-3</v>
      </c>
      <c r="AN52">
        <v>2.1977041798304114E-3</v>
      </c>
      <c r="AO52">
        <v>2.1977041798304114E-3</v>
      </c>
      <c r="AP52">
        <v>2.1977041798304114E-3</v>
      </c>
      <c r="AQ52">
        <v>2.1977041798304114E-3</v>
      </c>
      <c r="AR52">
        <v>2.1977041798304114E-3</v>
      </c>
      <c r="AS52">
        <v>2.1977041798304114E-3</v>
      </c>
      <c r="AT52">
        <v>2.1977041798304114E-3</v>
      </c>
      <c r="AU52">
        <v>2.1977041798304114E-3</v>
      </c>
      <c r="AV52">
        <v>2.1977041798304114E-3</v>
      </c>
      <c r="AW52">
        <v>2.1977041798304114E-3</v>
      </c>
      <c r="AX52">
        <v>2.1977041798304114E-3</v>
      </c>
      <c r="AY52">
        <v>2.1977041798304114E-3</v>
      </c>
      <c r="AZ52">
        <v>2.1977041798304114E-3</v>
      </c>
      <c r="BA52">
        <v>2.1977041798304114E-3</v>
      </c>
      <c r="BB52">
        <v>2.1977041798304114E-3</v>
      </c>
      <c r="BC52">
        <v>2.1977041798304114E-3</v>
      </c>
      <c r="BD52">
        <v>2.1977041798304114E-3</v>
      </c>
      <c r="BE52">
        <v>2.1977041798304114E-3</v>
      </c>
      <c r="BF52">
        <v>2.1977041798304114E-3</v>
      </c>
      <c r="BG52">
        <v>2.1977041798304114E-3</v>
      </c>
      <c r="BH52">
        <v>2.1977041798304114E-3</v>
      </c>
      <c r="BI52">
        <v>2.1977041798304114E-3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808.85487455421685</v>
      </c>
      <c r="C53">
        <v>2.1044922399135408E-3</v>
      </c>
      <c r="D53">
        <v>-10</v>
      </c>
      <c r="E53">
        <v>612.5</v>
      </c>
      <c r="F53">
        <v>-632.5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2.1044922399135408E-3</v>
      </c>
      <c r="Q53">
        <v>2.1044922399135408E-3</v>
      </c>
      <c r="R53">
        <v>2.1044922399135408E-3</v>
      </c>
      <c r="S53">
        <v>2.1044922399135408E-3</v>
      </c>
      <c r="T53">
        <v>2.1044922399135408E-3</v>
      </c>
      <c r="U53">
        <v>2.1044922399135408E-3</v>
      </c>
      <c r="V53">
        <v>2.1044922399135408E-3</v>
      </c>
      <c r="W53">
        <v>2.1044922399135408E-3</v>
      </c>
      <c r="X53">
        <v>2.1044922399135408E-3</v>
      </c>
      <c r="Y53">
        <v>2.1044922399135408E-3</v>
      </c>
      <c r="Z53">
        <v>2.1044922399135408E-3</v>
      </c>
      <c r="AA53">
        <v>2.1044922399135408E-3</v>
      </c>
      <c r="AB53">
        <v>2.1044922399135408E-3</v>
      </c>
      <c r="AC53">
        <v>2.1044922399135408E-3</v>
      </c>
      <c r="AD53">
        <v>2.1044922399135408E-3</v>
      </c>
      <c r="AE53">
        <v>2.1044922399135408E-3</v>
      </c>
      <c r="AF53">
        <v>2.1044922399135408E-3</v>
      </c>
      <c r="AG53">
        <v>2.1044922399135408E-3</v>
      </c>
      <c r="AH53">
        <v>2.1044922399135408E-3</v>
      </c>
      <c r="AI53">
        <v>2.1044922399135408E-3</v>
      </c>
      <c r="AJ53">
        <v>2.1044922399135408E-3</v>
      </c>
      <c r="AK53">
        <v>2.1044922399135408E-3</v>
      </c>
      <c r="AL53">
        <v>2.1044922399135408E-3</v>
      </c>
      <c r="AM53">
        <v>2.1044922399135408E-3</v>
      </c>
      <c r="AN53">
        <v>2.1044922399135408E-3</v>
      </c>
      <c r="AO53">
        <v>2.1044922399135408E-3</v>
      </c>
      <c r="AP53">
        <v>2.1044922399135408E-3</v>
      </c>
      <c r="AQ53">
        <v>2.1044922399135408E-3</v>
      </c>
      <c r="AR53">
        <v>2.1044922399135408E-3</v>
      </c>
      <c r="AS53">
        <v>2.1044922399135408E-3</v>
      </c>
      <c r="AT53">
        <v>2.1044922399135408E-3</v>
      </c>
      <c r="AU53">
        <v>2.1044922399135408E-3</v>
      </c>
      <c r="AV53">
        <v>2.1044922399135408E-3</v>
      </c>
      <c r="AW53">
        <v>2.1044922399135408E-3</v>
      </c>
      <c r="AX53">
        <v>2.1044922399135408E-3</v>
      </c>
      <c r="AY53">
        <v>2.1044922399135408E-3</v>
      </c>
      <c r="AZ53">
        <v>2.1044922399135408E-3</v>
      </c>
      <c r="BA53">
        <v>2.1044922399135408E-3</v>
      </c>
      <c r="BB53">
        <v>2.1044922399135408E-3</v>
      </c>
      <c r="BC53">
        <v>2.1044922399135408E-3</v>
      </c>
      <c r="BD53">
        <v>2.1044922399135408E-3</v>
      </c>
      <c r="BE53">
        <v>2.1044922399135408E-3</v>
      </c>
      <c r="BF53">
        <v>2.1044922399135408E-3</v>
      </c>
      <c r="BG53">
        <v>2.1044922399135408E-3</v>
      </c>
      <c r="BH53">
        <v>2.1044922399135408E-3</v>
      </c>
      <c r="BI53">
        <v>2.1044922399135408E-3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899.70180206657028</v>
      </c>
      <c r="C54">
        <v>2.3408593064718087E-3</v>
      </c>
      <c r="D54">
        <v>0</v>
      </c>
      <c r="E54">
        <v>622.5</v>
      </c>
      <c r="F54">
        <v>-622.5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2.3408593064718087E-3</v>
      </c>
      <c r="Q54">
        <v>2.3408593064718087E-3</v>
      </c>
      <c r="R54">
        <v>2.3408593064718087E-3</v>
      </c>
      <c r="S54">
        <v>2.3408593064718087E-3</v>
      </c>
      <c r="T54">
        <v>2.3408593064718087E-3</v>
      </c>
      <c r="U54">
        <v>2.3408593064718087E-3</v>
      </c>
      <c r="V54">
        <v>2.3408593064718087E-3</v>
      </c>
      <c r="W54">
        <v>2.3408593064718087E-3</v>
      </c>
      <c r="X54">
        <v>2.3408593064718087E-3</v>
      </c>
      <c r="Y54">
        <v>2.3408593064718087E-3</v>
      </c>
      <c r="Z54">
        <v>2.3408593064718087E-3</v>
      </c>
      <c r="AA54">
        <v>2.3408593064718087E-3</v>
      </c>
      <c r="AB54">
        <v>2.3408593064718087E-3</v>
      </c>
      <c r="AC54">
        <v>2.3408593064718087E-3</v>
      </c>
      <c r="AD54">
        <v>2.3408593064718087E-3</v>
      </c>
      <c r="AE54">
        <v>2.3408593064718087E-3</v>
      </c>
      <c r="AF54">
        <v>2.3408593064718087E-3</v>
      </c>
      <c r="AG54">
        <v>2.3408593064718087E-3</v>
      </c>
      <c r="AH54">
        <v>2.3408593064718087E-3</v>
      </c>
      <c r="AI54">
        <v>2.3408593064718087E-3</v>
      </c>
      <c r="AJ54">
        <v>2.3408593064718087E-3</v>
      </c>
      <c r="AK54">
        <v>2.3408593064718087E-3</v>
      </c>
      <c r="AL54">
        <v>2.3408593064718087E-3</v>
      </c>
      <c r="AM54">
        <v>2.3408593064718087E-3</v>
      </c>
      <c r="AN54">
        <v>2.3408593064718087E-3</v>
      </c>
      <c r="AO54">
        <v>2.3408593064718087E-3</v>
      </c>
      <c r="AP54">
        <v>2.3408593064718087E-3</v>
      </c>
      <c r="AQ54">
        <v>2.3408593064718087E-3</v>
      </c>
      <c r="AR54">
        <v>2.3408593064718087E-3</v>
      </c>
      <c r="AS54">
        <v>2.3408593064718087E-3</v>
      </c>
      <c r="AT54">
        <v>2.3408593064718087E-3</v>
      </c>
      <c r="AU54">
        <v>2.3408593064718087E-3</v>
      </c>
      <c r="AV54">
        <v>2.3408593064718087E-3</v>
      </c>
      <c r="AW54">
        <v>2.3408593064718087E-3</v>
      </c>
      <c r="AX54">
        <v>2.3408593064718087E-3</v>
      </c>
      <c r="AY54">
        <v>2.3408593064718087E-3</v>
      </c>
      <c r="AZ54">
        <v>2.3408593064718087E-3</v>
      </c>
      <c r="BA54">
        <v>2.3408593064718087E-3</v>
      </c>
      <c r="BB54">
        <v>2.3408593064718087E-3</v>
      </c>
      <c r="BC54">
        <v>2.3408593064718087E-3</v>
      </c>
      <c r="BD54">
        <v>2.3408593064718087E-3</v>
      </c>
      <c r="BE54">
        <v>2.3408593064718087E-3</v>
      </c>
      <c r="BF54">
        <v>2.3408593064718087E-3</v>
      </c>
      <c r="BG54">
        <v>2.3408593064718087E-3</v>
      </c>
      <c r="BH54">
        <v>2.3408593064718087E-3</v>
      </c>
      <c r="BI54">
        <v>2.3408593064718087E-3</v>
      </c>
      <c r="BJ54">
        <v>2.3408593064718087E-3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1245</v>
      </c>
      <c r="B55">
        <v>699.02978272745383</v>
      </c>
      <c r="C55">
        <v>1.8187474657047002E-3</v>
      </c>
      <c r="D55">
        <v>10</v>
      </c>
      <c r="E55">
        <v>632.5</v>
      </c>
      <c r="F55">
        <v>-612.5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1.8187474657047002E-3</v>
      </c>
      <c r="R55">
        <v>1.8187474657047002E-3</v>
      </c>
      <c r="S55">
        <v>1.8187474657047002E-3</v>
      </c>
      <c r="T55">
        <v>1.8187474657047002E-3</v>
      </c>
      <c r="U55">
        <v>1.8187474657047002E-3</v>
      </c>
      <c r="V55">
        <v>1.8187474657047002E-3</v>
      </c>
      <c r="W55">
        <v>1.8187474657047002E-3</v>
      </c>
      <c r="X55">
        <v>1.8187474657047002E-3</v>
      </c>
      <c r="Y55">
        <v>1.8187474657047002E-3</v>
      </c>
      <c r="Z55">
        <v>1.8187474657047002E-3</v>
      </c>
      <c r="AA55">
        <v>1.8187474657047002E-3</v>
      </c>
      <c r="AB55">
        <v>1.8187474657047002E-3</v>
      </c>
      <c r="AC55">
        <v>1.8187474657047002E-3</v>
      </c>
      <c r="AD55">
        <v>1.8187474657047002E-3</v>
      </c>
      <c r="AE55">
        <v>1.8187474657047002E-3</v>
      </c>
      <c r="AF55">
        <v>1.8187474657047002E-3</v>
      </c>
      <c r="AG55">
        <v>1.8187474657047002E-3</v>
      </c>
      <c r="AH55">
        <v>1.8187474657047002E-3</v>
      </c>
      <c r="AI55">
        <v>1.8187474657047002E-3</v>
      </c>
      <c r="AJ55">
        <v>1.8187474657047002E-3</v>
      </c>
      <c r="AK55">
        <v>1.8187474657047002E-3</v>
      </c>
      <c r="AL55">
        <v>1.8187474657047002E-3</v>
      </c>
      <c r="AM55">
        <v>1.8187474657047002E-3</v>
      </c>
      <c r="AN55">
        <v>1.8187474657047002E-3</v>
      </c>
      <c r="AO55">
        <v>1.8187474657047002E-3</v>
      </c>
      <c r="AP55">
        <v>1.8187474657047002E-3</v>
      </c>
      <c r="AQ55">
        <v>1.8187474657047002E-3</v>
      </c>
      <c r="AR55">
        <v>1.8187474657047002E-3</v>
      </c>
      <c r="AS55">
        <v>1.8187474657047002E-3</v>
      </c>
      <c r="AT55">
        <v>1.8187474657047002E-3</v>
      </c>
      <c r="AU55">
        <v>1.8187474657047002E-3</v>
      </c>
      <c r="AV55">
        <v>1.8187474657047002E-3</v>
      </c>
      <c r="AW55">
        <v>1.8187474657047002E-3</v>
      </c>
      <c r="AX55">
        <v>1.8187474657047002E-3</v>
      </c>
      <c r="AY55">
        <v>1.8187474657047002E-3</v>
      </c>
      <c r="AZ55">
        <v>1.8187474657047002E-3</v>
      </c>
      <c r="BA55">
        <v>1.8187474657047002E-3</v>
      </c>
      <c r="BB55">
        <v>1.8187474657047002E-3</v>
      </c>
      <c r="BC55">
        <v>1.8187474657047002E-3</v>
      </c>
      <c r="BD55">
        <v>1.8187474657047002E-3</v>
      </c>
      <c r="BE55">
        <v>1.8187474657047002E-3</v>
      </c>
      <c r="BF55">
        <v>1.8187474657047002E-3</v>
      </c>
      <c r="BG55">
        <v>1.8187474657047002E-3</v>
      </c>
      <c r="BH55">
        <v>1.8187474657047002E-3</v>
      </c>
      <c r="BI55">
        <v>1.8187474657047002E-3</v>
      </c>
      <c r="BJ55">
        <v>1.8187474657047002E-3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1245</v>
      </c>
      <c r="B56">
        <v>866.22568253407212</v>
      </c>
      <c r="C56">
        <v>2.2537605746784351E-3</v>
      </c>
      <c r="D56">
        <v>20</v>
      </c>
      <c r="E56">
        <v>642.5</v>
      </c>
      <c r="F56">
        <v>-602.5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2.2537605746784351E-3</v>
      </c>
      <c r="R56">
        <v>2.2537605746784351E-3</v>
      </c>
      <c r="S56">
        <v>2.2537605746784351E-3</v>
      </c>
      <c r="T56">
        <v>2.2537605746784351E-3</v>
      </c>
      <c r="U56">
        <v>2.2537605746784351E-3</v>
      </c>
      <c r="V56">
        <v>2.2537605746784351E-3</v>
      </c>
      <c r="W56">
        <v>2.2537605746784351E-3</v>
      </c>
      <c r="X56">
        <v>2.2537605746784351E-3</v>
      </c>
      <c r="Y56">
        <v>2.2537605746784351E-3</v>
      </c>
      <c r="Z56">
        <v>2.2537605746784351E-3</v>
      </c>
      <c r="AA56">
        <v>2.2537605746784351E-3</v>
      </c>
      <c r="AB56">
        <v>2.2537605746784351E-3</v>
      </c>
      <c r="AC56">
        <v>2.2537605746784351E-3</v>
      </c>
      <c r="AD56">
        <v>2.2537605746784351E-3</v>
      </c>
      <c r="AE56">
        <v>2.2537605746784351E-3</v>
      </c>
      <c r="AF56">
        <v>2.2537605746784351E-3</v>
      </c>
      <c r="AG56">
        <v>2.2537605746784351E-3</v>
      </c>
      <c r="AH56">
        <v>2.2537605746784351E-3</v>
      </c>
      <c r="AI56">
        <v>2.2537605746784351E-3</v>
      </c>
      <c r="AJ56">
        <v>2.2537605746784351E-3</v>
      </c>
      <c r="AK56">
        <v>2.2537605746784351E-3</v>
      </c>
      <c r="AL56">
        <v>2.2537605746784351E-3</v>
      </c>
      <c r="AM56">
        <v>2.2537605746784351E-3</v>
      </c>
      <c r="AN56">
        <v>2.2537605746784351E-3</v>
      </c>
      <c r="AO56">
        <v>2.2537605746784351E-3</v>
      </c>
      <c r="AP56">
        <v>2.2537605746784351E-3</v>
      </c>
      <c r="AQ56">
        <v>2.2537605746784351E-3</v>
      </c>
      <c r="AR56">
        <v>2.2537605746784351E-3</v>
      </c>
      <c r="AS56">
        <v>2.2537605746784351E-3</v>
      </c>
      <c r="AT56">
        <v>2.2537605746784351E-3</v>
      </c>
      <c r="AU56">
        <v>2.2537605746784351E-3</v>
      </c>
      <c r="AV56">
        <v>2.2537605746784351E-3</v>
      </c>
      <c r="AW56">
        <v>2.2537605746784351E-3</v>
      </c>
      <c r="AX56">
        <v>2.2537605746784351E-3</v>
      </c>
      <c r="AY56">
        <v>2.2537605746784351E-3</v>
      </c>
      <c r="AZ56">
        <v>2.2537605746784351E-3</v>
      </c>
      <c r="BA56">
        <v>2.2537605746784351E-3</v>
      </c>
      <c r="BB56">
        <v>2.2537605746784351E-3</v>
      </c>
      <c r="BC56">
        <v>2.2537605746784351E-3</v>
      </c>
      <c r="BD56">
        <v>2.2537605746784351E-3</v>
      </c>
      <c r="BE56">
        <v>2.2537605746784351E-3</v>
      </c>
      <c r="BF56">
        <v>2.2537605746784351E-3</v>
      </c>
      <c r="BG56">
        <v>2.2537605746784351E-3</v>
      </c>
      <c r="BH56">
        <v>2.2537605746784351E-3</v>
      </c>
      <c r="BI56">
        <v>2.2537605746784351E-3</v>
      </c>
      <c r="BJ56">
        <v>2.2537605746784351E-3</v>
      </c>
      <c r="BK56">
        <v>2.2537605746784351E-3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1245</v>
      </c>
      <c r="B57">
        <v>764.83037068273086</v>
      </c>
      <c r="C57">
        <v>1.9899485440315725E-3</v>
      </c>
      <c r="D57">
        <v>30</v>
      </c>
      <c r="E57">
        <v>652.5</v>
      </c>
      <c r="F57">
        <v>-592.5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1.9899485440315725E-3</v>
      </c>
      <c r="R57">
        <v>1.9899485440315725E-3</v>
      </c>
      <c r="S57">
        <v>1.9899485440315725E-3</v>
      </c>
      <c r="T57">
        <v>1.9899485440315725E-3</v>
      </c>
      <c r="U57">
        <v>1.9899485440315725E-3</v>
      </c>
      <c r="V57">
        <v>1.9899485440315725E-3</v>
      </c>
      <c r="W57">
        <v>1.9899485440315725E-3</v>
      </c>
      <c r="X57">
        <v>1.9899485440315725E-3</v>
      </c>
      <c r="Y57">
        <v>1.9899485440315725E-3</v>
      </c>
      <c r="Z57">
        <v>1.9899485440315725E-3</v>
      </c>
      <c r="AA57">
        <v>1.9899485440315725E-3</v>
      </c>
      <c r="AB57">
        <v>1.9899485440315725E-3</v>
      </c>
      <c r="AC57">
        <v>1.9899485440315725E-3</v>
      </c>
      <c r="AD57">
        <v>1.9899485440315725E-3</v>
      </c>
      <c r="AE57">
        <v>1.9899485440315725E-3</v>
      </c>
      <c r="AF57">
        <v>1.9899485440315725E-3</v>
      </c>
      <c r="AG57">
        <v>1.9899485440315725E-3</v>
      </c>
      <c r="AH57">
        <v>1.9899485440315725E-3</v>
      </c>
      <c r="AI57">
        <v>1.9899485440315725E-3</v>
      </c>
      <c r="AJ57">
        <v>1.9899485440315725E-3</v>
      </c>
      <c r="AK57">
        <v>1.9899485440315725E-3</v>
      </c>
      <c r="AL57">
        <v>1.9899485440315725E-3</v>
      </c>
      <c r="AM57">
        <v>1.9899485440315725E-3</v>
      </c>
      <c r="AN57">
        <v>1.9899485440315725E-3</v>
      </c>
      <c r="AO57">
        <v>1.9899485440315725E-3</v>
      </c>
      <c r="AP57">
        <v>1.9899485440315725E-3</v>
      </c>
      <c r="AQ57">
        <v>1.9899485440315725E-3</v>
      </c>
      <c r="AR57">
        <v>1.9899485440315725E-3</v>
      </c>
      <c r="AS57">
        <v>1.9899485440315725E-3</v>
      </c>
      <c r="AT57">
        <v>1.9899485440315725E-3</v>
      </c>
      <c r="AU57">
        <v>1.9899485440315725E-3</v>
      </c>
      <c r="AV57">
        <v>1.9899485440315725E-3</v>
      </c>
      <c r="AW57">
        <v>1.9899485440315725E-3</v>
      </c>
      <c r="AX57">
        <v>1.9899485440315725E-3</v>
      </c>
      <c r="AY57">
        <v>1.9899485440315725E-3</v>
      </c>
      <c r="AZ57">
        <v>1.9899485440315725E-3</v>
      </c>
      <c r="BA57">
        <v>1.9899485440315725E-3</v>
      </c>
      <c r="BB57">
        <v>1.9899485440315725E-3</v>
      </c>
      <c r="BC57">
        <v>1.9899485440315725E-3</v>
      </c>
      <c r="BD57">
        <v>1.9899485440315725E-3</v>
      </c>
      <c r="BE57">
        <v>1.9899485440315725E-3</v>
      </c>
      <c r="BF57">
        <v>1.9899485440315725E-3</v>
      </c>
      <c r="BG57">
        <v>1.9899485440315725E-3</v>
      </c>
      <c r="BH57">
        <v>1.9899485440315725E-3</v>
      </c>
      <c r="BI57">
        <v>1.9899485440315725E-3</v>
      </c>
      <c r="BJ57">
        <v>1.9899485440315725E-3</v>
      </c>
      <c r="BK57">
        <v>1.9899485440315725E-3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1245</v>
      </c>
      <c r="B58">
        <v>757.47157056009632</v>
      </c>
      <c r="C58">
        <v>1.9708022938940625E-3</v>
      </c>
      <c r="D58">
        <v>40</v>
      </c>
      <c r="E58">
        <v>662.5</v>
      </c>
      <c r="F58">
        <v>-582.5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1.9708022938940625E-3</v>
      </c>
      <c r="S58">
        <v>1.9708022938940625E-3</v>
      </c>
      <c r="T58">
        <v>1.9708022938940625E-3</v>
      </c>
      <c r="U58">
        <v>1.9708022938940625E-3</v>
      </c>
      <c r="V58">
        <v>1.9708022938940625E-3</v>
      </c>
      <c r="W58">
        <v>1.9708022938940625E-3</v>
      </c>
      <c r="X58">
        <v>1.9708022938940625E-3</v>
      </c>
      <c r="Y58">
        <v>1.9708022938940625E-3</v>
      </c>
      <c r="Z58">
        <v>1.9708022938940625E-3</v>
      </c>
      <c r="AA58">
        <v>1.9708022938940625E-3</v>
      </c>
      <c r="AB58">
        <v>1.9708022938940625E-3</v>
      </c>
      <c r="AC58">
        <v>1.9708022938940625E-3</v>
      </c>
      <c r="AD58">
        <v>1.9708022938940625E-3</v>
      </c>
      <c r="AE58">
        <v>1.9708022938940625E-3</v>
      </c>
      <c r="AF58">
        <v>1.9708022938940625E-3</v>
      </c>
      <c r="AG58">
        <v>1.9708022938940625E-3</v>
      </c>
      <c r="AH58">
        <v>1.9708022938940625E-3</v>
      </c>
      <c r="AI58">
        <v>1.9708022938940625E-3</v>
      </c>
      <c r="AJ58">
        <v>1.9708022938940625E-3</v>
      </c>
      <c r="AK58">
        <v>1.9708022938940625E-3</v>
      </c>
      <c r="AL58">
        <v>1.9708022938940625E-3</v>
      </c>
      <c r="AM58">
        <v>1.9708022938940625E-3</v>
      </c>
      <c r="AN58">
        <v>1.9708022938940625E-3</v>
      </c>
      <c r="AO58">
        <v>1.9708022938940625E-3</v>
      </c>
      <c r="AP58">
        <v>1.9708022938940625E-3</v>
      </c>
      <c r="AQ58">
        <v>1.9708022938940625E-3</v>
      </c>
      <c r="AR58">
        <v>1.9708022938940625E-3</v>
      </c>
      <c r="AS58">
        <v>1.9708022938940625E-3</v>
      </c>
      <c r="AT58">
        <v>1.9708022938940625E-3</v>
      </c>
      <c r="AU58">
        <v>1.9708022938940625E-3</v>
      </c>
      <c r="AV58">
        <v>1.9708022938940625E-3</v>
      </c>
      <c r="AW58">
        <v>1.9708022938940625E-3</v>
      </c>
      <c r="AX58">
        <v>1.9708022938940625E-3</v>
      </c>
      <c r="AY58">
        <v>1.9708022938940625E-3</v>
      </c>
      <c r="AZ58">
        <v>1.9708022938940625E-3</v>
      </c>
      <c r="BA58">
        <v>1.9708022938940625E-3</v>
      </c>
      <c r="BB58">
        <v>1.9708022938940625E-3</v>
      </c>
      <c r="BC58">
        <v>1.9708022938940625E-3</v>
      </c>
      <c r="BD58">
        <v>1.9708022938940625E-3</v>
      </c>
      <c r="BE58">
        <v>1.9708022938940625E-3</v>
      </c>
      <c r="BF58">
        <v>1.9708022938940625E-3</v>
      </c>
      <c r="BG58">
        <v>1.9708022938940625E-3</v>
      </c>
      <c r="BH58">
        <v>1.9708022938940625E-3</v>
      </c>
      <c r="BI58">
        <v>1.9708022938940625E-3</v>
      </c>
      <c r="BJ58">
        <v>1.9708022938940625E-3</v>
      </c>
      <c r="BK58">
        <v>1.9708022938940625E-3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1245</v>
      </c>
      <c r="B59">
        <v>783.03636509638557</v>
      </c>
      <c r="C59">
        <v>2.0373172070251187E-3</v>
      </c>
      <c r="D59">
        <v>30</v>
      </c>
      <c r="E59">
        <v>652.5</v>
      </c>
      <c r="F59">
        <v>-592.5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2.0373172070251187E-3</v>
      </c>
      <c r="R59">
        <v>2.0373172070251187E-3</v>
      </c>
      <c r="S59">
        <v>2.0373172070251187E-3</v>
      </c>
      <c r="T59">
        <v>2.0373172070251187E-3</v>
      </c>
      <c r="U59">
        <v>2.0373172070251187E-3</v>
      </c>
      <c r="V59">
        <v>2.0373172070251187E-3</v>
      </c>
      <c r="W59">
        <v>2.0373172070251187E-3</v>
      </c>
      <c r="X59">
        <v>2.0373172070251187E-3</v>
      </c>
      <c r="Y59">
        <v>2.0373172070251187E-3</v>
      </c>
      <c r="Z59">
        <v>2.0373172070251187E-3</v>
      </c>
      <c r="AA59">
        <v>2.0373172070251187E-3</v>
      </c>
      <c r="AB59">
        <v>2.0373172070251187E-3</v>
      </c>
      <c r="AC59">
        <v>2.0373172070251187E-3</v>
      </c>
      <c r="AD59">
        <v>2.0373172070251187E-3</v>
      </c>
      <c r="AE59">
        <v>2.0373172070251187E-3</v>
      </c>
      <c r="AF59">
        <v>2.0373172070251187E-3</v>
      </c>
      <c r="AG59">
        <v>2.0373172070251187E-3</v>
      </c>
      <c r="AH59">
        <v>2.0373172070251187E-3</v>
      </c>
      <c r="AI59">
        <v>2.0373172070251187E-3</v>
      </c>
      <c r="AJ59">
        <v>2.0373172070251187E-3</v>
      </c>
      <c r="AK59">
        <v>2.0373172070251187E-3</v>
      </c>
      <c r="AL59">
        <v>2.0373172070251187E-3</v>
      </c>
      <c r="AM59">
        <v>2.0373172070251187E-3</v>
      </c>
      <c r="AN59">
        <v>2.0373172070251187E-3</v>
      </c>
      <c r="AO59">
        <v>2.0373172070251187E-3</v>
      </c>
      <c r="AP59">
        <v>2.0373172070251187E-3</v>
      </c>
      <c r="AQ59">
        <v>2.0373172070251187E-3</v>
      </c>
      <c r="AR59">
        <v>2.0373172070251187E-3</v>
      </c>
      <c r="AS59">
        <v>2.0373172070251187E-3</v>
      </c>
      <c r="AT59">
        <v>2.0373172070251187E-3</v>
      </c>
      <c r="AU59">
        <v>2.0373172070251187E-3</v>
      </c>
      <c r="AV59">
        <v>2.0373172070251187E-3</v>
      </c>
      <c r="AW59">
        <v>2.0373172070251187E-3</v>
      </c>
      <c r="AX59">
        <v>2.0373172070251187E-3</v>
      </c>
      <c r="AY59">
        <v>2.0373172070251187E-3</v>
      </c>
      <c r="AZ59">
        <v>2.0373172070251187E-3</v>
      </c>
      <c r="BA59">
        <v>2.0373172070251187E-3</v>
      </c>
      <c r="BB59">
        <v>2.0373172070251187E-3</v>
      </c>
      <c r="BC59">
        <v>2.0373172070251187E-3</v>
      </c>
      <c r="BD59">
        <v>2.0373172070251187E-3</v>
      </c>
      <c r="BE59">
        <v>2.0373172070251187E-3</v>
      </c>
      <c r="BF59">
        <v>2.0373172070251187E-3</v>
      </c>
      <c r="BG59">
        <v>2.0373172070251187E-3</v>
      </c>
      <c r="BH59">
        <v>2.0373172070251187E-3</v>
      </c>
      <c r="BI59">
        <v>2.0373172070251187E-3</v>
      </c>
      <c r="BJ59">
        <v>2.0373172070251187E-3</v>
      </c>
      <c r="BK59">
        <v>2.0373172070251187E-3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747.02376625072293</v>
      </c>
      <c r="C60">
        <v>1.9436190206210549E-3</v>
      </c>
      <c r="D60">
        <v>20</v>
      </c>
      <c r="E60">
        <v>642.5</v>
      </c>
      <c r="F60">
        <v>-602.5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1.9436190206210549E-3</v>
      </c>
      <c r="R60">
        <v>1.9436190206210549E-3</v>
      </c>
      <c r="S60">
        <v>1.9436190206210549E-3</v>
      </c>
      <c r="T60">
        <v>1.9436190206210549E-3</v>
      </c>
      <c r="U60">
        <v>1.9436190206210549E-3</v>
      </c>
      <c r="V60">
        <v>1.9436190206210549E-3</v>
      </c>
      <c r="W60">
        <v>1.9436190206210549E-3</v>
      </c>
      <c r="X60">
        <v>1.9436190206210549E-3</v>
      </c>
      <c r="Y60">
        <v>1.9436190206210549E-3</v>
      </c>
      <c r="Z60">
        <v>1.9436190206210549E-3</v>
      </c>
      <c r="AA60">
        <v>1.9436190206210549E-3</v>
      </c>
      <c r="AB60">
        <v>1.9436190206210549E-3</v>
      </c>
      <c r="AC60">
        <v>1.9436190206210549E-3</v>
      </c>
      <c r="AD60">
        <v>1.9436190206210549E-3</v>
      </c>
      <c r="AE60">
        <v>1.9436190206210549E-3</v>
      </c>
      <c r="AF60">
        <v>1.9436190206210549E-3</v>
      </c>
      <c r="AG60">
        <v>1.9436190206210549E-3</v>
      </c>
      <c r="AH60">
        <v>1.9436190206210549E-3</v>
      </c>
      <c r="AI60">
        <v>1.9436190206210549E-3</v>
      </c>
      <c r="AJ60">
        <v>1.9436190206210549E-3</v>
      </c>
      <c r="AK60">
        <v>1.9436190206210549E-3</v>
      </c>
      <c r="AL60">
        <v>1.9436190206210549E-3</v>
      </c>
      <c r="AM60">
        <v>1.9436190206210549E-3</v>
      </c>
      <c r="AN60">
        <v>1.9436190206210549E-3</v>
      </c>
      <c r="AO60">
        <v>1.9436190206210549E-3</v>
      </c>
      <c r="AP60">
        <v>1.9436190206210549E-3</v>
      </c>
      <c r="AQ60">
        <v>1.9436190206210549E-3</v>
      </c>
      <c r="AR60">
        <v>1.9436190206210549E-3</v>
      </c>
      <c r="AS60">
        <v>1.9436190206210549E-3</v>
      </c>
      <c r="AT60">
        <v>1.9436190206210549E-3</v>
      </c>
      <c r="AU60">
        <v>1.9436190206210549E-3</v>
      </c>
      <c r="AV60">
        <v>1.9436190206210549E-3</v>
      </c>
      <c r="AW60">
        <v>1.9436190206210549E-3</v>
      </c>
      <c r="AX60">
        <v>1.9436190206210549E-3</v>
      </c>
      <c r="AY60">
        <v>1.9436190206210549E-3</v>
      </c>
      <c r="AZ60">
        <v>1.9436190206210549E-3</v>
      </c>
      <c r="BA60">
        <v>1.9436190206210549E-3</v>
      </c>
      <c r="BB60">
        <v>1.9436190206210549E-3</v>
      </c>
      <c r="BC60">
        <v>1.9436190206210549E-3</v>
      </c>
      <c r="BD60">
        <v>1.9436190206210549E-3</v>
      </c>
      <c r="BE60">
        <v>1.9436190206210549E-3</v>
      </c>
      <c r="BF60">
        <v>1.9436190206210549E-3</v>
      </c>
      <c r="BG60">
        <v>1.9436190206210549E-3</v>
      </c>
      <c r="BH60">
        <v>1.9436190206210549E-3</v>
      </c>
      <c r="BI60">
        <v>1.9436190206210549E-3</v>
      </c>
      <c r="BJ60">
        <v>1.9436190206210549E-3</v>
      </c>
      <c r="BK60">
        <v>1.9436190206210549E-3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1245</v>
      </c>
      <c r="B61">
        <v>786.19309198795179</v>
      </c>
      <c r="C61">
        <v>2.0455304322350041E-3</v>
      </c>
      <c r="D61">
        <v>10</v>
      </c>
      <c r="E61">
        <v>632.5</v>
      </c>
      <c r="F61">
        <v>-612.5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2.0455304322350041E-3</v>
      </c>
      <c r="R61">
        <v>2.0455304322350041E-3</v>
      </c>
      <c r="S61">
        <v>2.0455304322350041E-3</v>
      </c>
      <c r="T61">
        <v>2.0455304322350041E-3</v>
      </c>
      <c r="U61">
        <v>2.0455304322350041E-3</v>
      </c>
      <c r="V61">
        <v>2.0455304322350041E-3</v>
      </c>
      <c r="W61">
        <v>2.0455304322350041E-3</v>
      </c>
      <c r="X61">
        <v>2.0455304322350041E-3</v>
      </c>
      <c r="Y61">
        <v>2.0455304322350041E-3</v>
      </c>
      <c r="Z61">
        <v>2.0455304322350041E-3</v>
      </c>
      <c r="AA61">
        <v>2.0455304322350041E-3</v>
      </c>
      <c r="AB61">
        <v>2.0455304322350041E-3</v>
      </c>
      <c r="AC61">
        <v>2.0455304322350041E-3</v>
      </c>
      <c r="AD61">
        <v>2.0455304322350041E-3</v>
      </c>
      <c r="AE61">
        <v>2.0455304322350041E-3</v>
      </c>
      <c r="AF61">
        <v>2.0455304322350041E-3</v>
      </c>
      <c r="AG61">
        <v>2.0455304322350041E-3</v>
      </c>
      <c r="AH61">
        <v>2.0455304322350041E-3</v>
      </c>
      <c r="AI61">
        <v>2.0455304322350041E-3</v>
      </c>
      <c r="AJ61">
        <v>2.0455304322350041E-3</v>
      </c>
      <c r="AK61">
        <v>2.0455304322350041E-3</v>
      </c>
      <c r="AL61">
        <v>2.0455304322350041E-3</v>
      </c>
      <c r="AM61">
        <v>2.0455304322350041E-3</v>
      </c>
      <c r="AN61">
        <v>2.0455304322350041E-3</v>
      </c>
      <c r="AO61">
        <v>2.0455304322350041E-3</v>
      </c>
      <c r="AP61">
        <v>2.0455304322350041E-3</v>
      </c>
      <c r="AQ61">
        <v>2.0455304322350041E-3</v>
      </c>
      <c r="AR61">
        <v>2.0455304322350041E-3</v>
      </c>
      <c r="AS61">
        <v>2.0455304322350041E-3</v>
      </c>
      <c r="AT61">
        <v>2.0455304322350041E-3</v>
      </c>
      <c r="AU61">
        <v>2.0455304322350041E-3</v>
      </c>
      <c r="AV61">
        <v>2.0455304322350041E-3</v>
      </c>
      <c r="AW61">
        <v>2.0455304322350041E-3</v>
      </c>
      <c r="AX61">
        <v>2.0455304322350041E-3</v>
      </c>
      <c r="AY61">
        <v>2.0455304322350041E-3</v>
      </c>
      <c r="AZ61">
        <v>2.0455304322350041E-3</v>
      </c>
      <c r="BA61">
        <v>2.0455304322350041E-3</v>
      </c>
      <c r="BB61">
        <v>2.0455304322350041E-3</v>
      </c>
      <c r="BC61">
        <v>2.0455304322350041E-3</v>
      </c>
      <c r="BD61">
        <v>2.0455304322350041E-3</v>
      </c>
      <c r="BE61">
        <v>2.0455304322350041E-3</v>
      </c>
      <c r="BF61">
        <v>2.0455304322350041E-3</v>
      </c>
      <c r="BG61">
        <v>2.0455304322350041E-3</v>
      </c>
      <c r="BH61">
        <v>2.0455304322350041E-3</v>
      </c>
      <c r="BI61">
        <v>2.0455304322350041E-3</v>
      </c>
      <c r="BJ61">
        <v>2.0455304322350041E-3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1245</v>
      </c>
      <c r="B62">
        <v>843.16149114859422</v>
      </c>
      <c r="C62">
        <v>2.1937517729544299E-3</v>
      </c>
      <c r="D62">
        <v>0</v>
      </c>
      <c r="E62">
        <v>622.5</v>
      </c>
      <c r="F62">
        <v>-622.5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2.1937517729544299E-3</v>
      </c>
      <c r="Q62">
        <v>2.1937517729544299E-3</v>
      </c>
      <c r="R62">
        <v>2.1937517729544299E-3</v>
      </c>
      <c r="S62">
        <v>2.1937517729544299E-3</v>
      </c>
      <c r="T62">
        <v>2.1937517729544299E-3</v>
      </c>
      <c r="U62">
        <v>2.1937517729544299E-3</v>
      </c>
      <c r="V62">
        <v>2.1937517729544299E-3</v>
      </c>
      <c r="W62">
        <v>2.1937517729544299E-3</v>
      </c>
      <c r="X62">
        <v>2.1937517729544299E-3</v>
      </c>
      <c r="Y62">
        <v>2.1937517729544299E-3</v>
      </c>
      <c r="Z62">
        <v>2.1937517729544299E-3</v>
      </c>
      <c r="AA62">
        <v>2.1937517729544299E-3</v>
      </c>
      <c r="AB62">
        <v>2.1937517729544299E-3</v>
      </c>
      <c r="AC62">
        <v>2.1937517729544299E-3</v>
      </c>
      <c r="AD62">
        <v>2.1937517729544299E-3</v>
      </c>
      <c r="AE62">
        <v>2.1937517729544299E-3</v>
      </c>
      <c r="AF62">
        <v>2.1937517729544299E-3</v>
      </c>
      <c r="AG62">
        <v>2.1937517729544299E-3</v>
      </c>
      <c r="AH62">
        <v>2.1937517729544299E-3</v>
      </c>
      <c r="AI62">
        <v>2.1937517729544299E-3</v>
      </c>
      <c r="AJ62">
        <v>2.1937517729544299E-3</v>
      </c>
      <c r="AK62">
        <v>2.1937517729544299E-3</v>
      </c>
      <c r="AL62">
        <v>2.1937517729544299E-3</v>
      </c>
      <c r="AM62">
        <v>2.1937517729544299E-3</v>
      </c>
      <c r="AN62">
        <v>2.1937517729544299E-3</v>
      </c>
      <c r="AO62">
        <v>2.1937517729544299E-3</v>
      </c>
      <c r="AP62">
        <v>2.1937517729544299E-3</v>
      </c>
      <c r="AQ62">
        <v>2.1937517729544299E-3</v>
      </c>
      <c r="AR62">
        <v>2.1937517729544299E-3</v>
      </c>
      <c r="AS62">
        <v>2.1937517729544299E-3</v>
      </c>
      <c r="AT62">
        <v>2.1937517729544299E-3</v>
      </c>
      <c r="AU62">
        <v>2.1937517729544299E-3</v>
      </c>
      <c r="AV62">
        <v>2.1937517729544299E-3</v>
      </c>
      <c r="AW62">
        <v>2.1937517729544299E-3</v>
      </c>
      <c r="AX62">
        <v>2.1937517729544299E-3</v>
      </c>
      <c r="AY62">
        <v>2.1937517729544299E-3</v>
      </c>
      <c r="AZ62">
        <v>2.1937517729544299E-3</v>
      </c>
      <c r="BA62">
        <v>2.1937517729544299E-3</v>
      </c>
      <c r="BB62">
        <v>2.1937517729544299E-3</v>
      </c>
      <c r="BC62">
        <v>2.1937517729544299E-3</v>
      </c>
      <c r="BD62">
        <v>2.1937517729544299E-3</v>
      </c>
      <c r="BE62">
        <v>2.1937517729544299E-3</v>
      </c>
      <c r="BF62">
        <v>2.1937517729544299E-3</v>
      </c>
      <c r="BG62">
        <v>2.1937517729544299E-3</v>
      </c>
      <c r="BH62">
        <v>2.1937517729544299E-3</v>
      </c>
      <c r="BI62">
        <v>2.1937517729544299E-3</v>
      </c>
      <c r="BJ62">
        <v>2.1937517729544299E-3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1245</v>
      </c>
      <c r="B63">
        <v>683.99270883783129</v>
      </c>
      <c r="C63">
        <v>1.7796237535194236E-3</v>
      </c>
      <c r="D63">
        <v>-10</v>
      </c>
      <c r="E63">
        <v>612.5</v>
      </c>
      <c r="F63">
        <v>-632.5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1.7796237535194236E-3</v>
      </c>
      <c r="Q63">
        <v>1.7796237535194236E-3</v>
      </c>
      <c r="R63">
        <v>1.7796237535194236E-3</v>
      </c>
      <c r="S63">
        <v>1.7796237535194236E-3</v>
      </c>
      <c r="T63">
        <v>1.7796237535194236E-3</v>
      </c>
      <c r="U63">
        <v>1.7796237535194236E-3</v>
      </c>
      <c r="V63">
        <v>1.7796237535194236E-3</v>
      </c>
      <c r="W63">
        <v>1.7796237535194236E-3</v>
      </c>
      <c r="X63">
        <v>1.7796237535194236E-3</v>
      </c>
      <c r="Y63">
        <v>1.7796237535194236E-3</v>
      </c>
      <c r="Z63">
        <v>1.7796237535194236E-3</v>
      </c>
      <c r="AA63">
        <v>1.7796237535194236E-3</v>
      </c>
      <c r="AB63">
        <v>1.7796237535194236E-3</v>
      </c>
      <c r="AC63">
        <v>1.7796237535194236E-3</v>
      </c>
      <c r="AD63">
        <v>1.7796237535194236E-3</v>
      </c>
      <c r="AE63">
        <v>1.7796237535194236E-3</v>
      </c>
      <c r="AF63">
        <v>1.7796237535194236E-3</v>
      </c>
      <c r="AG63">
        <v>1.7796237535194236E-3</v>
      </c>
      <c r="AH63">
        <v>1.7796237535194236E-3</v>
      </c>
      <c r="AI63">
        <v>1.7796237535194236E-3</v>
      </c>
      <c r="AJ63">
        <v>1.7796237535194236E-3</v>
      </c>
      <c r="AK63">
        <v>1.7796237535194236E-3</v>
      </c>
      <c r="AL63">
        <v>1.7796237535194236E-3</v>
      </c>
      <c r="AM63">
        <v>1.7796237535194236E-3</v>
      </c>
      <c r="AN63">
        <v>1.7796237535194236E-3</v>
      </c>
      <c r="AO63">
        <v>1.7796237535194236E-3</v>
      </c>
      <c r="AP63">
        <v>1.7796237535194236E-3</v>
      </c>
      <c r="AQ63">
        <v>1.7796237535194236E-3</v>
      </c>
      <c r="AR63">
        <v>1.7796237535194236E-3</v>
      </c>
      <c r="AS63">
        <v>1.7796237535194236E-3</v>
      </c>
      <c r="AT63">
        <v>1.7796237535194236E-3</v>
      </c>
      <c r="AU63">
        <v>1.7796237535194236E-3</v>
      </c>
      <c r="AV63">
        <v>1.7796237535194236E-3</v>
      </c>
      <c r="AW63">
        <v>1.7796237535194236E-3</v>
      </c>
      <c r="AX63">
        <v>1.7796237535194236E-3</v>
      </c>
      <c r="AY63">
        <v>1.7796237535194236E-3</v>
      </c>
      <c r="AZ63">
        <v>1.7796237535194236E-3</v>
      </c>
      <c r="BA63">
        <v>1.7796237535194236E-3</v>
      </c>
      <c r="BB63">
        <v>1.7796237535194236E-3</v>
      </c>
      <c r="BC63">
        <v>1.7796237535194236E-3</v>
      </c>
      <c r="BD63">
        <v>1.7796237535194236E-3</v>
      </c>
      <c r="BE63">
        <v>1.7796237535194236E-3</v>
      </c>
      <c r="BF63">
        <v>1.7796237535194236E-3</v>
      </c>
      <c r="BG63">
        <v>1.7796237535194236E-3</v>
      </c>
      <c r="BH63">
        <v>1.7796237535194236E-3</v>
      </c>
      <c r="BI63">
        <v>1.7796237535194236E-3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772.34173238245796</v>
      </c>
      <c r="C64">
        <v>2.0094917314506648E-3</v>
      </c>
      <c r="D64">
        <v>-20</v>
      </c>
      <c r="E64">
        <v>602.5</v>
      </c>
      <c r="F64">
        <v>-642.5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2.0094917314506648E-3</v>
      </c>
      <c r="P64">
        <v>2.0094917314506648E-3</v>
      </c>
      <c r="Q64">
        <v>2.0094917314506648E-3</v>
      </c>
      <c r="R64">
        <v>2.0094917314506648E-3</v>
      </c>
      <c r="S64">
        <v>2.0094917314506648E-3</v>
      </c>
      <c r="T64">
        <v>2.0094917314506648E-3</v>
      </c>
      <c r="U64">
        <v>2.0094917314506648E-3</v>
      </c>
      <c r="V64">
        <v>2.0094917314506648E-3</v>
      </c>
      <c r="W64">
        <v>2.0094917314506648E-3</v>
      </c>
      <c r="X64">
        <v>2.0094917314506648E-3</v>
      </c>
      <c r="Y64">
        <v>2.0094917314506648E-3</v>
      </c>
      <c r="Z64">
        <v>2.0094917314506648E-3</v>
      </c>
      <c r="AA64">
        <v>2.0094917314506648E-3</v>
      </c>
      <c r="AB64">
        <v>2.0094917314506648E-3</v>
      </c>
      <c r="AC64">
        <v>2.0094917314506648E-3</v>
      </c>
      <c r="AD64">
        <v>2.0094917314506648E-3</v>
      </c>
      <c r="AE64">
        <v>2.0094917314506648E-3</v>
      </c>
      <c r="AF64">
        <v>2.0094917314506648E-3</v>
      </c>
      <c r="AG64">
        <v>2.0094917314506648E-3</v>
      </c>
      <c r="AH64">
        <v>2.0094917314506648E-3</v>
      </c>
      <c r="AI64">
        <v>2.0094917314506648E-3</v>
      </c>
      <c r="AJ64">
        <v>2.0094917314506648E-3</v>
      </c>
      <c r="AK64">
        <v>2.0094917314506648E-3</v>
      </c>
      <c r="AL64">
        <v>2.0094917314506648E-3</v>
      </c>
      <c r="AM64">
        <v>2.0094917314506648E-3</v>
      </c>
      <c r="AN64">
        <v>2.0094917314506648E-3</v>
      </c>
      <c r="AO64">
        <v>2.0094917314506648E-3</v>
      </c>
      <c r="AP64">
        <v>2.0094917314506648E-3</v>
      </c>
      <c r="AQ64">
        <v>2.0094917314506648E-3</v>
      </c>
      <c r="AR64">
        <v>2.0094917314506648E-3</v>
      </c>
      <c r="AS64">
        <v>2.0094917314506648E-3</v>
      </c>
      <c r="AT64">
        <v>2.0094917314506648E-3</v>
      </c>
      <c r="AU64">
        <v>2.0094917314506648E-3</v>
      </c>
      <c r="AV64">
        <v>2.0094917314506648E-3</v>
      </c>
      <c r="AW64">
        <v>2.0094917314506648E-3</v>
      </c>
      <c r="AX64">
        <v>2.0094917314506648E-3</v>
      </c>
      <c r="AY64">
        <v>2.0094917314506648E-3</v>
      </c>
      <c r="AZ64">
        <v>2.0094917314506648E-3</v>
      </c>
      <c r="BA64">
        <v>2.0094917314506648E-3</v>
      </c>
      <c r="BB64">
        <v>2.0094917314506648E-3</v>
      </c>
      <c r="BC64">
        <v>2.0094917314506648E-3</v>
      </c>
      <c r="BD64">
        <v>2.0094917314506648E-3</v>
      </c>
      <c r="BE64">
        <v>2.0094917314506648E-3</v>
      </c>
      <c r="BF64">
        <v>2.0094917314506648E-3</v>
      </c>
      <c r="BG64">
        <v>2.0094917314506648E-3</v>
      </c>
      <c r="BH64">
        <v>2.0094917314506648E-3</v>
      </c>
      <c r="BI64">
        <v>2.0094917314506648E-3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1245</v>
      </c>
      <c r="B65">
        <v>756.40159940713261</v>
      </c>
      <c r="C65">
        <v>1.9680184249217894E-3</v>
      </c>
      <c r="D65">
        <v>-30</v>
      </c>
      <c r="E65">
        <v>592.5</v>
      </c>
      <c r="F65">
        <v>-652.5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1.9680184249217894E-3</v>
      </c>
      <c r="P65">
        <v>1.9680184249217894E-3</v>
      </c>
      <c r="Q65">
        <v>1.9680184249217894E-3</v>
      </c>
      <c r="R65">
        <v>1.9680184249217894E-3</v>
      </c>
      <c r="S65">
        <v>1.9680184249217894E-3</v>
      </c>
      <c r="T65">
        <v>1.9680184249217894E-3</v>
      </c>
      <c r="U65">
        <v>1.9680184249217894E-3</v>
      </c>
      <c r="V65">
        <v>1.9680184249217894E-3</v>
      </c>
      <c r="W65">
        <v>1.9680184249217894E-3</v>
      </c>
      <c r="X65">
        <v>1.9680184249217894E-3</v>
      </c>
      <c r="Y65">
        <v>1.9680184249217894E-3</v>
      </c>
      <c r="Z65">
        <v>1.9680184249217894E-3</v>
      </c>
      <c r="AA65">
        <v>1.9680184249217894E-3</v>
      </c>
      <c r="AB65">
        <v>1.9680184249217894E-3</v>
      </c>
      <c r="AC65">
        <v>1.9680184249217894E-3</v>
      </c>
      <c r="AD65">
        <v>1.9680184249217894E-3</v>
      </c>
      <c r="AE65">
        <v>1.9680184249217894E-3</v>
      </c>
      <c r="AF65">
        <v>1.9680184249217894E-3</v>
      </c>
      <c r="AG65">
        <v>1.9680184249217894E-3</v>
      </c>
      <c r="AH65">
        <v>1.9680184249217894E-3</v>
      </c>
      <c r="AI65">
        <v>1.9680184249217894E-3</v>
      </c>
      <c r="AJ65">
        <v>1.9680184249217894E-3</v>
      </c>
      <c r="AK65">
        <v>1.9680184249217894E-3</v>
      </c>
      <c r="AL65">
        <v>1.9680184249217894E-3</v>
      </c>
      <c r="AM65">
        <v>1.9680184249217894E-3</v>
      </c>
      <c r="AN65">
        <v>1.9680184249217894E-3</v>
      </c>
      <c r="AO65">
        <v>1.9680184249217894E-3</v>
      </c>
      <c r="AP65">
        <v>1.9680184249217894E-3</v>
      </c>
      <c r="AQ65">
        <v>1.9680184249217894E-3</v>
      </c>
      <c r="AR65">
        <v>1.9680184249217894E-3</v>
      </c>
      <c r="AS65">
        <v>1.9680184249217894E-3</v>
      </c>
      <c r="AT65">
        <v>1.9680184249217894E-3</v>
      </c>
      <c r="AU65">
        <v>1.9680184249217894E-3</v>
      </c>
      <c r="AV65">
        <v>1.9680184249217894E-3</v>
      </c>
      <c r="AW65">
        <v>1.9680184249217894E-3</v>
      </c>
      <c r="AX65">
        <v>1.9680184249217894E-3</v>
      </c>
      <c r="AY65">
        <v>1.9680184249217894E-3</v>
      </c>
      <c r="AZ65">
        <v>1.9680184249217894E-3</v>
      </c>
      <c r="BA65">
        <v>1.9680184249217894E-3</v>
      </c>
      <c r="BB65">
        <v>1.9680184249217894E-3</v>
      </c>
      <c r="BC65">
        <v>1.9680184249217894E-3</v>
      </c>
      <c r="BD65">
        <v>1.9680184249217894E-3</v>
      </c>
      <c r="BE65">
        <v>1.9680184249217894E-3</v>
      </c>
      <c r="BF65">
        <v>1.9680184249217894E-3</v>
      </c>
      <c r="BG65">
        <v>1.9680184249217894E-3</v>
      </c>
      <c r="BH65">
        <v>1.9680184249217894E-3</v>
      </c>
      <c r="BI65">
        <v>1.9680184249217894E-3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1245</v>
      </c>
      <c r="B66">
        <v>859.21241907919682</v>
      </c>
      <c r="C66">
        <v>2.2355133476645796E-3</v>
      </c>
      <c r="D66">
        <v>-40</v>
      </c>
      <c r="E66">
        <v>582.5</v>
      </c>
      <c r="F66">
        <v>-662.5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2.2355133476645796E-3</v>
      </c>
      <c r="P66">
        <v>2.2355133476645796E-3</v>
      </c>
      <c r="Q66">
        <v>2.2355133476645796E-3</v>
      </c>
      <c r="R66">
        <v>2.2355133476645796E-3</v>
      </c>
      <c r="S66">
        <v>2.2355133476645796E-3</v>
      </c>
      <c r="T66">
        <v>2.2355133476645796E-3</v>
      </c>
      <c r="U66">
        <v>2.2355133476645796E-3</v>
      </c>
      <c r="V66">
        <v>2.2355133476645796E-3</v>
      </c>
      <c r="W66">
        <v>2.2355133476645796E-3</v>
      </c>
      <c r="X66">
        <v>2.2355133476645796E-3</v>
      </c>
      <c r="Y66">
        <v>2.2355133476645796E-3</v>
      </c>
      <c r="Z66">
        <v>2.2355133476645796E-3</v>
      </c>
      <c r="AA66">
        <v>2.2355133476645796E-3</v>
      </c>
      <c r="AB66">
        <v>2.2355133476645796E-3</v>
      </c>
      <c r="AC66">
        <v>2.2355133476645796E-3</v>
      </c>
      <c r="AD66">
        <v>2.2355133476645796E-3</v>
      </c>
      <c r="AE66">
        <v>2.2355133476645796E-3</v>
      </c>
      <c r="AF66">
        <v>2.2355133476645796E-3</v>
      </c>
      <c r="AG66">
        <v>2.2355133476645796E-3</v>
      </c>
      <c r="AH66">
        <v>2.2355133476645796E-3</v>
      </c>
      <c r="AI66">
        <v>2.2355133476645796E-3</v>
      </c>
      <c r="AJ66">
        <v>2.2355133476645796E-3</v>
      </c>
      <c r="AK66">
        <v>2.2355133476645796E-3</v>
      </c>
      <c r="AL66">
        <v>2.2355133476645796E-3</v>
      </c>
      <c r="AM66">
        <v>2.2355133476645796E-3</v>
      </c>
      <c r="AN66">
        <v>2.2355133476645796E-3</v>
      </c>
      <c r="AO66">
        <v>2.2355133476645796E-3</v>
      </c>
      <c r="AP66">
        <v>2.2355133476645796E-3</v>
      </c>
      <c r="AQ66">
        <v>2.2355133476645796E-3</v>
      </c>
      <c r="AR66">
        <v>2.2355133476645796E-3</v>
      </c>
      <c r="AS66">
        <v>2.2355133476645796E-3</v>
      </c>
      <c r="AT66">
        <v>2.2355133476645796E-3</v>
      </c>
      <c r="AU66">
        <v>2.2355133476645796E-3</v>
      </c>
      <c r="AV66">
        <v>2.2355133476645796E-3</v>
      </c>
      <c r="AW66">
        <v>2.2355133476645796E-3</v>
      </c>
      <c r="AX66">
        <v>2.2355133476645796E-3</v>
      </c>
      <c r="AY66">
        <v>2.2355133476645796E-3</v>
      </c>
      <c r="AZ66">
        <v>2.2355133476645796E-3</v>
      </c>
      <c r="BA66">
        <v>2.2355133476645796E-3</v>
      </c>
      <c r="BB66">
        <v>2.2355133476645796E-3</v>
      </c>
      <c r="BC66">
        <v>2.2355133476645796E-3</v>
      </c>
      <c r="BD66">
        <v>2.2355133476645796E-3</v>
      </c>
      <c r="BE66">
        <v>2.2355133476645796E-3</v>
      </c>
      <c r="BF66">
        <v>2.2355133476645796E-3</v>
      </c>
      <c r="BG66">
        <v>2.2355133476645796E-3</v>
      </c>
      <c r="BH66">
        <v>2.2355133476645796E-3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1245</v>
      </c>
      <c r="B67">
        <v>760.61326724887545</v>
      </c>
      <c r="C67">
        <v>1.9789764132691133E-3</v>
      </c>
      <c r="D67">
        <v>-30</v>
      </c>
      <c r="E67">
        <v>592.5</v>
      </c>
      <c r="F67">
        <v>-652.5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1.9789764132691133E-3</v>
      </c>
      <c r="P67">
        <v>1.9789764132691133E-3</v>
      </c>
      <c r="Q67">
        <v>1.9789764132691133E-3</v>
      </c>
      <c r="R67">
        <v>1.9789764132691133E-3</v>
      </c>
      <c r="S67">
        <v>1.9789764132691133E-3</v>
      </c>
      <c r="T67">
        <v>1.9789764132691133E-3</v>
      </c>
      <c r="U67">
        <v>1.9789764132691133E-3</v>
      </c>
      <c r="V67">
        <v>1.9789764132691133E-3</v>
      </c>
      <c r="W67">
        <v>1.9789764132691133E-3</v>
      </c>
      <c r="X67">
        <v>1.9789764132691133E-3</v>
      </c>
      <c r="Y67">
        <v>1.9789764132691133E-3</v>
      </c>
      <c r="Z67">
        <v>1.9789764132691133E-3</v>
      </c>
      <c r="AA67">
        <v>1.9789764132691133E-3</v>
      </c>
      <c r="AB67">
        <v>1.9789764132691133E-3</v>
      </c>
      <c r="AC67">
        <v>1.9789764132691133E-3</v>
      </c>
      <c r="AD67">
        <v>1.9789764132691133E-3</v>
      </c>
      <c r="AE67">
        <v>1.9789764132691133E-3</v>
      </c>
      <c r="AF67">
        <v>1.9789764132691133E-3</v>
      </c>
      <c r="AG67">
        <v>1.9789764132691133E-3</v>
      </c>
      <c r="AH67">
        <v>1.9789764132691133E-3</v>
      </c>
      <c r="AI67">
        <v>1.9789764132691133E-3</v>
      </c>
      <c r="AJ67">
        <v>1.9789764132691133E-3</v>
      </c>
      <c r="AK67">
        <v>1.9789764132691133E-3</v>
      </c>
      <c r="AL67">
        <v>1.9789764132691133E-3</v>
      </c>
      <c r="AM67">
        <v>1.9789764132691133E-3</v>
      </c>
      <c r="AN67">
        <v>1.9789764132691133E-3</v>
      </c>
      <c r="AO67">
        <v>1.9789764132691133E-3</v>
      </c>
      <c r="AP67">
        <v>1.9789764132691133E-3</v>
      </c>
      <c r="AQ67">
        <v>1.9789764132691133E-3</v>
      </c>
      <c r="AR67">
        <v>1.9789764132691133E-3</v>
      </c>
      <c r="AS67">
        <v>1.9789764132691133E-3</v>
      </c>
      <c r="AT67">
        <v>1.9789764132691133E-3</v>
      </c>
      <c r="AU67">
        <v>1.9789764132691133E-3</v>
      </c>
      <c r="AV67">
        <v>1.9789764132691133E-3</v>
      </c>
      <c r="AW67">
        <v>1.9789764132691133E-3</v>
      </c>
      <c r="AX67">
        <v>1.9789764132691133E-3</v>
      </c>
      <c r="AY67">
        <v>1.9789764132691133E-3</v>
      </c>
      <c r="AZ67">
        <v>1.9789764132691133E-3</v>
      </c>
      <c r="BA67">
        <v>1.9789764132691133E-3</v>
      </c>
      <c r="BB67">
        <v>1.9789764132691133E-3</v>
      </c>
      <c r="BC67">
        <v>1.9789764132691133E-3</v>
      </c>
      <c r="BD67">
        <v>1.9789764132691133E-3</v>
      </c>
      <c r="BE67">
        <v>1.9789764132691133E-3</v>
      </c>
      <c r="BF67">
        <v>1.9789764132691133E-3</v>
      </c>
      <c r="BG67">
        <v>1.9789764132691133E-3</v>
      </c>
      <c r="BH67">
        <v>1.9789764132691133E-3</v>
      </c>
      <c r="BI67">
        <v>1.9789764132691133E-3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1245</v>
      </c>
      <c r="B68">
        <v>710.46588144578311</v>
      </c>
      <c r="C68">
        <v>1.8485021000213609E-3</v>
      </c>
      <c r="D68">
        <v>-20</v>
      </c>
      <c r="E68">
        <v>602.5</v>
      </c>
      <c r="F68">
        <v>-642.5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1.8485021000213609E-3</v>
      </c>
      <c r="P68">
        <v>1.8485021000213609E-3</v>
      </c>
      <c r="Q68">
        <v>1.8485021000213609E-3</v>
      </c>
      <c r="R68">
        <v>1.8485021000213609E-3</v>
      </c>
      <c r="S68">
        <v>1.8485021000213609E-3</v>
      </c>
      <c r="T68">
        <v>1.8485021000213609E-3</v>
      </c>
      <c r="U68">
        <v>1.8485021000213609E-3</v>
      </c>
      <c r="V68">
        <v>1.8485021000213609E-3</v>
      </c>
      <c r="W68">
        <v>1.8485021000213609E-3</v>
      </c>
      <c r="X68">
        <v>1.8485021000213609E-3</v>
      </c>
      <c r="Y68">
        <v>1.8485021000213609E-3</v>
      </c>
      <c r="Z68">
        <v>1.8485021000213609E-3</v>
      </c>
      <c r="AA68">
        <v>1.8485021000213609E-3</v>
      </c>
      <c r="AB68">
        <v>1.8485021000213609E-3</v>
      </c>
      <c r="AC68">
        <v>1.8485021000213609E-3</v>
      </c>
      <c r="AD68">
        <v>1.8485021000213609E-3</v>
      </c>
      <c r="AE68">
        <v>1.8485021000213609E-3</v>
      </c>
      <c r="AF68">
        <v>1.8485021000213609E-3</v>
      </c>
      <c r="AG68">
        <v>1.8485021000213609E-3</v>
      </c>
      <c r="AH68">
        <v>1.8485021000213609E-3</v>
      </c>
      <c r="AI68">
        <v>1.8485021000213609E-3</v>
      </c>
      <c r="AJ68">
        <v>1.8485021000213609E-3</v>
      </c>
      <c r="AK68">
        <v>1.8485021000213609E-3</v>
      </c>
      <c r="AL68">
        <v>1.8485021000213609E-3</v>
      </c>
      <c r="AM68">
        <v>1.8485021000213609E-3</v>
      </c>
      <c r="AN68">
        <v>1.8485021000213609E-3</v>
      </c>
      <c r="AO68">
        <v>1.8485021000213609E-3</v>
      </c>
      <c r="AP68">
        <v>1.8485021000213609E-3</v>
      </c>
      <c r="AQ68">
        <v>1.8485021000213609E-3</v>
      </c>
      <c r="AR68">
        <v>1.8485021000213609E-3</v>
      </c>
      <c r="AS68">
        <v>1.8485021000213609E-3</v>
      </c>
      <c r="AT68">
        <v>1.8485021000213609E-3</v>
      </c>
      <c r="AU68">
        <v>1.8485021000213609E-3</v>
      </c>
      <c r="AV68">
        <v>1.8485021000213609E-3</v>
      </c>
      <c r="AW68">
        <v>1.8485021000213609E-3</v>
      </c>
      <c r="AX68">
        <v>1.8485021000213609E-3</v>
      </c>
      <c r="AY68">
        <v>1.8485021000213609E-3</v>
      </c>
      <c r="AZ68">
        <v>1.8485021000213609E-3</v>
      </c>
      <c r="BA68">
        <v>1.8485021000213609E-3</v>
      </c>
      <c r="BB68">
        <v>1.8485021000213609E-3</v>
      </c>
      <c r="BC68">
        <v>1.8485021000213609E-3</v>
      </c>
      <c r="BD68">
        <v>1.8485021000213609E-3</v>
      </c>
      <c r="BE68">
        <v>1.8485021000213609E-3</v>
      </c>
      <c r="BF68">
        <v>1.8485021000213609E-3</v>
      </c>
      <c r="BG68">
        <v>1.8485021000213609E-3</v>
      </c>
      <c r="BH68">
        <v>1.8485021000213609E-3</v>
      </c>
      <c r="BI68">
        <v>1.8485021000213609E-3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1245</v>
      </c>
      <c r="B69">
        <v>790.89644503479519</v>
      </c>
      <c r="C69">
        <v>2.0577676954326956E-3</v>
      </c>
      <c r="D69">
        <v>-10</v>
      </c>
      <c r="E69">
        <v>612.5</v>
      </c>
      <c r="F69">
        <v>-632.5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2.0577676954326956E-3</v>
      </c>
      <c r="Q69">
        <v>2.0577676954326956E-3</v>
      </c>
      <c r="R69">
        <v>2.0577676954326956E-3</v>
      </c>
      <c r="S69">
        <v>2.0577676954326956E-3</v>
      </c>
      <c r="T69">
        <v>2.0577676954326956E-3</v>
      </c>
      <c r="U69">
        <v>2.0577676954326956E-3</v>
      </c>
      <c r="V69">
        <v>2.0577676954326956E-3</v>
      </c>
      <c r="W69">
        <v>2.0577676954326956E-3</v>
      </c>
      <c r="X69">
        <v>2.0577676954326956E-3</v>
      </c>
      <c r="Y69">
        <v>2.0577676954326956E-3</v>
      </c>
      <c r="Z69">
        <v>2.0577676954326956E-3</v>
      </c>
      <c r="AA69">
        <v>2.0577676954326956E-3</v>
      </c>
      <c r="AB69">
        <v>2.0577676954326956E-3</v>
      </c>
      <c r="AC69">
        <v>2.0577676954326956E-3</v>
      </c>
      <c r="AD69">
        <v>2.0577676954326956E-3</v>
      </c>
      <c r="AE69">
        <v>2.0577676954326956E-3</v>
      </c>
      <c r="AF69">
        <v>2.0577676954326956E-3</v>
      </c>
      <c r="AG69">
        <v>2.0577676954326956E-3</v>
      </c>
      <c r="AH69">
        <v>2.0577676954326956E-3</v>
      </c>
      <c r="AI69">
        <v>2.0577676954326956E-3</v>
      </c>
      <c r="AJ69">
        <v>2.0577676954326956E-3</v>
      </c>
      <c r="AK69">
        <v>2.0577676954326956E-3</v>
      </c>
      <c r="AL69">
        <v>2.0577676954326956E-3</v>
      </c>
      <c r="AM69">
        <v>2.0577676954326956E-3</v>
      </c>
      <c r="AN69">
        <v>2.0577676954326956E-3</v>
      </c>
      <c r="AO69">
        <v>2.0577676954326956E-3</v>
      </c>
      <c r="AP69">
        <v>2.0577676954326956E-3</v>
      </c>
      <c r="AQ69">
        <v>2.0577676954326956E-3</v>
      </c>
      <c r="AR69">
        <v>2.0577676954326956E-3</v>
      </c>
      <c r="AS69">
        <v>2.0577676954326956E-3</v>
      </c>
      <c r="AT69">
        <v>2.0577676954326956E-3</v>
      </c>
      <c r="AU69">
        <v>2.0577676954326956E-3</v>
      </c>
      <c r="AV69">
        <v>2.0577676954326956E-3</v>
      </c>
      <c r="AW69">
        <v>2.0577676954326956E-3</v>
      </c>
      <c r="AX69">
        <v>2.0577676954326956E-3</v>
      </c>
      <c r="AY69">
        <v>2.0577676954326956E-3</v>
      </c>
      <c r="AZ69">
        <v>2.0577676954326956E-3</v>
      </c>
      <c r="BA69">
        <v>2.0577676954326956E-3</v>
      </c>
      <c r="BB69">
        <v>2.0577676954326956E-3</v>
      </c>
      <c r="BC69">
        <v>2.0577676954326956E-3</v>
      </c>
      <c r="BD69">
        <v>2.0577676954326956E-3</v>
      </c>
      <c r="BE69">
        <v>2.0577676954326956E-3</v>
      </c>
      <c r="BF69">
        <v>2.0577676954326956E-3</v>
      </c>
      <c r="BG69">
        <v>2.0577676954326956E-3</v>
      </c>
      <c r="BH69">
        <v>2.0577676954326956E-3</v>
      </c>
      <c r="BI69">
        <v>2.0577676954326956E-3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1245</v>
      </c>
      <c r="B70">
        <v>781.51660638467467</v>
      </c>
      <c r="C70">
        <v>2.0333630732046366E-3</v>
      </c>
      <c r="D70">
        <v>0</v>
      </c>
      <c r="E70">
        <v>622.5</v>
      </c>
      <c r="F70">
        <v>-622.5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2.0333630732046366E-3</v>
      </c>
      <c r="Q70">
        <v>2.0333630732046366E-3</v>
      </c>
      <c r="R70">
        <v>2.0333630732046366E-3</v>
      </c>
      <c r="S70">
        <v>2.0333630732046366E-3</v>
      </c>
      <c r="T70">
        <v>2.0333630732046366E-3</v>
      </c>
      <c r="U70">
        <v>2.0333630732046366E-3</v>
      </c>
      <c r="V70">
        <v>2.0333630732046366E-3</v>
      </c>
      <c r="W70">
        <v>2.0333630732046366E-3</v>
      </c>
      <c r="X70">
        <v>2.0333630732046366E-3</v>
      </c>
      <c r="Y70">
        <v>2.0333630732046366E-3</v>
      </c>
      <c r="Z70">
        <v>2.0333630732046366E-3</v>
      </c>
      <c r="AA70">
        <v>2.0333630732046366E-3</v>
      </c>
      <c r="AB70">
        <v>2.0333630732046366E-3</v>
      </c>
      <c r="AC70">
        <v>2.0333630732046366E-3</v>
      </c>
      <c r="AD70">
        <v>2.0333630732046366E-3</v>
      </c>
      <c r="AE70">
        <v>2.0333630732046366E-3</v>
      </c>
      <c r="AF70">
        <v>2.0333630732046366E-3</v>
      </c>
      <c r="AG70">
        <v>2.0333630732046366E-3</v>
      </c>
      <c r="AH70">
        <v>2.0333630732046366E-3</v>
      </c>
      <c r="AI70">
        <v>2.0333630732046366E-3</v>
      </c>
      <c r="AJ70">
        <v>2.0333630732046366E-3</v>
      </c>
      <c r="AK70">
        <v>2.0333630732046366E-3</v>
      </c>
      <c r="AL70">
        <v>2.0333630732046366E-3</v>
      </c>
      <c r="AM70">
        <v>2.0333630732046366E-3</v>
      </c>
      <c r="AN70">
        <v>2.0333630732046366E-3</v>
      </c>
      <c r="AO70">
        <v>2.0333630732046366E-3</v>
      </c>
      <c r="AP70">
        <v>2.0333630732046366E-3</v>
      </c>
      <c r="AQ70">
        <v>2.0333630732046366E-3</v>
      </c>
      <c r="AR70">
        <v>2.0333630732046366E-3</v>
      </c>
      <c r="AS70">
        <v>2.0333630732046366E-3</v>
      </c>
      <c r="AT70">
        <v>2.0333630732046366E-3</v>
      </c>
      <c r="AU70">
        <v>2.0333630732046366E-3</v>
      </c>
      <c r="AV70">
        <v>2.0333630732046366E-3</v>
      </c>
      <c r="AW70">
        <v>2.0333630732046366E-3</v>
      </c>
      <c r="AX70">
        <v>2.0333630732046366E-3</v>
      </c>
      <c r="AY70">
        <v>2.0333630732046366E-3</v>
      </c>
      <c r="AZ70">
        <v>2.0333630732046366E-3</v>
      </c>
      <c r="BA70">
        <v>2.0333630732046366E-3</v>
      </c>
      <c r="BB70">
        <v>2.0333630732046366E-3</v>
      </c>
      <c r="BC70">
        <v>2.0333630732046366E-3</v>
      </c>
      <c r="BD70">
        <v>2.0333630732046366E-3</v>
      </c>
      <c r="BE70">
        <v>2.0333630732046366E-3</v>
      </c>
      <c r="BF70">
        <v>2.0333630732046366E-3</v>
      </c>
      <c r="BG70">
        <v>2.0333630732046366E-3</v>
      </c>
      <c r="BH70">
        <v>2.0333630732046366E-3</v>
      </c>
      <c r="BI70">
        <v>2.0333630732046366E-3</v>
      </c>
      <c r="BJ70">
        <v>2.0333630732046366E-3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1241</v>
      </c>
      <c r="B71">
        <v>613.1296643348752</v>
      </c>
      <c r="C71">
        <v>1.5952510904563382E-3</v>
      </c>
      <c r="D71">
        <v>10</v>
      </c>
      <c r="E71">
        <v>630.5</v>
      </c>
      <c r="F71">
        <v>-610.5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1.5952510904563382E-3</v>
      </c>
      <c r="R71">
        <v>1.5952510904563382E-3</v>
      </c>
      <c r="S71">
        <v>1.5952510904563382E-3</v>
      </c>
      <c r="T71">
        <v>1.5952510904563382E-3</v>
      </c>
      <c r="U71">
        <v>1.5952510904563382E-3</v>
      </c>
      <c r="V71">
        <v>1.5952510904563382E-3</v>
      </c>
      <c r="W71">
        <v>1.5952510904563382E-3</v>
      </c>
      <c r="X71">
        <v>1.5952510904563382E-3</v>
      </c>
      <c r="Y71">
        <v>1.5952510904563382E-3</v>
      </c>
      <c r="Z71">
        <v>1.5952510904563382E-3</v>
      </c>
      <c r="AA71">
        <v>1.5952510904563382E-3</v>
      </c>
      <c r="AB71">
        <v>1.5952510904563382E-3</v>
      </c>
      <c r="AC71">
        <v>1.5952510904563382E-3</v>
      </c>
      <c r="AD71">
        <v>1.5952510904563382E-3</v>
      </c>
      <c r="AE71">
        <v>1.5952510904563382E-3</v>
      </c>
      <c r="AF71">
        <v>1.5952510904563382E-3</v>
      </c>
      <c r="AG71">
        <v>1.5952510904563382E-3</v>
      </c>
      <c r="AH71">
        <v>1.5952510904563382E-3</v>
      </c>
      <c r="AI71">
        <v>1.5952510904563382E-3</v>
      </c>
      <c r="AJ71">
        <v>1.5952510904563382E-3</v>
      </c>
      <c r="AK71">
        <v>1.5952510904563382E-3</v>
      </c>
      <c r="AL71">
        <v>1.5952510904563382E-3</v>
      </c>
      <c r="AM71">
        <v>1.5952510904563382E-3</v>
      </c>
      <c r="AN71">
        <v>1.5952510904563382E-3</v>
      </c>
      <c r="AO71">
        <v>1.5952510904563382E-3</v>
      </c>
      <c r="AP71">
        <v>1.5952510904563382E-3</v>
      </c>
      <c r="AQ71">
        <v>1.5952510904563382E-3</v>
      </c>
      <c r="AR71">
        <v>1.5952510904563382E-3</v>
      </c>
      <c r="AS71">
        <v>1.5952510904563382E-3</v>
      </c>
      <c r="AT71">
        <v>1.5952510904563382E-3</v>
      </c>
      <c r="AU71">
        <v>1.5952510904563382E-3</v>
      </c>
      <c r="AV71">
        <v>1.5952510904563382E-3</v>
      </c>
      <c r="AW71">
        <v>1.5952510904563382E-3</v>
      </c>
      <c r="AX71">
        <v>1.5952510904563382E-3</v>
      </c>
      <c r="AY71">
        <v>1.5952510904563382E-3</v>
      </c>
      <c r="AZ71">
        <v>1.5952510904563382E-3</v>
      </c>
      <c r="BA71">
        <v>1.5952510904563382E-3</v>
      </c>
      <c r="BB71">
        <v>1.5952510904563382E-3</v>
      </c>
      <c r="BC71">
        <v>1.5952510904563382E-3</v>
      </c>
      <c r="BD71">
        <v>1.5952510904563382E-3</v>
      </c>
      <c r="BE71">
        <v>1.5952510904563382E-3</v>
      </c>
      <c r="BF71">
        <v>1.5952510904563382E-3</v>
      </c>
      <c r="BG71">
        <v>1.5952510904563382E-3</v>
      </c>
      <c r="BH71">
        <v>1.5952510904563382E-3</v>
      </c>
      <c r="BI71">
        <v>1.5952510904563382E-3</v>
      </c>
      <c r="BJ71">
        <v>1.5952510904563382E-3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1241</v>
      </c>
      <c r="B72">
        <v>574.78793195973412</v>
      </c>
      <c r="C72">
        <v>1.4954929251948669E-3</v>
      </c>
      <c r="D72">
        <v>20</v>
      </c>
      <c r="E72">
        <v>640.5</v>
      </c>
      <c r="F72">
        <v>-600.5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1.4954929251948669E-3</v>
      </c>
      <c r="R72">
        <v>1.4954929251948669E-3</v>
      </c>
      <c r="S72">
        <v>1.4954929251948669E-3</v>
      </c>
      <c r="T72">
        <v>1.4954929251948669E-3</v>
      </c>
      <c r="U72">
        <v>1.4954929251948669E-3</v>
      </c>
      <c r="V72">
        <v>1.4954929251948669E-3</v>
      </c>
      <c r="W72">
        <v>1.4954929251948669E-3</v>
      </c>
      <c r="X72">
        <v>1.4954929251948669E-3</v>
      </c>
      <c r="Y72">
        <v>1.4954929251948669E-3</v>
      </c>
      <c r="Z72">
        <v>1.4954929251948669E-3</v>
      </c>
      <c r="AA72">
        <v>1.4954929251948669E-3</v>
      </c>
      <c r="AB72">
        <v>1.4954929251948669E-3</v>
      </c>
      <c r="AC72">
        <v>1.4954929251948669E-3</v>
      </c>
      <c r="AD72">
        <v>1.4954929251948669E-3</v>
      </c>
      <c r="AE72">
        <v>1.4954929251948669E-3</v>
      </c>
      <c r="AF72">
        <v>1.4954929251948669E-3</v>
      </c>
      <c r="AG72">
        <v>1.4954929251948669E-3</v>
      </c>
      <c r="AH72">
        <v>1.4954929251948669E-3</v>
      </c>
      <c r="AI72">
        <v>1.4954929251948669E-3</v>
      </c>
      <c r="AJ72">
        <v>1.4954929251948669E-3</v>
      </c>
      <c r="AK72">
        <v>1.4954929251948669E-3</v>
      </c>
      <c r="AL72">
        <v>1.4954929251948669E-3</v>
      </c>
      <c r="AM72">
        <v>1.4954929251948669E-3</v>
      </c>
      <c r="AN72">
        <v>1.4954929251948669E-3</v>
      </c>
      <c r="AO72">
        <v>1.4954929251948669E-3</v>
      </c>
      <c r="AP72">
        <v>1.4954929251948669E-3</v>
      </c>
      <c r="AQ72">
        <v>1.4954929251948669E-3</v>
      </c>
      <c r="AR72">
        <v>1.4954929251948669E-3</v>
      </c>
      <c r="AS72">
        <v>1.4954929251948669E-3</v>
      </c>
      <c r="AT72">
        <v>1.4954929251948669E-3</v>
      </c>
      <c r="AU72">
        <v>1.4954929251948669E-3</v>
      </c>
      <c r="AV72">
        <v>1.4954929251948669E-3</v>
      </c>
      <c r="AW72">
        <v>1.4954929251948669E-3</v>
      </c>
      <c r="AX72">
        <v>1.4954929251948669E-3</v>
      </c>
      <c r="AY72">
        <v>1.4954929251948669E-3</v>
      </c>
      <c r="AZ72">
        <v>1.4954929251948669E-3</v>
      </c>
      <c r="BA72">
        <v>1.4954929251948669E-3</v>
      </c>
      <c r="BB72">
        <v>1.4954929251948669E-3</v>
      </c>
      <c r="BC72">
        <v>1.4954929251948669E-3</v>
      </c>
      <c r="BD72">
        <v>1.4954929251948669E-3</v>
      </c>
      <c r="BE72">
        <v>1.4954929251948669E-3</v>
      </c>
      <c r="BF72">
        <v>1.4954929251948669E-3</v>
      </c>
      <c r="BG72">
        <v>1.4954929251948669E-3</v>
      </c>
      <c r="BH72">
        <v>1.4954929251948669E-3</v>
      </c>
      <c r="BI72">
        <v>1.4954929251948669E-3</v>
      </c>
      <c r="BJ72">
        <v>1.4954929251948669E-3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1241</v>
      </c>
      <c r="B73">
        <v>589.87862969729258</v>
      </c>
      <c r="C73">
        <v>1.5347561568111385E-3</v>
      </c>
      <c r="D73">
        <v>30</v>
      </c>
      <c r="E73">
        <v>650.5</v>
      </c>
      <c r="F73">
        <v>-590.5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1.5347561568111385E-3</v>
      </c>
      <c r="R73">
        <v>1.5347561568111385E-3</v>
      </c>
      <c r="S73">
        <v>1.5347561568111385E-3</v>
      </c>
      <c r="T73">
        <v>1.5347561568111385E-3</v>
      </c>
      <c r="U73">
        <v>1.5347561568111385E-3</v>
      </c>
      <c r="V73">
        <v>1.5347561568111385E-3</v>
      </c>
      <c r="W73">
        <v>1.5347561568111385E-3</v>
      </c>
      <c r="X73">
        <v>1.5347561568111385E-3</v>
      </c>
      <c r="Y73">
        <v>1.5347561568111385E-3</v>
      </c>
      <c r="Z73">
        <v>1.5347561568111385E-3</v>
      </c>
      <c r="AA73">
        <v>1.5347561568111385E-3</v>
      </c>
      <c r="AB73">
        <v>1.5347561568111385E-3</v>
      </c>
      <c r="AC73">
        <v>1.5347561568111385E-3</v>
      </c>
      <c r="AD73">
        <v>1.5347561568111385E-3</v>
      </c>
      <c r="AE73">
        <v>1.5347561568111385E-3</v>
      </c>
      <c r="AF73">
        <v>1.5347561568111385E-3</v>
      </c>
      <c r="AG73">
        <v>1.5347561568111385E-3</v>
      </c>
      <c r="AH73">
        <v>1.5347561568111385E-3</v>
      </c>
      <c r="AI73">
        <v>1.5347561568111385E-3</v>
      </c>
      <c r="AJ73">
        <v>1.5347561568111385E-3</v>
      </c>
      <c r="AK73">
        <v>1.5347561568111385E-3</v>
      </c>
      <c r="AL73">
        <v>1.5347561568111385E-3</v>
      </c>
      <c r="AM73">
        <v>1.5347561568111385E-3</v>
      </c>
      <c r="AN73">
        <v>1.5347561568111385E-3</v>
      </c>
      <c r="AO73">
        <v>1.5347561568111385E-3</v>
      </c>
      <c r="AP73">
        <v>1.5347561568111385E-3</v>
      </c>
      <c r="AQ73">
        <v>1.5347561568111385E-3</v>
      </c>
      <c r="AR73">
        <v>1.5347561568111385E-3</v>
      </c>
      <c r="AS73">
        <v>1.5347561568111385E-3</v>
      </c>
      <c r="AT73">
        <v>1.5347561568111385E-3</v>
      </c>
      <c r="AU73">
        <v>1.5347561568111385E-3</v>
      </c>
      <c r="AV73">
        <v>1.5347561568111385E-3</v>
      </c>
      <c r="AW73">
        <v>1.5347561568111385E-3</v>
      </c>
      <c r="AX73">
        <v>1.5347561568111385E-3</v>
      </c>
      <c r="AY73">
        <v>1.5347561568111385E-3</v>
      </c>
      <c r="AZ73">
        <v>1.5347561568111385E-3</v>
      </c>
      <c r="BA73">
        <v>1.5347561568111385E-3</v>
      </c>
      <c r="BB73">
        <v>1.5347561568111385E-3</v>
      </c>
      <c r="BC73">
        <v>1.5347561568111385E-3</v>
      </c>
      <c r="BD73">
        <v>1.5347561568111385E-3</v>
      </c>
      <c r="BE73">
        <v>1.5347561568111385E-3</v>
      </c>
      <c r="BF73">
        <v>1.5347561568111385E-3</v>
      </c>
      <c r="BG73">
        <v>1.5347561568111385E-3</v>
      </c>
      <c r="BH73">
        <v>1.5347561568111385E-3</v>
      </c>
      <c r="BI73">
        <v>1.5347561568111385E-3</v>
      </c>
      <c r="BJ73">
        <v>1.5347561568111385E-3</v>
      </c>
      <c r="BK73">
        <v>1.5347561568111385E-3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1241</v>
      </c>
      <c r="B74">
        <v>624.99830610411766</v>
      </c>
      <c r="C74">
        <v>1.6261311225701956E-3</v>
      </c>
      <c r="D74">
        <v>40</v>
      </c>
      <c r="E74">
        <v>660.5</v>
      </c>
      <c r="F74">
        <v>-580.5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1.6261311225701956E-3</v>
      </c>
      <c r="S74">
        <v>1.6261311225701956E-3</v>
      </c>
      <c r="T74">
        <v>1.6261311225701956E-3</v>
      </c>
      <c r="U74">
        <v>1.6261311225701956E-3</v>
      </c>
      <c r="V74">
        <v>1.6261311225701956E-3</v>
      </c>
      <c r="W74">
        <v>1.6261311225701956E-3</v>
      </c>
      <c r="X74">
        <v>1.6261311225701956E-3</v>
      </c>
      <c r="Y74">
        <v>1.6261311225701956E-3</v>
      </c>
      <c r="Z74">
        <v>1.6261311225701956E-3</v>
      </c>
      <c r="AA74">
        <v>1.6261311225701956E-3</v>
      </c>
      <c r="AB74">
        <v>1.6261311225701956E-3</v>
      </c>
      <c r="AC74">
        <v>1.6261311225701956E-3</v>
      </c>
      <c r="AD74">
        <v>1.6261311225701956E-3</v>
      </c>
      <c r="AE74">
        <v>1.6261311225701956E-3</v>
      </c>
      <c r="AF74">
        <v>1.6261311225701956E-3</v>
      </c>
      <c r="AG74">
        <v>1.6261311225701956E-3</v>
      </c>
      <c r="AH74">
        <v>1.6261311225701956E-3</v>
      </c>
      <c r="AI74">
        <v>1.6261311225701956E-3</v>
      </c>
      <c r="AJ74">
        <v>1.6261311225701956E-3</v>
      </c>
      <c r="AK74">
        <v>1.6261311225701956E-3</v>
      </c>
      <c r="AL74">
        <v>1.6261311225701956E-3</v>
      </c>
      <c r="AM74">
        <v>1.6261311225701956E-3</v>
      </c>
      <c r="AN74">
        <v>1.6261311225701956E-3</v>
      </c>
      <c r="AO74">
        <v>1.6261311225701956E-3</v>
      </c>
      <c r="AP74">
        <v>1.6261311225701956E-3</v>
      </c>
      <c r="AQ74">
        <v>1.6261311225701956E-3</v>
      </c>
      <c r="AR74">
        <v>1.6261311225701956E-3</v>
      </c>
      <c r="AS74">
        <v>1.6261311225701956E-3</v>
      </c>
      <c r="AT74">
        <v>1.6261311225701956E-3</v>
      </c>
      <c r="AU74">
        <v>1.6261311225701956E-3</v>
      </c>
      <c r="AV74">
        <v>1.6261311225701956E-3</v>
      </c>
      <c r="AW74">
        <v>1.6261311225701956E-3</v>
      </c>
      <c r="AX74">
        <v>1.6261311225701956E-3</v>
      </c>
      <c r="AY74">
        <v>1.6261311225701956E-3</v>
      </c>
      <c r="AZ74">
        <v>1.6261311225701956E-3</v>
      </c>
      <c r="BA74">
        <v>1.6261311225701956E-3</v>
      </c>
      <c r="BB74">
        <v>1.6261311225701956E-3</v>
      </c>
      <c r="BC74">
        <v>1.6261311225701956E-3</v>
      </c>
      <c r="BD74">
        <v>1.6261311225701956E-3</v>
      </c>
      <c r="BE74">
        <v>1.6261311225701956E-3</v>
      </c>
      <c r="BF74">
        <v>1.6261311225701956E-3</v>
      </c>
      <c r="BG74">
        <v>1.6261311225701956E-3</v>
      </c>
      <c r="BH74">
        <v>1.6261311225701956E-3</v>
      </c>
      <c r="BI74">
        <v>1.6261311225701956E-3</v>
      </c>
      <c r="BJ74">
        <v>1.6261311225701956E-3</v>
      </c>
      <c r="BK74">
        <v>1.6261311225701956E-3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1241</v>
      </c>
      <c r="B75">
        <v>612.86528176080583</v>
      </c>
      <c r="C75">
        <v>1.5945632154209012E-3</v>
      </c>
      <c r="D75">
        <v>30</v>
      </c>
      <c r="E75">
        <v>650.5</v>
      </c>
      <c r="F75">
        <v>-590.5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1.5945632154209012E-3</v>
      </c>
      <c r="R75">
        <v>1.5945632154209012E-3</v>
      </c>
      <c r="S75">
        <v>1.5945632154209012E-3</v>
      </c>
      <c r="T75">
        <v>1.5945632154209012E-3</v>
      </c>
      <c r="U75">
        <v>1.5945632154209012E-3</v>
      </c>
      <c r="V75">
        <v>1.5945632154209012E-3</v>
      </c>
      <c r="W75">
        <v>1.5945632154209012E-3</v>
      </c>
      <c r="X75">
        <v>1.5945632154209012E-3</v>
      </c>
      <c r="Y75">
        <v>1.5945632154209012E-3</v>
      </c>
      <c r="Z75">
        <v>1.5945632154209012E-3</v>
      </c>
      <c r="AA75">
        <v>1.5945632154209012E-3</v>
      </c>
      <c r="AB75">
        <v>1.5945632154209012E-3</v>
      </c>
      <c r="AC75">
        <v>1.5945632154209012E-3</v>
      </c>
      <c r="AD75">
        <v>1.5945632154209012E-3</v>
      </c>
      <c r="AE75">
        <v>1.5945632154209012E-3</v>
      </c>
      <c r="AF75">
        <v>1.5945632154209012E-3</v>
      </c>
      <c r="AG75">
        <v>1.5945632154209012E-3</v>
      </c>
      <c r="AH75">
        <v>1.5945632154209012E-3</v>
      </c>
      <c r="AI75">
        <v>1.5945632154209012E-3</v>
      </c>
      <c r="AJ75">
        <v>1.5945632154209012E-3</v>
      </c>
      <c r="AK75">
        <v>1.5945632154209012E-3</v>
      </c>
      <c r="AL75">
        <v>1.5945632154209012E-3</v>
      </c>
      <c r="AM75">
        <v>1.5945632154209012E-3</v>
      </c>
      <c r="AN75">
        <v>1.5945632154209012E-3</v>
      </c>
      <c r="AO75">
        <v>1.5945632154209012E-3</v>
      </c>
      <c r="AP75">
        <v>1.5945632154209012E-3</v>
      </c>
      <c r="AQ75">
        <v>1.5945632154209012E-3</v>
      </c>
      <c r="AR75">
        <v>1.5945632154209012E-3</v>
      </c>
      <c r="AS75">
        <v>1.5945632154209012E-3</v>
      </c>
      <c r="AT75">
        <v>1.5945632154209012E-3</v>
      </c>
      <c r="AU75">
        <v>1.5945632154209012E-3</v>
      </c>
      <c r="AV75">
        <v>1.5945632154209012E-3</v>
      </c>
      <c r="AW75">
        <v>1.5945632154209012E-3</v>
      </c>
      <c r="AX75">
        <v>1.5945632154209012E-3</v>
      </c>
      <c r="AY75">
        <v>1.5945632154209012E-3</v>
      </c>
      <c r="AZ75">
        <v>1.5945632154209012E-3</v>
      </c>
      <c r="BA75">
        <v>1.5945632154209012E-3</v>
      </c>
      <c r="BB75">
        <v>1.5945632154209012E-3</v>
      </c>
      <c r="BC75">
        <v>1.5945632154209012E-3</v>
      </c>
      <c r="BD75">
        <v>1.5945632154209012E-3</v>
      </c>
      <c r="BE75">
        <v>1.5945632154209012E-3</v>
      </c>
      <c r="BF75">
        <v>1.5945632154209012E-3</v>
      </c>
      <c r="BG75">
        <v>1.5945632154209012E-3</v>
      </c>
      <c r="BH75">
        <v>1.5945632154209012E-3</v>
      </c>
      <c r="BI75">
        <v>1.5945632154209012E-3</v>
      </c>
      <c r="BJ75">
        <v>1.5945632154209012E-3</v>
      </c>
      <c r="BK75">
        <v>1.5945632154209012E-3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1241</v>
      </c>
      <c r="B76">
        <v>625.59480806958913</v>
      </c>
      <c r="C76">
        <v>1.6276831114336117E-3</v>
      </c>
      <c r="D76">
        <v>20</v>
      </c>
      <c r="E76">
        <v>640.5</v>
      </c>
      <c r="F76">
        <v>-600.5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1.6276831114336117E-3</v>
      </c>
      <c r="R76">
        <v>1.6276831114336117E-3</v>
      </c>
      <c r="S76">
        <v>1.6276831114336117E-3</v>
      </c>
      <c r="T76">
        <v>1.6276831114336117E-3</v>
      </c>
      <c r="U76">
        <v>1.6276831114336117E-3</v>
      </c>
      <c r="V76">
        <v>1.6276831114336117E-3</v>
      </c>
      <c r="W76">
        <v>1.6276831114336117E-3</v>
      </c>
      <c r="X76">
        <v>1.6276831114336117E-3</v>
      </c>
      <c r="Y76">
        <v>1.6276831114336117E-3</v>
      </c>
      <c r="Z76">
        <v>1.6276831114336117E-3</v>
      </c>
      <c r="AA76">
        <v>1.6276831114336117E-3</v>
      </c>
      <c r="AB76">
        <v>1.6276831114336117E-3</v>
      </c>
      <c r="AC76">
        <v>1.6276831114336117E-3</v>
      </c>
      <c r="AD76">
        <v>1.6276831114336117E-3</v>
      </c>
      <c r="AE76">
        <v>1.6276831114336117E-3</v>
      </c>
      <c r="AF76">
        <v>1.6276831114336117E-3</v>
      </c>
      <c r="AG76">
        <v>1.6276831114336117E-3</v>
      </c>
      <c r="AH76">
        <v>1.6276831114336117E-3</v>
      </c>
      <c r="AI76">
        <v>1.6276831114336117E-3</v>
      </c>
      <c r="AJ76">
        <v>1.6276831114336117E-3</v>
      </c>
      <c r="AK76">
        <v>1.6276831114336117E-3</v>
      </c>
      <c r="AL76">
        <v>1.6276831114336117E-3</v>
      </c>
      <c r="AM76">
        <v>1.6276831114336117E-3</v>
      </c>
      <c r="AN76">
        <v>1.6276831114336117E-3</v>
      </c>
      <c r="AO76">
        <v>1.6276831114336117E-3</v>
      </c>
      <c r="AP76">
        <v>1.6276831114336117E-3</v>
      </c>
      <c r="AQ76">
        <v>1.6276831114336117E-3</v>
      </c>
      <c r="AR76">
        <v>1.6276831114336117E-3</v>
      </c>
      <c r="AS76">
        <v>1.6276831114336117E-3</v>
      </c>
      <c r="AT76">
        <v>1.6276831114336117E-3</v>
      </c>
      <c r="AU76">
        <v>1.6276831114336117E-3</v>
      </c>
      <c r="AV76">
        <v>1.6276831114336117E-3</v>
      </c>
      <c r="AW76">
        <v>1.6276831114336117E-3</v>
      </c>
      <c r="AX76">
        <v>1.6276831114336117E-3</v>
      </c>
      <c r="AY76">
        <v>1.6276831114336117E-3</v>
      </c>
      <c r="AZ76">
        <v>1.6276831114336117E-3</v>
      </c>
      <c r="BA76">
        <v>1.6276831114336117E-3</v>
      </c>
      <c r="BB76">
        <v>1.6276831114336117E-3</v>
      </c>
      <c r="BC76">
        <v>1.6276831114336117E-3</v>
      </c>
      <c r="BD76">
        <v>1.6276831114336117E-3</v>
      </c>
      <c r="BE76">
        <v>1.6276831114336117E-3</v>
      </c>
      <c r="BF76">
        <v>1.6276831114336117E-3</v>
      </c>
      <c r="BG76">
        <v>1.6276831114336117E-3</v>
      </c>
      <c r="BH76">
        <v>1.6276831114336117E-3</v>
      </c>
      <c r="BI76">
        <v>1.6276831114336117E-3</v>
      </c>
      <c r="BJ76">
        <v>1.6276831114336117E-3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1241</v>
      </c>
      <c r="B77">
        <v>638.52721711359391</v>
      </c>
      <c r="C77">
        <v>1.6613308711649175E-3</v>
      </c>
      <c r="D77">
        <v>10</v>
      </c>
      <c r="E77">
        <v>630.5</v>
      </c>
      <c r="F77">
        <v>-610.5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1.6613308711649175E-3</v>
      </c>
      <c r="R77">
        <v>1.6613308711649175E-3</v>
      </c>
      <c r="S77">
        <v>1.6613308711649175E-3</v>
      </c>
      <c r="T77">
        <v>1.6613308711649175E-3</v>
      </c>
      <c r="U77">
        <v>1.6613308711649175E-3</v>
      </c>
      <c r="V77">
        <v>1.6613308711649175E-3</v>
      </c>
      <c r="W77">
        <v>1.6613308711649175E-3</v>
      </c>
      <c r="X77">
        <v>1.6613308711649175E-3</v>
      </c>
      <c r="Y77">
        <v>1.6613308711649175E-3</v>
      </c>
      <c r="Z77">
        <v>1.6613308711649175E-3</v>
      </c>
      <c r="AA77">
        <v>1.6613308711649175E-3</v>
      </c>
      <c r="AB77">
        <v>1.6613308711649175E-3</v>
      </c>
      <c r="AC77">
        <v>1.6613308711649175E-3</v>
      </c>
      <c r="AD77">
        <v>1.6613308711649175E-3</v>
      </c>
      <c r="AE77">
        <v>1.6613308711649175E-3</v>
      </c>
      <c r="AF77">
        <v>1.6613308711649175E-3</v>
      </c>
      <c r="AG77">
        <v>1.6613308711649175E-3</v>
      </c>
      <c r="AH77">
        <v>1.6613308711649175E-3</v>
      </c>
      <c r="AI77">
        <v>1.6613308711649175E-3</v>
      </c>
      <c r="AJ77">
        <v>1.6613308711649175E-3</v>
      </c>
      <c r="AK77">
        <v>1.6613308711649175E-3</v>
      </c>
      <c r="AL77">
        <v>1.6613308711649175E-3</v>
      </c>
      <c r="AM77">
        <v>1.6613308711649175E-3</v>
      </c>
      <c r="AN77">
        <v>1.6613308711649175E-3</v>
      </c>
      <c r="AO77">
        <v>1.6613308711649175E-3</v>
      </c>
      <c r="AP77">
        <v>1.6613308711649175E-3</v>
      </c>
      <c r="AQ77">
        <v>1.6613308711649175E-3</v>
      </c>
      <c r="AR77">
        <v>1.6613308711649175E-3</v>
      </c>
      <c r="AS77">
        <v>1.6613308711649175E-3</v>
      </c>
      <c r="AT77">
        <v>1.6613308711649175E-3</v>
      </c>
      <c r="AU77">
        <v>1.6613308711649175E-3</v>
      </c>
      <c r="AV77">
        <v>1.6613308711649175E-3</v>
      </c>
      <c r="AW77">
        <v>1.6613308711649175E-3</v>
      </c>
      <c r="AX77">
        <v>1.6613308711649175E-3</v>
      </c>
      <c r="AY77">
        <v>1.6613308711649175E-3</v>
      </c>
      <c r="AZ77">
        <v>1.6613308711649175E-3</v>
      </c>
      <c r="BA77">
        <v>1.6613308711649175E-3</v>
      </c>
      <c r="BB77">
        <v>1.6613308711649175E-3</v>
      </c>
      <c r="BC77">
        <v>1.6613308711649175E-3</v>
      </c>
      <c r="BD77">
        <v>1.6613308711649175E-3</v>
      </c>
      <c r="BE77">
        <v>1.6613308711649175E-3</v>
      </c>
      <c r="BF77">
        <v>1.6613308711649175E-3</v>
      </c>
      <c r="BG77">
        <v>1.6613308711649175E-3</v>
      </c>
      <c r="BH77">
        <v>1.6613308711649175E-3</v>
      </c>
      <c r="BI77">
        <v>1.6613308711649175E-3</v>
      </c>
      <c r="BJ77">
        <v>1.6613308711649175E-3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1177</v>
      </c>
      <c r="B78">
        <v>905.99280853865753</v>
      </c>
      <c r="C78">
        <v>2.3572273530995179E-3</v>
      </c>
      <c r="D78">
        <v>0</v>
      </c>
      <c r="E78">
        <v>588.5</v>
      </c>
      <c r="F78">
        <v>-588.5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2.3572273530995179E-3</v>
      </c>
      <c r="R78">
        <v>2.3572273530995179E-3</v>
      </c>
      <c r="S78">
        <v>2.3572273530995179E-3</v>
      </c>
      <c r="T78">
        <v>2.3572273530995179E-3</v>
      </c>
      <c r="U78">
        <v>2.3572273530995179E-3</v>
      </c>
      <c r="V78">
        <v>2.3572273530995179E-3</v>
      </c>
      <c r="W78">
        <v>2.3572273530995179E-3</v>
      </c>
      <c r="X78">
        <v>2.3572273530995179E-3</v>
      </c>
      <c r="Y78">
        <v>2.3572273530995179E-3</v>
      </c>
      <c r="Z78">
        <v>2.3572273530995179E-3</v>
      </c>
      <c r="AA78">
        <v>2.3572273530995179E-3</v>
      </c>
      <c r="AB78">
        <v>2.3572273530995179E-3</v>
      </c>
      <c r="AC78">
        <v>2.3572273530995179E-3</v>
      </c>
      <c r="AD78">
        <v>2.3572273530995179E-3</v>
      </c>
      <c r="AE78">
        <v>2.3572273530995179E-3</v>
      </c>
      <c r="AF78">
        <v>2.3572273530995179E-3</v>
      </c>
      <c r="AG78">
        <v>2.3572273530995179E-3</v>
      </c>
      <c r="AH78">
        <v>2.3572273530995179E-3</v>
      </c>
      <c r="AI78">
        <v>2.3572273530995179E-3</v>
      </c>
      <c r="AJ78">
        <v>2.3572273530995179E-3</v>
      </c>
      <c r="AK78">
        <v>2.3572273530995179E-3</v>
      </c>
      <c r="AL78">
        <v>2.3572273530995179E-3</v>
      </c>
      <c r="AM78">
        <v>2.3572273530995179E-3</v>
      </c>
      <c r="AN78">
        <v>2.3572273530995179E-3</v>
      </c>
      <c r="AO78">
        <v>2.3572273530995179E-3</v>
      </c>
      <c r="AP78">
        <v>2.3572273530995179E-3</v>
      </c>
      <c r="AQ78">
        <v>2.3572273530995179E-3</v>
      </c>
      <c r="AR78">
        <v>2.3572273530995179E-3</v>
      </c>
      <c r="AS78">
        <v>2.3572273530995179E-3</v>
      </c>
      <c r="AT78">
        <v>2.3572273530995179E-3</v>
      </c>
      <c r="AU78">
        <v>2.3572273530995179E-3</v>
      </c>
      <c r="AV78">
        <v>2.3572273530995179E-3</v>
      </c>
      <c r="AW78">
        <v>2.3572273530995179E-3</v>
      </c>
      <c r="AX78">
        <v>2.3572273530995179E-3</v>
      </c>
      <c r="AY78">
        <v>2.3572273530995179E-3</v>
      </c>
      <c r="AZ78">
        <v>2.3572273530995179E-3</v>
      </c>
      <c r="BA78">
        <v>2.3572273530995179E-3</v>
      </c>
      <c r="BB78">
        <v>2.3572273530995179E-3</v>
      </c>
      <c r="BC78">
        <v>2.3572273530995179E-3</v>
      </c>
      <c r="BD78">
        <v>2.3572273530995179E-3</v>
      </c>
      <c r="BE78">
        <v>2.3572273530995179E-3</v>
      </c>
      <c r="BF78">
        <v>2.3572273530995179E-3</v>
      </c>
      <c r="BG78">
        <v>2.3572273530995179E-3</v>
      </c>
      <c r="BH78">
        <v>2.3572273530995179E-3</v>
      </c>
      <c r="BI78">
        <v>2.3572273530995179E-3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1208</v>
      </c>
      <c r="B79">
        <v>880.58338901923833</v>
      </c>
      <c r="C79">
        <v>2.2911166973050572E-3</v>
      </c>
      <c r="D79">
        <v>-10</v>
      </c>
      <c r="E79">
        <v>594</v>
      </c>
      <c r="F79">
        <v>-614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2.2911166973050572E-3</v>
      </c>
      <c r="R79">
        <v>2.2911166973050572E-3</v>
      </c>
      <c r="S79">
        <v>2.2911166973050572E-3</v>
      </c>
      <c r="T79">
        <v>2.2911166973050572E-3</v>
      </c>
      <c r="U79">
        <v>2.2911166973050572E-3</v>
      </c>
      <c r="V79">
        <v>2.2911166973050572E-3</v>
      </c>
      <c r="W79">
        <v>2.2911166973050572E-3</v>
      </c>
      <c r="X79">
        <v>2.2911166973050572E-3</v>
      </c>
      <c r="Y79">
        <v>2.2911166973050572E-3</v>
      </c>
      <c r="Z79">
        <v>2.2911166973050572E-3</v>
      </c>
      <c r="AA79">
        <v>2.2911166973050572E-3</v>
      </c>
      <c r="AB79">
        <v>2.2911166973050572E-3</v>
      </c>
      <c r="AC79">
        <v>2.2911166973050572E-3</v>
      </c>
      <c r="AD79">
        <v>2.2911166973050572E-3</v>
      </c>
      <c r="AE79">
        <v>2.2911166973050572E-3</v>
      </c>
      <c r="AF79">
        <v>2.2911166973050572E-3</v>
      </c>
      <c r="AG79">
        <v>2.2911166973050572E-3</v>
      </c>
      <c r="AH79">
        <v>2.2911166973050572E-3</v>
      </c>
      <c r="AI79">
        <v>2.2911166973050572E-3</v>
      </c>
      <c r="AJ79">
        <v>2.2911166973050572E-3</v>
      </c>
      <c r="AK79">
        <v>2.2911166973050572E-3</v>
      </c>
      <c r="AL79">
        <v>2.2911166973050572E-3</v>
      </c>
      <c r="AM79">
        <v>2.2911166973050572E-3</v>
      </c>
      <c r="AN79">
        <v>2.2911166973050572E-3</v>
      </c>
      <c r="AO79">
        <v>2.2911166973050572E-3</v>
      </c>
      <c r="AP79">
        <v>2.2911166973050572E-3</v>
      </c>
      <c r="AQ79">
        <v>2.2911166973050572E-3</v>
      </c>
      <c r="AR79">
        <v>2.2911166973050572E-3</v>
      </c>
      <c r="AS79">
        <v>2.2911166973050572E-3</v>
      </c>
      <c r="AT79">
        <v>2.2911166973050572E-3</v>
      </c>
      <c r="AU79">
        <v>2.2911166973050572E-3</v>
      </c>
      <c r="AV79">
        <v>2.2911166973050572E-3</v>
      </c>
      <c r="AW79">
        <v>2.2911166973050572E-3</v>
      </c>
      <c r="AX79">
        <v>2.2911166973050572E-3</v>
      </c>
      <c r="AY79">
        <v>2.2911166973050572E-3</v>
      </c>
      <c r="AZ79">
        <v>2.2911166973050572E-3</v>
      </c>
      <c r="BA79">
        <v>2.2911166973050572E-3</v>
      </c>
      <c r="BB79">
        <v>2.2911166973050572E-3</v>
      </c>
      <c r="BC79">
        <v>2.2911166973050572E-3</v>
      </c>
      <c r="BD79">
        <v>2.2911166973050572E-3</v>
      </c>
      <c r="BE79">
        <v>2.2911166973050572E-3</v>
      </c>
      <c r="BF79">
        <v>2.2911166973050572E-3</v>
      </c>
      <c r="BG79">
        <v>2.2911166973050572E-3</v>
      </c>
      <c r="BH79">
        <v>2.2911166973050572E-3</v>
      </c>
      <c r="BI79">
        <v>2.2911166973050572E-3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1154</v>
      </c>
      <c r="B80">
        <v>786.37613843994802</v>
      </c>
      <c r="C80">
        <v>2.0460066855777091E-3</v>
      </c>
      <c r="D80">
        <v>-20</v>
      </c>
      <c r="E80">
        <v>557</v>
      </c>
      <c r="F80">
        <v>-597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2.0460066855777091E-3</v>
      </c>
      <c r="R80">
        <v>2.0460066855777091E-3</v>
      </c>
      <c r="S80">
        <v>2.0460066855777091E-3</v>
      </c>
      <c r="T80">
        <v>2.0460066855777091E-3</v>
      </c>
      <c r="U80">
        <v>2.0460066855777091E-3</v>
      </c>
      <c r="V80">
        <v>2.0460066855777091E-3</v>
      </c>
      <c r="W80">
        <v>2.0460066855777091E-3</v>
      </c>
      <c r="X80">
        <v>2.0460066855777091E-3</v>
      </c>
      <c r="Y80">
        <v>2.0460066855777091E-3</v>
      </c>
      <c r="Z80">
        <v>2.0460066855777091E-3</v>
      </c>
      <c r="AA80">
        <v>2.0460066855777091E-3</v>
      </c>
      <c r="AB80">
        <v>2.0460066855777091E-3</v>
      </c>
      <c r="AC80">
        <v>2.0460066855777091E-3</v>
      </c>
      <c r="AD80">
        <v>2.0460066855777091E-3</v>
      </c>
      <c r="AE80">
        <v>2.0460066855777091E-3</v>
      </c>
      <c r="AF80">
        <v>2.0460066855777091E-3</v>
      </c>
      <c r="AG80">
        <v>2.0460066855777091E-3</v>
      </c>
      <c r="AH80">
        <v>2.0460066855777091E-3</v>
      </c>
      <c r="AI80">
        <v>2.0460066855777091E-3</v>
      </c>
      <c r="AJ80">
        <v>2.0460066855777091E-3</v>
      </c>
      <c r="AK80">
        <v>2.0460066855777091E-3</v>
      </c>
      <c r="AL80">
        <v>2.0460066855777091E-3</v>
      </c>
      <c r="AM80">
        <v>2.0460066855777091E-3</v>
      </c>
      <c r="AN80">
        <v>2.0460066855777091E-3</v>
      </c>
      <c r="AO80">
        <v>2.0460066855777091E-3</v>
      </c>
      <c r="AP80">
        <v>2.0460066855777091E-3</v>
      </c>
      <c r="AQ80">
        <v>2.0460066855777091E-3</v>
      </c>
      <c r="AR80">
        <v>2.0460066855777091E-3</v>
      </c>
      <c r="AS80">
        <v>2.0460066855777091E-3</v>
      </c>
      <c r="AT80">
        <v>2.0460066855777091E-3</v>
      </c>
      <c r="AU80">
        <v>2.0460066855777091E-3</v>
      </c>
      <c r="AV80">
        <v>2.0460066855777091E-3</v>
      </c>
      <c r="AW80">
        <v>2.0460066855777091E-3</v>
      </c>
      <c r="AX80">
        <v>2.0460066855777091E-3</v>
      </c>
      <c r="AY80">
        <v>2.0460066855777091E-3</v>
      </c>
      <c r="AZ80">
        <v>2.0460066855777091E-3</v>
      </c>
      <c r="BA80">
        <v>2.0460066855777091E-3</v>
      </c>
      <c r="BB80">
        <v>2.0460066855777091E-3</v>
      </c>
      <c r="BC80">
        <v>2.0460066855777091E-3</v>
      </c>
      <c r="BD80">
        <v>2.0460066855777091E-3</v>
      </c>
      <c r="BE80">
        <v>2.0460066855777091E-3</v>
      </c>
      <c r="BF80">
        <v>2.0460066855777091E-3</v>
      </c>
      <c r="BG80">
        <v>2.0460066855777091E-3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1154</v>
      </c>
      <c r="B81">
        <v>843.27055327598782</v>
      </c>
      <c r="C81">
        <v>2.1940355326349223E-3</v>
      </c>
      <c r="D81">
        <v>-30</v>
      </c>
      <c r="E81">
        <v>547</v>
      </c>
      <c r="F81">
        <v>-607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2.1940355326349223E-3</v>
      </c>
      <c r="R81">
        <v>2.1940355326349223E-3</v>
      </c>
      <c r="S81">
        <v>2.1940355326349223E-3</v>
      </c>
      <c r="T81">
        <v>2.1940355326349223E-3</v>
      </c>
      <c r="U81">
        <v>2.1940355326349223E-3</v>
      </c>
      <c r="V81">
        <v>2.1940355326349223E-3</v>
      </c>
      <c r="W81">
        <v>2.1940355326349223E-3</v>
      </c>
      <c r="X81">
        <v>2.1940355326349223E-3</v>
      </c>
      <c r="Y81">
        <v>2.1940355326349223E-3</v>
      </c>
      <c r="Z81">
        <v>2.1940355326349223E-3</v>
      </c>
      <c r="AA81">
        <v>2.1940355326349223E-3</v>
      </c>
      <c r="AB81">
        <v>2.1940355326349223E-3</v>
      </c>
      <c r="AC81">
        <v>2.1940355326349223E-3</v>
      </c>
      <c r="AD81">
        <v>2.1940355326349223E-3</v>
      </c>
      <c r="AE81">
        <v>2.1940355326349223E-3</v>
      </c>
      <c r="AF81">
        <v>2.1940355326349223E-3</v>
      </c>
      <c r="AG81">
        <v>2.1940355326349223E-3</v>
      </c>
      <c r="AH81">
        <v>2.1940355326349223E-3</v>
      </c>
      <c r="AI81">
        <v>2.1940355326349223E-3</v>
      </c>
      <c r="AJ81">
        <v>2.1940355326349223E-3</v>
      </c>
      <c r="AK81">
        <v>2.1940355326349223E-3</v>
      </c>
      <c r="AL81">
        <v>2.1940355326349223E-3</v>
      </c>
      <c r="AM81">
        <v>2.1940355326349223E-3</v>
      </c>
      <c r="AN81">
        <v>2.1940355326349223E-3</v>
      </c>
      <c r="AO81">
        <v>2.1940355326349223E-3</v>
      </c>
      <c r="AP81">
        <v>2.1940355326349223E-3</v>
      </c>
      <c r="AQ81">
        <v>2.1940355326349223E-3</v>
      </c>
      <c r="AR81">
        <v>2.1940355326349223E-3</v>
      </c>
      <c r="AS81">
        <v>2.1940355326349223E-3</v>
      </c>
      <c r="AT81">
        <v>2.1940355326349223E-3</v>
      </c>
      <c r="AU81">
        <v>2.1940355326349223E-3</v>
      </c>
      <c r="AV81">
        <v>2.1940355326349223E-3</v>
      </c>
      <c r="AW81">
        <v>2.1940355326349223E-3</v>
      </c>
      <c r="AX81">
        <v>2.1940355326349223E-3</v>
      </c>
      <c r="AY81">
        <v>2.1940355326349223E-3</v>
      </c>
      <c r="AZ81">
        <v>2.1940355326349223E-3</v>
      </c>
      <c r="BA81">
        <v>2.1940355326349223E-3</v>
      </c>
      <c r="BB81">
        <v>2.1940355326349223E-3</v>
      </c>
      <c r="BC81">
        <v>2.1940355326349223E-3</v>
      </c>
      <c r="BD81">
        <v>2.1940355326349223E-3</v>
      </c>
      <c r="BE81">
        <v>2.1940355326349223E-3</v>
      </c>
      <c r="BF81">
        <v>2.1940355326349223E-3</v>
      </c>
      <c r="BG81">
        <v>2.1940355326349223E-3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1154</v>
      </c>
      <c r="B82">
        <v>862.96261137348358</v>
      </c>
      <c r="C82">
        <v>2.2452706611577567E-3</v>
      </c>
      <c r="D82">
        <v>-40</v>
      </c>
      <c r="E82">
        <v>537</v>
      </c>
      <c r="F82">
        <v>-617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2.2452706611577567E-3</v>
      </c>
      <c r="Q82">
        <v>2.2452706611577567E-3</v>
      </c>
      <c r="R82">
        <v>2.2452706611577567E-3</v>
      </c>
      <c r="S82">
        <v>2.2452706611577567E-3</v>
      </c>
      <c r="T82">
        <v>2.2452706611577567E-3</v>
      </c>
      <c r="U82">
        <v>2.2452706611577567E-3</v>
      </c>
      <c r="V82">
        <v>2.2452706611577567E-3</v>
      </c>
      <c r="W82">
        <v>2.2452706611577567E-3</v>
      </c>
      <c r="X82">
        <v>2.2452706611577567E-3</v>
      </c>
      <c r="Y82">
        <v>2.2452706611577567E-3</v>
      </c>
      <c r="Z82">
        <v>2.2452706611577567E-3</v>
      </c>
      <c r="AA82">
        <v>2.2452706611577567E-3</v>
      </c>
      <c r="AB82">
        <v>2.2452706611577567E-3</v>
      </c>
      <c r="AC82">
        <v>2.2452706611577567E-3</v>
      </c>
      <c r="AD82">
        <v>2.2452706611577567E-3</v>
      </c>
      <c r="AE82">
        <v>2.2452706611577567E-3</v>
      </c>
      <c r="AF82">
        <v>2.2452706611577567E-3</v>
      </c>
      <c r="AG82">
        <v>2.2452706611577567E-3</v>
      </c>
      <c r="AH82">
        <v>2.2452706611577567E-3</v>
      </c>
      <c r="AI82">
        <v>2.2452706611577567E-3</v>
      </c>
      <c r="AJ82">
        <v>2.2452706611577567E-3</v>
      </c>
      <c r="AK82">
        <v>2.2452706611577567E-3</v>
      </c>
      <c r="AL82">
        <v>2.2452706611577567E-3</v>
      </c>
      <c r="AM82">
        <v>2.2452706611577567E-3</v>
      </c>
      <c r="AN82">
        <v>2.2452706611577567E-3</v>
      </c>
      <c r="AO82">
        <v>2.2452706611577567E-3</v>
      </c>
      <c r="AP82">
        <v>2.2452706611577567E-3</v>
      </c>
      <c r="AQ82">
        <v>2.2452706611577567E-3</v>
      </c>
      <c r="AR82">
        <v>2.2452706611577567E-3</v>
      </c>
      <c r="AS82">
        <v>2.2452706611577567E-3</v>
      </c>
      <c r="AT82">
        <v>2.2452706611577567E-3</v>
      </c>
      <c r="AU82">
        <v>2.2452706611577567E-3</v>
      </c>
      <c r="AV82">
        <v>2.2452706611577567E-3</v>
      </c>
      <c r="AW82">
        <v>2.2452706611577567E-3</v>
      </c>
      <c r="AX82">
        <v>2.2452706611577567E-3</v>
      </c>
      <c r="AY82">
        <v>2.2452706611577567E-3</v>
      </c>
      <c r="AZ82">
        <v>2.2452706611577567E-3</v>
      </c>
      <c r="BA82">
        <v>2.2452706611577567E-3</v>
      </c>
      <c r="BB82">
        <v>2.2452706611577567E-3</v>
      </c>
      <c r="BC82">
        <v>2.2452706611577567E-3</v>
      </c>
      <c r="BD82">
        <v>2.2452706611577567E-3</v>
      </c>
      <c r="BE82">
        <v>2.2452706611577567E-3</v>
      </c>
      <c r="BF82">
        <v>2.2452706611577567E-3</v>
      </c>
      <c r="BG82">
        <v>2.2452706611577567E-3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1154</v>
      </c>
      <c r="B83">
        <v>873.20986048575401</v>
      </c>
      <c r="C83">
        <v>2.2719321265400596E-3</v>
      </c>
      <c r="D83">
        <v>-30</v>
      </c>
      <c r="E83">
        <v>547</v>
      </c>
      <c r="F83">
        <v>-607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2.2719321265400596E-3</v>
      </c>
      <c r="R83">
        <v>2.2719321265400596E-3</v>
      </c>
      <c r="S83">
        <v>2.2719321265400596E-3</v>
      </c>
      <c r="T83">
        <v>2.2719321265400596E-3</v>
      </c>
      <c r="U83">
        <v>2.2719321265400596E-3</v>
      </c>
      <c r="V83">
        <v>2.2719321265400596E-3</v>
      </c>
      <c r="W83">
        <v>2.2719321265400596E-3</v>
      </c>
      <c r="X83">
        <v>2.2719321265400596E-3</v>
      </c>
      <c r="Y83">
        <v>2.2719321265400596E-3</v>
      </c>
      <c r="Z83">
        <v>2.2719321265400596E-3</v>
      </c>
      <c r="AA83">
        <v>2.2719321265400596E-3</v>
      </c>
      <c r="AB83">
        <v>2.2719321265400596E-3</v>
      </c>
      <c r="AC83">
        <v>2.2719321265400596E-3</v>
      </c>
      <c r="AD83">
        <v>2.2719321265400596E-3</v>
      </c>
      <c r="AE83">
        <v>2.2719321265400596E-3</v>
      </c>
      <c r="AF83">
        <v>2.2719321265400596E-3</v>
      </c>
      <c r="AG83">
        <v>2.2719321265400596E-3</v>
      </c>
      <c r="AH83">
        <v>2.2719321265400596E-3</v>
      </c>
      <c r="AI83">
        <v>2.2719321265400596E-3</v>
      </c>
      <c r="AJ83">
        <v>2.2719321265400596E-3</v>
      </c>
      <c r="AK83">
        <v>2.2719321265400596E-3</v>
      </c>
      <c r="AL83">
        <v>2.2719321265400596E-3</v>
      </c>
      <c r="AM83">
        <v>2.2719321265400596E-3</v>
      </c>
      <c r="AN83">
        <v>2.2719321265400596E-3</v>
      </c>
      <c r="AO83">
        <v>2.2719321265400596E-3</v>
      </c>
      <c r="AP83">
        <v>2.2719321265400596E-3</v>
      </c>
      <c r="AQ83">
        <v>2.2719321265400596E-3</v>
      </c>
      <c r="AR83">
        <v>2.2719321265400596E-3</v>
      </c>
      <c r="AS83">
        <v>2.2719321265400596E-3</v>
      </c>
      <c r="AT83">
        <v>2.2719321265400596E-3</v>
      </c>
      <c r="AU83">
        <v>2.2719321265400596E-3</v>
      </c>
      <c r="AV83">
        <v>2.2719321265400596E-3</v>
      </c>
      <c r="AW83">
        <v>2.2719321265400596E-3</v>
      </c>
      <c r="AX83">
        <v>2.2719321265400596E-3</v>
      </c>
      <c r="AY83">
        <v>2.2719321265400596E-3</v>
      </c>
      <c r="AZ83">
        <v>2.2719321265400596E-3</v>
      </c>
      <c r="BA83">
        <v>2.2719321265400596E-3</v>
      </c>
      <c r="BB83">
        <v>2.2719321265400596E-3</v>
      </c>
      <c r="BC83">
        <v>2.2719321265400596E-3</v>
      </c>
      <c r="BD83">
        <v>2.2719321265400596E-3</v>
      </c>
      <c r="BE83">
        <v>2.2719321265400596E-3</v>
      </c>
      <c r="BF83">
        <v>2.2719321265400596E-3</v>
      </c>
      <c r="BG83">
        <v>2.2719321265400596E-3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1127</v>
      </c>
      <c r="B84">
        <v>800.59233923571423</v>
      </c>
      <c r="C84">
        <v>2.0829946363176131E-3</v>
      </c>
      <c r="D84">
        <v>-20</v>
      </c>
      <c r="E84">
        <v>543.5</v>
      </c>
      <c r="F84">
        <v>-583.5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2.0829946363176131E-3</v>
      </c>
      <c r="S84">
        <v>2.0829946363176131E-3</v>
      </c>
      <c r="T84">
        <v>2.0829946363176131E-3</v>
      </c>
      <c r="U84">
        <v>2.0829946363176131E-3</v>
      </c>
      <c r="V84">
        <v>2.0829946363176131E-3</v>
      </c>
      <c r="W84">
        <v>2.0829946363176131E-3</v>
      </c>
      <c r="X84">
        <v>2.0829946363176131E-3</v>
      </c>
      <c r="Y84">
        <v>2.0829946363176131E-3</v>
      </c>
      <c r="Z84">
        <v>2.0829946363176131E-3</v>
      </c>
      <c r="AA84">
        <v>2.0829946363176131E-3</v>
      </c>
      <c r="AB84">
        <v>2.0829946363176131E-3</v>
      </c>
      <c r="AC84">
        <v>2.0829946363176131E-3</v>
      </c>
      <c r="AD84">
        <v>2.0829946363176131E-3</v>
      </c>
      <c r="AE84">
        <v>2.0829946363176131E-3</v>
      </c>
      <c r="AF84">
        <v>2.0829946363176131E-3</v>
      </c>
      <c r="AG84">
        <v>2.0829946363176131E-3</v>
      </c>
      <c r="AH84">
        <v>2.0829946363176131E-3</v>
      </c>
      <c r="AI84">
        <v>2.0829946363176131E-3</v>
      </c>
      <c r="AJ84">
        <v>2.0829946363176131E-3</v>
      </c>
      <c r="AK84">
        <v>2.0829946363176131E-3</v>
      </c>
      <c r="AL84">
        <v>2.0829946363176131E-3</v>
      </c>
      <c r="AM84">
        <v>2.0829946363176131E-3</v>
      </c>
      <c r="AN84">
        <v>2.0829946363176131E-3</v>
      </c>
      <c r="AO84">
        <v>2.0829946363176131E-3</v>
      </c>
      <c r="AP84">
        <v>2.0829946363176131E-3</v>
      </c>
      <c r="AQ84">
        <v>2.0829946363176131E-3</v>
      </c>
      <c r="AR84">
        <v>2.0829946363176131E-3</v>
      </c>
      <c r="AS84">
        <v>2.0829946363176131E-3</v>
      </c>
      <c r="AT84">
        <v>2.0829946363176131E-3</v>
      </c>
      <c r="AU84">
        <v>2.0829946363176131E-3</v>
      </c>
      <c r="AV84">
        <v>2.0829946363176131E-3</v>
      </c>
      <c r="AW84">
        <v>2.0829946363176131E-3</v>
      </c>
      <c r="AX84">
        <v>2.0829946363176131E-3</v>
      </c>
      <c r="AY84">
        <v>2.0829946363176131E-3</v>
      </c>
      <c r="AZ84">
        <v>2.0829946363176131E-3</v>
      </c>
      <c r="BA84">
        <v>2.0829946363176131E-3</v>
      </c>
      <c r="BB84">
        <v>2.0829946363176131E-3</v>
      </c>
      <c r="BC84">
        <v>2.0829946363176131E-3</v>
      </c>
      <c r="BD84">
        <v>2.0829946363176131E-3</v>
      </c>
      <c r="BE84">
        <v>2.0829946363176131E-3</v>
      </c>
      <c r="BF84">
        <v>2.0829946363176131E-3</v>
      </c>
      <c r="BG84">
        <v>2.0829946363176131E-3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1127</v>
      </c>
      <c r="B85">
        <v>674.4340661071252</v>
      </c>
      <c r="C85">
        <v>1.7547539158220698E-3</v>
      </c>
      <c r="D85">
        <v>-10</v>
      </c>
      <c r="E85">
        <v>553.5</v>
      </c>
      <c r="F85">
        <v>-573.5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1.7547539158220698E-3</v>
      </c>
      <c r="S85">
        <v>1.7547539158220698E-3</v>
      </c>
      <c r="T85">
        <v>1.7547539158220698E-3</v>
      </c>
      <c r="U85">
        <v>1.7547539158220698E-3</v>
      </c>
      <c r="V85">
        <v>1.7547539158220698E-3</v>
      </c>
      <c r="W85">
        <v>1.7547539158220698E-3</v>
      </c>
      <c r="X85">
        <v>1.7547539158220698E-3</v>
      </c>
      <c r="Y85">
        <v>1.7547539158220698E-3</v>
      </c>
      <c r="Z85">
        <v>1.7547539158220698E-3</v>
      </c>
      <c r="AA85">
        <v>1.7547539158220698E-3</v>
      </c>
      <c r="AB85">
        <v>1.7547539158220698E-3</v>
      </c>
      <c r="AC85">
        <v>1.7547539158220698E-3</v>
      </c>
      <c r="AD85">
        <v>1.7547539158220698E-3</v>
      </c>
      <c r="AE85">
        <v>1.7547539158220698E-3</v>
      </c>
      <c r="AF85">
        <v>1.7547539158220698E-3</v>
      </c>
      <c r="AG85">
        <v>1.7547539158220698E-3</v>
      </c>
      <c r="AH85">
        <v>1.7547539158220698E-3</v>
      </c>
      <c r="AI85">
        <v>1.7547539158220698E-3</v>
      </c>
      <c r="AJ85">
        <v>1.7547539158220698E-3</v>
      </c>
      <c r="AK85">
        <v>1.7547539158220698E-3</v>
      </c>
      <c r="AL85">
        <v>1.7547539158220698E-3</v>
      </c>
      <c r="AM85">
        <v>1.7547539158220698E-3</v>
      </c>
      <c r="AN85">
        <v>1.7547539158220698E-3</v>
      </c>
      <c r="AO85">
        <v>1.7547539158220698E-3</v>
      </c>
      <c r="AP85">
        <v>1.7547539158220698E-3</v>
      </c>
      <c r="AQ85">
        <v>1.7547539158220698E-3</v>
      </c>
      <c r="AR85">
        <v>1.7547539158220698E-3</v>
      </c>
      <c r="AS85">
        <v>1.7547539158220698E-3</v>
      </c>
      <c r="AT85">
        <v>1.7547539158220698E-3</v>
      </c>
      <c r="AU85">
        <v>1.7547539158220698E-3</v>
      </c>
      <c r="AV85">
        <v>1.7547539158220698E-3</v>
      </c>
      <c r="AW85">
        <v>1.7547539158220698E-3</v>
      </c>
      <c r="AX85">
        <v>1.7547539158220698E-3</v>
      </c>
      <c r="AY85">
        <v>1.7547539158220698E-3</v>
      </c>
      <c r="AZ85">
        <v>1.7547539158220698E-3</v>
      </c>
      <c r="BA85">
        <v>1.7547539158220698E-3</v>
      </c>
      <c r="BB85">
        <v>1.7547539158220698E-3</v>
      </c>
      <c r="BC85">
        <v>1.7547539158220698E-3</v>
      </c>
      <c r="BD85">
        <v>1.7547539158220698E-3</v>
      </c>
      <c r="BE85">
        <v>1.7547539158220698E-3</v>
      </c>
      <c r="BF85">
        <v>1.7547539158220698E-3</v>
      </c>
      <c r="BG85">
        <v>1.7547539158220698E-3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1127</v>
      </c>
      <c r="B86">
        <v>791.99717116317652</v>
      </c>
      <c r="C86">
        <v>2.0606315832181594E-3</v>
      </c>
      <c r="D86">
        <v>0</v>
      </c>
      <c r="E86">
        <v>563.5</v>
      </c>
      <c r="F86">
        <v>-563.5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2.0606315832181594E-3</v>
      </c>
      <c r="S86">
        <v>2.0606315832181594E-3</v>
      </c>
      <c r="T86">
        <v>2.0606315832181594E-3</v>
      </c>
      <c r="U86">
        <v>2.0606315832181594E-3</v>
      </c>
      <c r="V86">
        <v>2.0606315832181594E-3</v>
      </c>
      <c r="W86">
        <v>2.0606315832181594E-3</v>
      </c>
      <c r="X86">
        <v>2.0606315832181594E-3</v>
      </c>
      <c r="Y86">
        <v>2.0606315832181594E-3</v>
      </c>
      <c r="Z86">
        <v>2.0606315832181594E-3</v>
      </c>
      <c r="AA86">
        <v>2.0606315832181594E-3</v>
      </c>
      <c r="AB86">
        <v>2.0606315832181594E-3</v>
      </c>
      <c r="AC86">
        <v>2.0606315832181594E-3</v>
      </c>
      <c r="AD86">
        <v>2.0606315832181594E-3</v>
      </c>
      <c r="AE86">
        <v>2.0606315832181594E-3</v>
      </c>
      <c r="AF86">
        <v>2.0606315832181594E-3</v>
      </c>
      <c r="AG86">
        <v>2.0606315832181594E-3</v>
      </c>
      <c r="AH86">
        <v>2.0606315832181594E-3</v>
      </c>
      <c r="AI86">
        <v>2.0606315832181594E-3</v>
      </c>
      <c r="AJ86">
        <v>2.0606315832181594E-3</v>
      </c>
      <c r="AK86">
        <v>2.0606315832181594E-3</v>
      </c>
      <c r="AL86">
        <v>2.0606315832181594E-3</v>
      </c>
      <c r="AM86">
        <v>2.0606315832181594E-3</v>
      </c>
      <c r="AN86">
        <v>2.0606315832181594E-3</v>
      </c>
      <c r="AO86">
        <v>2.0606315832181594E-3</v>
      </c>
      <c r="AP86">
        <v>2.0606315832181594E-3</v>
      </c>
      <c r="AQ86">
        <v>2.0606315832181594E-3</v>
      </c>
      <c r="AR86">
        <v>2.0606315832181594E-3</v>
      </c>
      <c r="AS86">
        <v>2.0606315832181594E-3</v>
      </c>
      <c r="AT86">
        <v>2.0606315832181594E-3</v>
      </c>
      <c r="AU86">
        <v>2.0606315832181594E-3</v>
      </c>
      <c r="AV86">
        <v>2.0606315832181594E-3</v>
      </c>
      <c r="AW86">
        <v>2.0606315832181594E-3</v>
      </c>
      <c r="AX86">
        <v>2.0606315832181594E-3</v>
      </c>
      <c r="AY86">
        <v>2.0606315832181594E-3</v>
      </c>
      <c r="AZ86">
        <v>2.0606315832181594E-3</v>
      </c>
      <c r="BA86">
        <v>2.0606315832181594E-3</v>
      </c>
      <c r="BB86">
        <v>2.0606315832181594E-3</v>
      </c>
      <c r="BC86">
        <v>2.0606315832181594E-3</v>
      </c>
      <c r="BD86">
        <v>2.0606315832181594E-3</v>
      </c>
      <c r="BE86">
        <v>2.0606315832181594E-3</v>
      </c>
      <c r="BF86">
        <v>2.0606315832181594E-3</v>
      </c>
      <c r="BG86">
        <v>2.0606315832181594E-3</v>
      </c>
      <c r="BH86">
        <v>2.0606315832181594E-3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1127</v>
      </c>
      <c r="B87">
        <v>695.69879975846493</v>
      </c>
      <c r="C87">
        <v>1.8100808580967722E-3</v>
      </c>
      <c r="D87">
        <v>10</v>
      </c>
      <c r="E87">
        <v>573.5</v>
      </c>
      <c r="F87">
        <v>-553.5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1.8100808580967722E-3</v>
      </c>
      <c r="T87">
        <v>1.8100808580967722E-3</v>
      </c>
      <c r="U87">
        <v>1.8100808580967722E-3</v>
      </c>
      <c r="V87">
        <v>1.8100808580967722E-3</v>
      </c>
      <c r="W87">
        <v>1.8100808580967722E-3</v>
      </c>
      <c r="X87">
        <v>1.8100808580967722E-3</v>
      </c>
      <c r="Y87">
        <v>1.8100808580967722E-3</v>
      </c>
      <c r="Z87">
        <v>1.8100808580967722E-3</v>
      </c>
      <c r="AA87">
        <v>1.8100808580967722E-3</v>
      </c>
      <c r="AB87">
        <v>1.8100808580967722E-3</v>
      </c>
      <c r="AC87">
        <v>1.8100808580967722E-3</v>
      </c>
      <c r="AD87">
        <v>1.8100808580967722E-3</v>
      </c>
      <c r="AE87">
        <v>1.8100808580967722E-3</v>
      </c>
      <c r="AF87">
        <v>1.8100808580967722E-3</v>
      </c>
      <c r="AG87">
        <v>1.8100808580967722E-3</v>
      </c>
      <c r="AH87">
        <v>1.8100808580967722E-3</v>
      </c>
      <c r="AI87">
        <v>1.8100808580967722E-3</v>
      </c>
      <c r="AJ87">
        <v>1.8100808580967722E-3</v>
      </c>
      <c r="AK87">
        <v>1.8100808580967722E-3</v>
      </c>
      <c r="AL87">
        <v>1.8100808580967722E-3</v>
      </c>
      <c r="AM87">
        <v>1.8100808580967722E-3</v>
      </c>
      <c r="AN87">
        <v>1.8100808580967722E-3</v>
      </c>
      <c r="AO87">
        <v>1.8100808580967722E-3</v>
      </c>
      <c r="AP87">
        <v>1.8100808580967722E-3</v>
      </c>
      <c r="AQ87">
        <v>1.8100808580967722E-3</v>
      </c>
      <c r="AR87">
        <v>1.8100808580967722E-3</v>
      </c>
      <c r="AS87">
        <v>1.8100808580967722E-3</v>
      </c>
      <c r="AT87">
        <v>1.8100808580967722E-3</v>
      </c>
      <c r="AU87">
        <v>1.8100808580967722E-3</v>
      </c>
      <c r="AV87">
        <v>1.8100808580967722E-3</v>
      </c>
      <c r="AW87">
        <v>1.8100808580967722E-3</v>
      </c>
      <c r="AX87">
        <v>1.8100808580967722E-3</v>
      </c>
      <c r="AY87">
        <v>1.8100808580967722E-3</v>
      </c>
      <c r="AZ87">
        <v>1.8100808580967722E-3</v>
      </c>
      <c r="BA87">
        <v>1.8100808580967722E-3</v>
      </c>
      <c r="BB87">
        <v>1.8100808580967722E-3</v>
      </c>
      <c r="BC87">
        <v>1.8100808580967722E-3</v>
      </c>
      <c r="BD87">
        <v>1.8100808580967722E-3</v>
      </c>
      <c r="BE87">
        <v>1.8100808580967722E-3</v>
      </c>
      <c r="BF87">
        <v>1.8100808580967722E-3</v>
      </c>
      <c r="BG87">
        <v>1.8100808580967722E-3</v>
      </c>
      <c r="BH87">
        <v>1.8100808580967722E-3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1127</v>
      </c>
      <c r="B88">
        <v>694.7139668145519</v>
      </c>
      <c r="C88">
        <v>1.8075185031511851E-3</v>
      </c>
      <c r="D88">
        <v>20</v>
      </c>
      <c r="E88">
        <v>583.5</v>
      </c>
      <c r="F88">
        <v>-543.5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1.8075185031511851E-3</v>
      </c>
      <c r="T88">
        <v>1.8075185031511851E-3</v>
      </c>
      <c r="U88">
        <v>1.8075185031511851E-3</v>
      </c>
      <c r="V88">
        <v>1.8075185031511851E-3</v>
      </c>
      <c r="W88">
        <v>1.8075185031511851E-3</v>
      </c>
      <c r="X88">
        <v>1.8075185031511851E-3</v>
      </c>
      <c r="Y88">
        <v>1.8075185031511851E-3</v>
      </c>
      <c r="Z88">
        <v>1.8075185031511851E-3</v>
      </c>
      <c r="AA88">
        <v>1.8075185031511851E-3</v>
      </c>
      <c r="AB88">
        <v>1.8075185031511851E-3</v>
      </c>
      <c r="AC88">
        <v>1.8075185031511851E-3</v>
      </c>
      <c r="AD88">
        <v>1.8075185031511851E-3</v>
      </c>
      <c r="AE88">
        <v>1.8075185031511851E-3</v>
      </c>
      <c r="AF88">
        <v>1.8075185031511851E-3</v>
      </c>
      <c r="AG88">
        <v>1.8075185031511851E-3</v>
      </c>
      <c r="AH88">
        <v>1.8075185031511851E-3</v>
      </c>
      <c r="AI88">
        <v>1.8075185031511851E-3</v>
      </c>
      <c r="AJ88">
        <v>1.8075185031511851E-3</v>
      </c>
      <c r="AK88">
        <v>1.8075185031511851E-3</v>
      </c>
      <c r="AL88">
        <v>1.8075185031511851E-3</v>
      </c>
      <c r="AM88">
        <v>1.8075185031511851E-3</v>
      </c>
      <c r="AN88">
        <v>1.8075185031511851E-3</v>
      </c>
      <c r="AO88">
        <v>1.8075185031511851E-3</v>
      </c>
      <c r="AP88">
        <v>1.8075185031511851E-3</v>
      </c>
      <c r="AQ88">
        <v>1.8075185031511851E-3</v>
      </c>
      <c r="AR88">
        <v>1.8075185031511851E-3</v>
      </c>
      <c r="AS88">
        <v>1.8075185031511851E-3</v>
      </c>
      <c r="AT88">
        <v>1.8075185031511851E-3</v>
      </c>
      <c r="AU88">
        <v>1.8075185031511851E-3</v>
      </c>
      <c r="AV88">
        <v>1.8075185031511851E-3</v>
      </c>
      <c r="AW88">
        <v>1.8075185031511851E-3</v>
      </c>
      <c r="AX88">
        <v>1.8075185031511851E-3</v>
      </c>
      <c r="AY88">
        <v>1.8075185031511851E-3</v>
      </c>
      <c r="AZ88">
        <v>1.8075185031511851E-3</v>
      </c>
      <c r="BA88">
        <v>1.8075185031511851E-3</v>
      </c>
      <c r="BB88">
        <v>1.8075185031511851E-3</v>
      </c>
      <c r="BC88">
        <v>1.8075185031511851E-3</v>
      </c>
      <c r="BD88">
        <v>1.8075185031511851E-3</v>
      </c>
      <c r="BE88">
        <v>1.8075185031511851E-3</v>
      </c>
      <c r="BF88">
        <v>1.8075185031511851E-3</v>
      </c>
      <c r="BG88">
        <v>1.8075185031511851E-3</v>
      </c>
      <c r="BH88">
        <v>1.8075185031511851E-3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1127</v>
      </c>
      <c r="B89">
        <v>674.50836759346942</v>
      </c>
      <c r="C89">
        <v>1.754947234681045E-3</v>
      </c>
      <c r="D89">
        <v>30</v>
      </c>
      <c r="E89">
        <v>593.5</v>
      </c>
      <c r="F89">
        <v>-533.5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1.754947234681045E-3</v>
      </c>
      <c r="U89">
        <v>1.754947234681045E-3</v>
      </c>
      <c r="V89">
        <v>1.754947234681045E-3</v>
      </c>
      <c r="W89">
        <v>1.754947234681045E-3</v>
      </c>
      <c r="X89">
        <v>1.754947234681045E-3</v>
      </c>
      <c r="Y89">
        <v>1.754947234681045E-3</v>
      </c>
      <c r="Z89">
        <v>1.754947234681045E-3</v>
      </c>
      <c r="AA89">
        <v>1.754947234681045E-3</v>
      </c>
      <c r="AB89">
        <v>1.754947234681045E-3</v>
      </c>
      <c r="AC89">
        <v>1.754947234681045E-3</v>
      </c>
      <c r="AD89">
        <v>1.754947234681045E-3</v>
      </c>
      <c r="AE89">
        <v>1.754947234681045E-3</v>
      </c>
      <c r="AF89">
        <v>1.754947234681045E-3</v>
      </c>
      <c r="AG89">
        <v>1.754947234681045E-3</v>
      </c>
      <c r="AH89">
        <v>1.754947234681045E-3</v>
      </c>
      <c r="AI89">
        <v>1.754947234681045E-3</v>
      </c>
      <c r="AJ89">
        <v>1.754947234681045E-3</v>
      </c>
      <c r="AK89">
        <v>1.754947234681045E-3</v>
      </c>
      <c r="AL89">
        <v>1.754947234681045E-3</v>
      </c>
      <c r="AM89">
        <v>1.754947234681045E-3</v>
      </c>
      <c r="AN89">
        <v>1.754947234681045E-3</v>
      </c>
      <c r="AO89">
        <v>1.754947234681045E-3</v>
      </c>
      <c r="AP89">
        <v>1.754947234681045E-3</v>
      </c>
      <c r="AQ89">
        <v>1.754947234681045E-3</v>
      </c>
      <c r="AR89">
        <v>1.754947234681045E-3</v>
      </c>
      <c r="AS89">
        <v>1.754947234681045E-3</v>
      </c>
      <c r="AT89">
        <v>1.754947234681045E-3</v>
      </c>
      <c r="AU89">
        <v>1.754947234681045E-3</v>
      </c>
      <c r="AV89">
        <v>1.754947234681045E-3</v>
      </c>
      <c r="AW89">
        <v>1.754947234681045E-3</v>
      </c>
      <c r="AX89">
        <v>1.754947234681045E-3</v>
      </c>
      <c r="AY89">
        <v>1.754947234681045E-3</v>
      </c>
      <c r="AZ89">
        <v>1.754947234681045E-3</v>
      </c>
      <c r="BA89">
        <v>1.754947234681045E-3</v>
      </c>
      <c r="BB89">
        <v>1.754947234681045E-3</v>
      </c>
      <c r="BC89">
        <v>1.754947234681045E-3</v>
      </c>
      <c r="BD89">
        <v>1.754947234681045E-3</v>
      </c>
      <c r="BE89">
        <v>1.754947234681045E-3</v>
      </c>
      <c r="BF89">
        <v>1.754947234681045E-3</v>
      </c>
      <c r="BG89">
        <v>1.754947234681045E-3</v>
      </c>
      <c r="BH89">
        <v>1.754947234681045E-3</v>
      </c>
      <c r="BI89">
        <v>1.754947234681045E-3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1127</v>
      </c>
      <c r="B90">
        <v>747.08614197061218</v>
      </c>
      <c r="C90">
        <v>1.9437813108199467E-3</v>
      </c>
      <c r="D90">
        <v>40</v>
      </c>
      <c r="E90">
        <v>603.5</v>
      </c>
      <c r="F90">
        <v>-523.5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1.9437813108199467E-3</v>
      </c>
      <c r="U90">
        <v>1.9437813108199467E-3</v>
      </c>
      <c r="V90">
        <v>1.9437813108199467E-3</v>
      </c>
      <c r="W90">
        <v>1.9437813108199467E-3</v>
      </c>
      <c r="X90">
        <v>1.9437813108199467E-3</v>
      </c>
      <c r="Y90">
        <v>1.9437813108199467E-3</v>
      </c>
      <c r="Z90">
        <v>1.9437813108199467E-3</v>
      </c>
      <c r="AA90">
        <v>1.9437813108199467E-3</v>
      </c>
      <c r="AB90">
        <v>1.9437813108199467E-3</v>
      </c>
      <c r="AC90">
        <v>1.9437813108199467E-3</v>
      </c>
      <c r="AD90">
        <v>1.9437813108199467E-3</v>
      </c>
      <c r="AE90">
        <v>1.9437813108199467E-3</v>
      </c>
      <c r="AF90">
        <v>1.9437813108199467E-3</v>
      </c>
      <c r="AG90">
        <v>1.9437813108199467E-3</v>
      </c>
      <c r="AH90">
        <v>1.9437813108199467E-3</v>
      </c>
      <c r="AI90">
        <v>1.9437813108199467E-3</v>
      </c>
      <c r="AJ90">
        <v>1.9437813108199467E-3</v>
      </c>
      <c r="AK90">
        <v>1.9437813108199467E-3</v>
      </c>
      <c r="AL90">
        <v>1.9437813108199467E-3</v>
      </c>
      <c r="AM90">
        <v>1.9437813108199467E-3</v>
      </c>
      <c r="AN90">
        <v>1.9437813108199467E-3</v>
      </c>
      <c r="AO90">
        <v>1.9437813108199467E-3</v>
      </c>
      <c r="AP90">
        <v>1.9437813108199467E-3</v>
      </c>
      <c r="AQ90">
        <v>1.9437813108199467E-3</v>
      </c>
      <c r="AR90">
        <v>1.9437813108199467E-3</v>
      </c>
      <c r="AS90">
        <v>1.9437813108199467E-3</v>
      </c>
      <c r="AT90">
        <v>1.9437813108199467E-3</v>
      </c>
      <c r="AU90">
        <v>1.9437813108199467E-3</v>
      </c>
      <c r="AV90">
        <v>1.9437813108199467E-3</v>
      </c>
      <c r="AW90">
        <v>1.9437813108199467E-3</v>
      </c>
      <c r="AX90">
        <v>1.9437813108199467E-3</v>
      </c>
      <c r="AY90">
        <v>1.9437813108199467E-3</v>
      </c>
      <c r="AZ90">
        <v>1.9437813108199467E-3</v>
      </c>
      <c r="BA90">
        <v>1.9437813108199467E-3</v>
      </c>
      <c r="BB90">
        <v>1.9437813108199467E-3</v>
      </c>
      <c r="BC90">
        <v>1.9437813108199467E-3</v>
      </c>
      <c r="BD90">
        <v>1.9437813108199467E-3</v>
      </c>
      <c r="BE90">
        <v>1.9437813108199467E-3</v>
      </c>
      <c r="BF90">
        <v>1.9437813108199467E-3</v>
      </c>
      <c r="BG90">
        <v>1.9437813108199467E-3</v>
      </c>
      <c r="BH90">
        <v>1.9437813108199467E-3</v>
      </c>
      <c r="BI90">
        <v>1.9437813108199467E-3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1122</v>
      </c>
      <c r="B91">
        <v>925.10760453685373</v>
      </c>
      <c r="C91">
        <v>2.4069605513668889E-3</v>
      </c>
      <c r="D91">
        <v>30</v>
      </c>
      <c r="E91">
        <v>591</v>
      </c>
      <c r="F91">
        <v>-531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2.4069605513668889E-3</v>
      </c>
      <c r="U91">
        <v>2.4069605513668889E-3</v>
      </c>
      <c r="V91">
        <v>2.4069605513668889E-3</v>
      </c>
      <c r="W91">
        <v>2.4069605513668889E-3</v>
      </c>
      <c r="X91">
        <v>2.4069605513668889E-3</v>
      </c>
      <c r="Y91">
        <v>2.4069605513668889E-3</v>
      </c>
      <c r="Z91">
        <v>2.4069605513668889E-3</v>
      </c>
      <c r="AA91">
        <v>2.4069605513668889E-3</v>
      </c>
      <c r="AB91">
        <v>2.4069605513668889E-3</v>
      </c>
      <c r="AC91">
        <v>2.4069605513668889E-3</v>
      </c>
      <c r="AD91">
        <v>2.4069605513668889E-3</v>
      </c>
      <c r="AE91">
        <v>2.4069605513668889E-3</v>
      </c>
      <c r="AF91">
        <v>2.4069605513668889E-3</v>
      </c>
      <c r="AG91">
        <v>2.4069605513668889E-3</v>
      </c>
      <c r="AH91">
        <v>2.4069605513668889E-3</v>
      </c>
      <c r="AI91">
        <v>2.4069605513668889E-3</v>
      </c>
      <c r="AJ91">
        <v>2.4069605513668889E-3</v>
      </c>
      <c r="AK91">
        <v>2.4069605513668889E-3</v>
      </c>
      <c r="AL91">
        <v>2.4069605513668889E-3</v>
      </c>
      <c r="AM91">
        <v>2.4069605513668889E-3</v>
      </c>
      <c r="AN91">
        <v>2.4069605513668889E-3</v>
      </c>
      <c r="AO91">
        <v>2.4069605513668889E-3</v>
      </c>
      <c r="AP91">
        <v>2.4069605513668889E-3</v>
      </c>
      <c r="AQ91">
        <v>2.4069605513668889E-3</v>
      </c>
      <c r="AR91">
        <v>2.4069605513668889E-3</v>
      </c>
      <c r="AS91">
        <v>2.4069605513668889E-3</v>
      </c>
      <c r="AT91">
        <v>2.4069605513668889E-3</v>
      </c>
      <c r="AU91">
        <v>2.4069605513668889E-3</v>
      </c>
      <c r="AV91">
        <v>2.4069605513668889E-3</v>
      </c>
      <c r="AW91">
        <v>2.4069605513668889E-3</v>
      </c>
      <c r="AX91">
        <v>2.4069605513668889E-3</v>
      </c>
      <c r="AY91">
        <v>2.4069605513668889E-3</v>
      </c>
      <c r="AZ91">
        <v>2.4069605513668889E-3</v>
      </c>
      <c r="BA91">
        <v>2.4069605513668889E-3</v>
      </c>
      <c r="BB91">
        <v>2.4069605513668889E-3</v>
      </c>
      <c r="BC91">
        <v>2.4069605513668889E-3</v>
      </c>
      <c r="BD91">
        <v>2.4069605513668889E-3</v>
      </c>
      <c r="BE91">
        <v>2.4069605513668889E-3</v>
      </c>
      <c r="BF91">
        <v>2.4069605513668889E-3</v>
      </c>
      <c r="BG91">
        <v>2.4069605513668889E-3</v>
      </c>
      <c r="BH91">
        <v>2.4069605513668889E-3</v>
      </c>
      <c r="BI91">
        <v>2.4069605513668889E-3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1105</v>
      </c>
      <c r="B92">
        <v>885.35779372663342</v>
      </c>
      <c r="C92">
        <v>2.3035388239102251E-3</v>
      </c>
      <c r="D92">
        <v>20</v>
      </c>
      <c r="E92">
        <v>572.5</v>
      </c>
      <c r="F92">
        <v>-532.5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2.3035388239102251E-3</v>
      </c>
      <c r="U92">
        <v>2.3035388239102251E-3</v>
      </c>
      <c r="V92">
        <v>2.3035388239102251E-3</v>
      </c>
      <c r="W92">
        <v>2.3035388239102251E-3</v>
      </c>
      <c r="X92">
        <v>2.3035388239102251E-3</v>
      </c>
      <c r="Y92">
        <v>2.3035388239102251E-3</v>
      </c>
      <c r="Z92">
        <v>2.3035388239102251E-3</v>
      </c>
      <c r="AA92">
        <v>2.3035388239102251E-3</v>
      </c>
      <c r="AB92">
        <v>2.3035388239102251E-3</v>
      </c>
      <c r="AC92">
        <v>2.3035388239102251E-3</v>
      </c>
      <c r="AD92">
        <v>2.3035388239102251E-3</v>
      </c>
      <c r="AE92">
        <v>2.3035388239102251E-3</v>
      </c>
      <c r="AF92">
        <v>2.3035388239102251E-3</v>
      </c>
      <c r="AG92">
        <v>2.3035388239102251E-3</v>
      </c>
      <c r="AH92">
        <v>2.3035388239102251E-3</v>
      </c>
      <c r="AI92">
        <v>2.3035388239102251E-3</v>
      </c>
      <c r="AJ92">
        <v>2.3035388239102251E-3</v>
      </c>
      <c r="AK92">
        <v>2.3035388239102251E-3</v>
      </c>
      <c r="AL92">
        <v>2.3035388239102251E-3</v>
      </c>
      <c r="AM92">
        <v>2.3035388239102251E-3</v>
      </c>
      <c r="AN92">
        <v>2.3035388239102251E-3</v>
      </c>
      <c r="AO92">
        <v>2.3035388239102251E-3</v>
      </c>
      <c r="AP92">
        <v>2.3035388239102251E-3</v>
      </c>
      <c r="AQ92">
        <v>2.3035388239102251E-3</v>
      </c>
      <c r="AR92">
        <v>2.3035388239102251E-3</v>
      </c>
      <c r="AS92">
        <v>2.3035388239102251E-3</v>
      </c>
      <c r="AT92">
        <v>2.3035388239102251E-3</v>
      </c>
      <c r="AU92">
        <v>2.3035388239102251E-3</v>
      </c>
      <c r="AV92">
        <v>2.3035388239102251E-3</v>
      </c>
      <c r="AW92">
        <v>2.3035388239102251E-3</v>
      </c>
      <c r="AX92">
        <v>2.3035388239102251E-3</v>
      </c>
      <c r="AY92">
        <v>2.3035388239102251E-3</v>
      </c>
      <c r="AZ92">
        <v>2.3035388239102251E-3</v>
      </c>
      <c r="BA92">
        <v>2.3035388239102251E-3</v>
      </c>
      <c r="BB92">
        <v>2.3035388239102251E-3</v>
      </c>
      <c r="BC92">
        <v>2.3035388239102251E-3</v>
      </c>
      <c r="BD92">
        <v>2.3035388239102251E-3</v>
      </c>
      <c r="BE92">
        <v>2.3035388239102251E-3</v>
      </c>
      <c r="BF92">
        <v>2.3035388239102251E-3</v>
      </c>
      <c r="BG92">
        <v>2.3035388239102251E-3</v>
      </c>
      <c r="BH92">
        <v>2.3035388239102251E-3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1097</v>
      </c>
      <c r="B93">
        <v>841.08733408708292</v>
      </c>
      <c r="C93">
        <v>2.1883551961671315E-3</v>
      </c>
      <c r="D93">
        <v>10</v>
      </c>
      <c r="E93">
        <v>558.5</v>
      </c>
      <c r="F93">
        <v>-538.5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2.1883551961671315E-3</v>
      </c>
      <c r="T93">
        <v>2.1883551961671315E-3</v>
      </c>
      <c r="U93">
        <v>2.1883551961671315E-3</v>
      </c>
      <c r="V93">
        <v>2.1883551961671315E-3</v>
      </c>
      <c r="W93">
        <v>2.1883551961671315E-3</v>
      </c>
      <c r="X93">
        <v>2.1883551961671315E-3</v>
      </c>
      <c r="Y93">
        <v>2.1883551961671315E-3</v>
      </c>
      <c r="Z93">
        <v>2.1883551961671315E-3</v>
      </c>
      <c r="AA93">
        <v>2.1883551961671315E-3</v>
      </c>
      <c r="AB93">
        <v>2.1883551961671315E-3</v>
      </c>
      <c r="AC93">
        <v>2.1883551961671315E-3</v>
      </c>
      <c r="AD93">
        <v>2.1883551961671315E-3</v>
      </c>
      <c r="AE93">
        <v>2.1883551961671315E-3</v>
      </c>
      <c r="AF93">
        <v>2.1883551961671315E-3</v>
      </c>
      <c r="AG93">
        <v>2.1883551961671315E-3</v>
      </c>
      <c r="AH93">
        <v>2.1883551961671315E-3</v>
      </c>
      <c r="AI93">
        <v>2.1883551961671315E-3</v>
      </c>
      <c r="AJ93">
        <v>2.1883551961671315E-3</v>
      </c>
      <c r="AK93">
        <v>2.1883551961671315E-3</v>
      </c>
      <c r="AL93">
        <v>2.1883551961671315E-3</v>
      </c>
      <c r="AM93">
        <v>2.1883551961671315E-3</v>
      </c>
      <c r="AN93">
        <v>2.1883551961671315E-3</v>
      </c>
      <c r="AO93">
        <v>2.1883551961671315E-3</v>
      </c>
      <c r="AP93">
        <v>2.1883551961671315E-3</v>
      </c>
      <c r="AQ93">
        <v>2.1883551961671315E-3</v>
      </c>
      <c r="AR93">
        <v>2.1883551961671315E-3</v>
      </c>
      <c r="AS93">
        <v>2.1883551961671315E-3</v>
      </c>
      <c r="AT93">
        <v>2.1883551961671315E-3</v>
      </c>
      <c r="AU93">
        <v>2.1883551961671315E-3</v>
      </c>
      <c r="AV93">
        <v>2.1883551961671315E-3</v>
      </c>
      <c r="AW93">
        <v>2.1883551961671315E-3</v>
      </c>
      <c r="AX93">
        <v>2.1883551961671315E-3</v>
      </c>
      <c r="AY93">
        <v>2.1883551961671315E-3</v>
      </c>
      <c r="AZ93">
        <v>2.1883551961671315E-3</v>
      </c>
      <c r="BA93">
        <v>2.1883551961671315E-3</v>
      </c>
      <c r="BB93">
        <v>2.1883551961671315E-3</v>
      </c>
      <c r="BC93">
        <v>2.1883551961671315E-3</v>
      </c>
      <c r="BD93">
        <v>2.1883551961671315E-3</v>
      </c>
      <c r="BE93">
        <v>2.1883551961671315E-3</v>
      </c>
      <c r="BF93">
        <v>2.1883551961671315E-3</v>
      </c>
      <c r="BG93">
        <v>2.1883551961671315E-3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1097</v>
      </c>
      <c r="B94">
        <v>979.84007250778495</v>
      </c>
      <c r="C94">
        <v>2.5493644086467529E-3</v>
      </c>
      <c r="D94">
        <v>0</v>
      </c>
      <c r="E94">
        <v>548.5</v>
      </c>
      <c r="F94">
        <v>-548.5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2.5493644086467529E-3</v>
      </c>
      <c r="T94">
        <v>2.5493644086467529E-3</v>
      </c>
      <c r="U94">
        <v>2.5493644086467529E-3</v>
      </c>
      <c r="V94">
        <v>2.5493644086467529E-3</v>
      </c>
      <c r="W94">
        <v>2.5493644086467529E-3</v>
      </c>
      <c r="X94">
        <v>2.5493644086467529E-3</v>
      </c>
      <c r="Y94">
        <v>2.5493644086467529E-3</v>
      </c>
      <c r="Z94">
        <v>2.5493644086467529E-3</v>
      </c>
      <c r="AA94">
        <v>2.5493644086467529E-3</v>
      </c>
      <c r="AB94">
        <v>2.5493644086467529E-3</v>
      </c>
      <c r="AC94">
        <v>2.5493644086467529E-3</v>
      </c>
      <c r="AD94">
        <v>2.5493644086467529E-3</v>
      </c>
      <c r="AE94">
        <v>2.5493644086467529E-3</v>
      </c>
      <c r="AF94">
        <v>2.5493644086467529E-3</v>
      </c>
      <c r="AG94">
        <v>2.5493644086467529E-3</v>
      </c>
      <c r="AH94">
        <v>2.5493644086467529E-3</v>
      </c>
      <c r="AI94">
        <v>2.5493644086467529E-3</v>
      </c>
      <c r="AJ94">
        <v>2.5493644086467529E-3</v>
      </c>
      <c r="AK94">
        <v>2.5493644086467529E-3</v>
      </c>
      <c r="AL94">
        <v>2.5493644086467529E-3</v>
      </c>
      <c r="AM94">
        <v>2.5493644086467529E-3</v>
      </c>
      <c r="AN94">
        <v>2.5493644086467529E-3</v>
      </c>
      <c r="AO94">
        <v>2.5493644086467529E-3</v>
      </c>
      <c r="AP94">
        <v>2.5493644086467529E-3</v>
      </c>
      <c r="AQ94">
        <v>2.5493644086467529E-3</v>
      </c>
      <c r="AR94">
        <v>2.5493644086467529E-3</v>
      </c>
      <c r="AS94">
        <v>2.5493644086467529E-3</v>
      </c>
      <c r="AT94">
        <v>2.5493644086467529E-3</v>
      </c>
      <c r="AU94">
        <v>2.5493644086467529E-3</v>
      </c>
      <c r="AV94">
        <v>2.5493644086467529E-3</v>
      </c>
      <c r="AW94">
        <v>2.5493644086467529E-3</v>
      </c>
      <c r="AX94">
        <v>2.5493644086467529E-3</v>
      </c>
      <c r="AY94">
        <v>2.5493644086467529E-3</v>
      </c>
      <c r="AZ94">
        <v>2.5493644086467529E-3</v>
      </c>
      <c r="BA94">
        <v>2.5493644086467529E-3</v>
      </c>
      <c r="BB94">
        <v>2.5493644086467529E-3</v>
      </c>
      <c r="BC94">
        <v>2.5493644086467529E-3</v>
      </c>
      <c r="BD94">
        <v>2.5493644086467529E-3</v>
      </c>
      <c r="BE94">
        <v>2.5493644086467529E-3</v>
      </c>
      <c r="BF94">
        <v>2.5493644086467529E-3</v>
      </c>
      <c r="BG94">
        <v>2.5493644086467529E-3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1097</v>
      </c>
      <c r="B95">
        <v>908.66536311857794</v>
      </c>
      <c r="C95">
        <v>2.3641808506318011E-3</v>
      </c>
      <c r="D95">
        <v>-10</v>
      </c>
      <c r="E95">
        <v>538.5</v>
      </c>
      <c r="F95">
        <v>-558.5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2.3641808506318011E-3</v>
      </c>
      <c r="T95">
        <v>2.3641808506318011E-3</v>
      </c>
      <c r="U95">
        <v>2.3641808506318011E-3</v>
      </c>
      <c r="V95">
        <v>2.3641808506318011E-3</v>
      </c>
      <c r="W95">
        <v>2.3641808506318011E-3</v>
      </c>
      <c r="X95">
        <v>2.3641808506318011E-3</v>
      </c>
      <c r="Y95">
        <v>2.3641808506318011E-3</v>
      </c>
      <c r="Z95">
        <v>2.3641808506318011E-3</v>
      </c>
      <c r="AA95">
        <v>2.3641808506318011E-3</v>
      </c>
      <c r="AB95">
        <v>2.3641808506318011E-3</v>
      </c>
      <c r="AC95">
        <v>2.3641808506318011E-3</v>
      </c>
      <c r="AD95">
        <v>2.3641808506318011E-3</v>
      </c>
      <c r="AE95">
        <v>2.3641808506318011E-3</v>
      </c>
      <c r="AF95">
        <v>2.3641808506318011E-3</v>
      </c>
      <c r="AG95">
        <v>2.3641808506318011E-3</v>
      </c>
      <c r="AH95">
        <v>2.3641808506318011E-3</v>
      </c>
      <c r="AI95">
        <v>2.3641808506318011E-3</v>
      </c>
      <c r="AJ95">
        <v>2.3641808506318011E-3</v>
      </c>
      <c r="AK95">
        <v>2.3641808506318011E-3</v>
      </c>
      <c r="AL95">
        <v>2.3641808506318011E-3</v>
      </c>
      <c r="AM95">
        <v>2.3641808506318011E-3</v>
      </c>
      <c r="AN95">
        <v>2.3641808506318011E-3</v>
      </c>
      <c r="AO95">
        <v>2.3641808506318011E-3</v>
      </c>
      <c r="AP95">
        <v>2.3641808506318011E-3</v>
      </c>
      <c r="AQ95">
        <v>2.3641808506318011E-3</v>
      </c>
      <c r="AR95">
        <v>2.3641808506318011E-3</v>
      </c>
      <c r="AS95">
        <v>2.3641808506318011E-3</v>
      </c>
      <c r="AT95">
        <v>2.3641808506318011E-3</v>
      </c>
      <c r="AU95">
        <v>2.3641808506318011E-3</v>
      </c>
      <c r="AV95">
        <v>2.3641808506318011E-3</v>
      </c>
      <c r="AW95">
        <v>2.3641808506318011E-3</v>
      </c>
      <c r="AX95">
        <v>2.3641808506318011E-3</v>
      </c>
      <c r="AY95">
        <v>2.3641808506318011E-3</v>
      </c>
      <c r="AZ95">
        <v>2.3641808506318011E-3</v>
      </c>
      <c r="BA95">
        <v>2.3641808506318011E-3</v>
      </c>
      <c r="BB95">
        <v>2.3641808506318011E-3</v>
      </c>
      <c r="BC95">
        <v>2.3641808506318011E-3</v>
      </c>
      <c r="BD95">
        <v>2.3641808506318011E-3</v>
      </c>
      <c r="BE95">
        <v>2.3641808506318011E-3</v>
      </c>
      <c r="BF95">
        <v>2.3641808506318011E-3</v>
      </c>
      <c r="BG95">
        <v>2.3641808506318011E-3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1097</v>
      </c>
      <c r="B96">
        <v>939.82199840647218</v>
      </c>
      <c r="C96">
        <v>2.4452447092397208E-3</v>
      </c>
      <c r="D96">
        <v>-20</v>
      </c>
      <c r="E96">
        <v>528.5</v>
      </c>
      <c r="F96">
        <v>-568.5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2.4452447092397208E-3</v>
      </c>
      <c r="S96">
        <v>2.4452447092397208E-3</v>
      </c>
      <c r="T96">
        <v>2.4452447092397208E-3</v>
      </c>
      <c r="U96">
        <v>2.4452447092397208E-3</v>
      </c>
      <c r="V96">
        <v>2.4452447092397208E-3</v>
      </c>
      <c r="W96">
        <v>2.4452447092397208E-3</v>
      </c>
      <c r="X96">
        <v>2.4452447092397208E-3</v>
      </c>
      <c r="Y96">
        <v>2.4452447092397208E-3</v>
      </c>
      <c r="Z96">
        <v>2.4452447092397208E-3</v>
      </c>
      <c r="AA96">
        <v>2.4452447092397208E-3</v>
      </c>
      <c r="AB96">
        <v>2.4452447092397208E-3</v>
      </c>
      <c r="AC96">
        <v>2.4452447092397208E-3</v>
      </c>
      <c r="AD96">
        <v>2.4452447092397208E-3</v>
      </c>
      <c r="AE96">
        <v>2.4452447092397208E-3</v>
      </c>
      <c r="AF96">
        <v>2.4452447092397208E-3</v>
      </c>
      <c r="AG96">
        <v>2.4452447092397208E-3</v>
      </c>
      <c r="AH96">
        <v>2.4452447092397208E-3</v>
      </c>
      <c r="AI96">
        <v>2.4452447092397208E-3</v>
      </c>
      <c r="AJ96">
        <v>2.4452447092397208E-3</v>
      </c>
      <c r="AK96">
        <v>2.4452447092397208E-3</v>
      </c>
      <c r="AL96">
        <v>2.4452447092397208E-3</v>
      </c>
      <c r="AM96">
        <v>2.4452447092397208E-3</v>
      </c>
      <c r="AN96">
        <v>2.4452447092397208E-3</v>
      </c>
      <c r="AO96">
        <v>2.4452447092397208E-3</v>
      </c>
      <c r="AP96">
        <v>2.4452447092397208E-3</v>
      </c>
      <c r="AQ96">
        <v>2.4452447092397208E-3</v>
      </c>
      <c r="AR96">
        <v>2.4452447092397208E-3</v>
      </c>
      <c r="AS96">
        <v>2.4452447092397208E-3</v>
      </c>
      <c r="AT96">
        <v>2.4452447092397208E-3</v>
      </c>
      <c r="AU96">
        <v>2.4452447092397208E-3</v>
      </c>
      <c r="AV96">
        <v>2.4452447092397208E-3</v>
      </c>
      <c r="AW96">
        <v>2.4452447092397208E-3</v>
      </c>
      <c r="AX96">
        <v>2.4452447092397208E-3</v>
      </c>
      <c r="AY96">
        <v>2.4452447092397208E-3</v>
      </c>
      <c r="AZ96">
        <v>2.4452447092397208E-3</v>
      </c>
      <c r="BA96">
        <v>2.4452447092397208E-3</v>
      </c>
      <c r="BB96">
        <v>2.4452447092397208E-3</v>
      </c>
      <c r="BC96">
        <v>2.4452447092397208E-3</v>
      </c>
      <c r="BD96">
        <v>2.4452447092397208E-3</v>
      </c>
      <c r="BE96">
        <v>2.4452447092397208E-3</v>
      </c>
      <c r="BF96">
        <v>2.4452447092397208E-3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1077</v>
      </c>
      <c r="B97">
        <v>782.34962770334266</v>
      </c>
      <c r="C97">
        <v>2.0355304421059927E-3</v>
      </c>
      <c r="D97">
        <v>-30</v>
      </c>
      <c r="E97">
        <v>508.5</v>
      </c>
      <c r="F97">
        <v>-568.5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2.0355304421059927E-3</v>
      </c>
      <c r="S97">
        <v>2.0355304421059927E-3</v>
      </c>
      <c r="T97">
        <v>2.0355304421059927E-3</v>
      </c>
      <c r="U97">
        <v>2.0355304421059927E-3</v>
      </c>
      <c r="V97">
        <v>2.0355304421059927E-3</v>
      </c>
      <c r="W97">
        <v>2.0355304421059927E-3</v>
      </c>
      <c r="X97">
        <v>2.0355304421059927E-3</v>
      </c>
      <c r="Y97">
        <v>2.0355304421059927E-3</v>
      </c>
      <c r="Z97">
        <v>2.0355304421059927E-3</v>
      </c>
      <c r="AA97">
        <v>2.0355304421059927E-3</v>
      </c>
      <c r="AB97">
        <v>2.0355304421059927E-3</v>
      </c>
      <c r="AC97">
        <v>2.0355304421059927E-3</v>
      </c>
      <c r="AD97">
        <v>2.0355304421059927E-3</v>
      </c>
      <c r="AE97">
        <v>2.0355304421059927E-3</v>
      </c>
      <c r="AF97">
        <v>2.0355304421059927E-3</v>
      </c>
      <c r="AG97">
        <v>2.0355304421059927E-3</v>
      </c>
      <c r="AH97">
        <v>2.0355304421059927E-3</v>
      </c>
      <c r="AI97">
        <v>2.0355304421059927E-3</v>
      </c>
      <c r="AJ97">
        <v>2.0355304421059927E-3</v>
      </c>
      <c r="AK97">
        <v>2.0355304421059927E-3</v>
      </c>
      <c r="AL97">
        <v>2.0355304421059927E-3</v>
      </c>
      <c r="AM97">
        <v>2.0355304421059927E-3</v>
      </c>
      <c r="AN97">
        <v>2.0355304421059927E-3</v>
      </c>
      <c r="AO97">
        <v>2.0355304421059927E-3</v>
      </c>
      <c r="AP97">
        <v>2.0355304421059927E-3</v>
      </c>
      <c r="AQ97">
        <v>2.0355304421059927E-3</v>
      </c>
      <c r="AR97">
        <v>2.0355304421059927E-3</v>
      </c>
      <c r="AS97">
        <v>2.0355304421059927E-3</v>
      </c>
      <c r="AT97">
        <v>2.0355304421059927E-3</v>
      </c>
      <c r="AU97">
        <v>2.0355304421059927E-3</v>
      </c>
      <c r="AV97">
        <v>2.0355304421059927E-3</v>
      </c>
      <c r="AW97">
        <v>2.0355304421059927E-3</v>
      </c>
      <c r="AX97">
        <v>2.0355304421059927E-3</v>
      </c>
      <c r="AY97">
        <v>2.0355304421059927E-3</v>
      </c>
      <c r="AZ97">
        <v>2.0355304421059927E-3</v>
      </c>
      <c r="BA97">
        <v>2.0355304421059927E-3</v>
      </c>
      <c r="BB97">
        <v>2.0355304421059927E-3</v>
      </c>
      <c r="BC97">
        <v>2.0355304421059927E-3</v>
      </c>
      <c r="BD97">
        <v>2.0355304421059927E-3</v>
      </c>
      <c r="BE97">
        <v>2.0355304421059927E-3</v>
      </c>
      <c r="BF97">
        <v>2.0355304421059927E-3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1064</v>
      </c>
      <c r="B98">
        <v>409.61691666228381</v>
      </c>
      <c r="C98">
        <v>1.0657481948516171E-3</v>
      </c>
      <c r="D98">
        <v>-40</v>
      </c>
      <c r="E98">
        <v>492</v>
      </c>
      <c r="F98">
        <v>-572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1.0657481948516171E-3</v>
      </c>
      <c r="S98">
        <v>1.0657481948516171E-3</v>
      </c>
      <c r="T98">
        <v>1.0657481948516171E-3</v>
      </c>
      <c r="U98">
        <v>1.0657481948516171E-3</v>
      </c>
      <c r="V98">
        <v>1.0657481948516171E-3</v>
      </c>
      <c r="W98">
        <v>1.0657481948516171E-3</v>
      </c>
      <c r="X98">
        <v>1.0657481948516171E-3</v>
      </c>
      <c r="Y98">
        <v>1.0657481948516171E-3</v>
      </c>
      <c r="Z98">
        <v>1.0657481948516171E-3</v>
      </c>
      <c r="AA98">
        <v>1.0657481948516171E-3</v>
      </c>
      <c r="AB98">
        <v>1.0657481948516171E-3</v>
      </c>
      <c r="AC98">
        <v>1.0657481948516171E-3</v>
      </c>
      <c r="AD98">
        <v>1.0657481948516171E-3</v>
      </c>
      <c r="AE98">
        <v>1.0657481948516171E-3</v>
      </c>
      <c r="AF98">
        <v>1.0657481948516171E-3</v>
      </c>
      <c r="AG98">
        <v>1.0657481948516171E-3</v>
      </c>
      <c r="AH98">
        <v>1.0657481948516171E-3</v>
      </c>
      <c r="AI98">
        <v>1.0657481948516171E-3</v>
      </c>
      <c r="AJ98">
        <v>1.0657481948516171E-3</v>
      </c>
      <c r="AK98">
        <v>1.0657481948516171E-3</v>
      </c>
      <c r="AL98">
        <v>1.0657481948516171E-3</v>
      </c>
      <c r="AM98">
        <v>1.0657481948516171E-3</v>
      </c>
      <c r="AN98">
        <v>1.0657481948516171E-3</v>
      </c>
      <c r="AO98">
        <v>1.0657481948516171E-3</v>
      </c>
      <c r="AP98">
        <v>1.0657481948516171E-3</v>
      </c>
      <c r="AQ98">
        <v>1.0657481948516171E-3</v>
      </c>
      <c r="AR98">
        <v>1.0657481948516171E-3</v>
      </c>
      <c r="AS98">
        <v>1.0657481948516171E-3</v>
      </c>
      <c r="AT98">
        <v>1.0657481948516171E-3</v>
      </c>
      <c r="AU98">
        <v>1.0657481948516171E-3</v>
      </c>
      <c r="AV98">
        <v>1.0657481948516171E-3</v>
      </c>
      <c r="AW98">
        <v>1.0657481948516171E-3</v>
      </c>
      <c r="AX98">
        <v>1.0657481948516171E-3</v>
      </c>
      <c r="AY98">
        <v>1.0657481948516171E-3</v>
      </c>
      <c r="AZ98">
        <v>1.0657481948516171E-3</v>
      </c>
      <c r="BA98">
        <v>1.0657481948516171E-3</v>
      </c>
      <c r="BB98">
        <v>1.0657481948516171E-3</v>
      </c>
      <c r="BC98">
        <v>1.0657481948516171E-3</v>
      </c>
      <c r="BD98">
        <v>1.0657481948516171E-3</v>
      </c>
      <c r="BE98">
        <v>1.0657481948516171E-3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1064</v>
      </c>
      <c r="B99">
        <v>441.37824352406017</v>
      </c>
      <c r="C99">
        <v>1.1483853501840914E-3</v>
      </c>
      <c r="D99">
        <v>-30</v>
      </c>
      <c r="E99">
        <v>502</v>
      </c>
      <c r="F99">
        <v>-562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1.1483853501840914E-3</v>
      </c>
      <c r="S99">
        <v>1.1483853501840914E-3</v>
      </c>
      <c r="T99">
        <v>1.1483853501840914E-3</v>
      </c>
      <c r="U99">
        <v>1.1483853501840914E-3</v>
      </c>
      <c r="V99">
        <v>1.1483853501840914E-3</v>
      </c>
      <c r="W99">
        <v>1.1483853501840914E-3</v>
      </c>
      <c r="X99">
        <v>1.1483853501840914E-3</v>
      </c>
      <c r="Y99">
        <v>1.1483853501840914E-3</v>
      </c>
      <c r="Z99">
        <v>1.1483853501840914E-3</v>
      </c>
      <c r="AA99">
        <v>1.1483853501840914E-3</v>
      </c>
      <c r="AB99">
        <v>1.1483853501840914E-3</v>
      </c>
      <c r="AC99">
        <v>1.1483853501840914E-3</v>
      </c>
      <c r="AD99">
        <v>1.1483853501840914E-3</v>
      </c>
      <c r="AE99">
        <v>1.1483853501840914E-3</v>
      </c>
      <c r="AF99">
        <v>1.1483853501840914E-3</v>
      </c>
      <c r="AG99">
        <v>1.1483853501840914E-3</v>
      </c>
      <c r="AH99">
        <v>1.1483853501840914E-3</v>
      </c>
      <c r="AI99">
        <v>1.1483853501840914E-3</v>
      </c>
      <c r="AJ99">
        <v>1.1483853501840914E-3</v>
      </c>
      <c r="AK99">
        <v>1.1483853501840914E-3</v>
      </c>
      <c r="AL99">
        <v>1.1483853501840914E-3</v>
      </c>
      <c r="AM99">
        <v>1.1483853501840914E-3</v>
      </c>
      <c r="AN99">
        <v>1.1483853501840914E-3</v>
      </c>
      <c r="AO99">
        <v>1.1483853501840914E-3</v>
      </c>
      <c r="AP99">
        <v>1.1483853501840914E-3</v>
      </c>
      <c r="AQ99">
        <v>1.1483853501840914E-3</v>
      </c>
      <c r="AR99">
        <v>1.1483853501840914E-3</v>
      </c>
      <c r="AS99">
        <v>1.1483853501840914E-3</v>
      </c>
      <c r="AT99">
        <v>1.1483853501840914E-3</v>
      </c>
      <c r="AU99">
        <v>1.1483853501840914E-3</v>
      </c>
      <c r="AV99">
        <v>1.1483853501840914E-3</v>
      </c>
      <c r="AW99">
        <v>1.1483853501840914E-3</v>
      </c>
      <c r="AX99">
        <v>1.1483853501840914E-3</v>
      </c>
      <c r="AY99">
        <v>1.1483853501840914E-3</v>
      </c>
      <c r="AZ99">
        <v>1.1483853501840914E-3</v>
      </c>
      <c r="BA99">
        <v>1.1483853501840914E-3</v>
      </c>
      <c r="BB99">
        <v>1.1483853501840914E-3</v>
      </c>
      <c r="BC99">
        <v>1.1483853501840914E-3</v>
      </c>
      <c r="BD99">
        <v>1.1483853501840914E-3</v>
      </c>
      <c r="BE99">
        <v>1.1483853501840914E-3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1076</v>
      </c>
      <c r="B100">
        <v>620.39921324466536</v>
      </c>
      <c r="C100">
        <v>1.6141651252845968E-3</v>
      </c>
      <c r="D100">
        <v>-20</v>
      </c>
      <c r="E100">
        <v>518</v>
      </c>
      <c r="F100">
        <v>-558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1.6141651252845968E-3</v>
      </c>
      <c r="T100">
        <v>1.6141651252845968E-3</v>
      </c>
      <c r="U100">
        <v>1.6141651252845968E-3</v>
      </c>
      <c r="V100">
        <v>1.6141651252845968E-3</v>
      </c>
      <c r="W100">
        <v>1.6141651252845968E-3</v>
      </c>
      <c r="X100">
        <v>1.6141651252845968E-3</v>
      </c>
      <c r="Y100">
        <v>1.6141651252845968E-3</v>
      </c>
      <c r="Z100">
        <v>1.6141651252845968E-3</v>
      </c>
      <c r="AA100">
        <v>1.6141651252845968E-3</v>
      </c>
      <c r="AB100">
        <v>1.6141651252845968E-3</v>
      </c>
      <c r="AC100">
        <v>1.6141651252845968E-3</v>
      </c>
      <c r="AD100">
        <v>1.6141651252845968E-3</v>
      </c>
      <c r="AE100">
        <v>1.6141651252845968E-3</v>
      </c>
      <c r="AF100">
        <v>1.6141651252845968E-3</v>
      </c>
      <c r="AG100">
        <v>1.6141651252845968E-3</v>
      </c>
      <c r="AH100">
        <v>1.6141651252845968E-3</v>
      </c>
      <c r="AI100">
        <v>1.6141651252845968E-3</v>
      </c>
      <c r="AJ100">
        <v>1.6141651252845968E-3</v>
      </c>
      <c r="AK100">
        <v>1.6141651252845968E-3</v>
      </c>
      <c r="AL100">
        <v>1.6141651252845968E-3</v>
      </c>
      <c r="AM100">
        <v>1.6141651252845968E-3</v>
      </c>
      <c r="AN100">
        <v>1.6141651252845968E-3</v>
      </c>
      <c r="AO100">
        <v>1.6141651252845968E-3</v>
      </c>
      <c r="AP100">
        <v>1.6141651252845968E-3</v>
      </c>
      <c r="AQ100">
        <v>1.6141651252845968E-3</v>
      </c>
      <c r="AR100">
        <v>1.6141651252845968E-3</v>
      </c>
      <c r="AS100">
        <v>1.6141651252845968E-3</v>
      </c>
      <c r="AT100">
        <v>1.6141651252845968E-3</v>
      </c>
      <c r="AU100">
        <v>1.6141651252845968E-3</v>
      </c>
      <c r="AV100">
        <v>1.6141651252845968E-3</v>
      </c>
      <c r="AW100">
        <v>1.6141651252845968E-3</v>
      </c>
      <c r="AX100">
        <v>1.6141651252845968E-3</v>
      </c>
      <c r="AY100">
        <v>1.6141651252845968E-3</v>
      </c>
      <c r="AZ100">
        <v>1.6141651252845968E-3</v>
      </c>
      <c r="BA100">
        <v>1.6141651252845968E-3</v>
      </c>
      <c r="BB100">
        <v>1.6141651252845968E-3</v>
      </c>
      <c r="BC100">
        <v>1.6141651252845968E-3</v>
      </c>
      <c r="BD100">
        <v>1.6141651252845968E-3</v>
      </c>
      <c r="BE100">
        <v>1.6141651252845968E-3</v>
      </c>
      <c r="BF100">
        <v>1.6141651252845968E-3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1066</v>
      </c>
      <c r="B101">
        <v>532.79918338180107</v>
      </c>
      <c r="C101">
        <v>1.3862458917333433E-3</v>
      </c>
      <c r="D101">
        <v>-10</v>
      </c>
      <c r="E101">
        <v>523</v>
      </c>
      <c r="F101">
        <v>-543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1.3862458917333433E-3</v>
      </c>
      <c r="T101">
        <v>1.3862458917333433E-3</v>
      </c>
      <c r="U101">
        <v>1.3862458917333433E-3</v>
      </c>
      <c r="V101">
        <v>1.3862458917333433E-3</v>
      </c>
      <c r="W101">
        <v>1.3862458917333433E-3</v>
      </c>
      <c r="X101">
        <v>1.3862458917333433E-3</v>
      </c>
      <c r="Y101">
        <v>1.3862458917333433E-3</v>
      </c>
      <c r="Z101">
        <v>1.3862458917333433E-3</v>
      </c>
      <c r="AA101">
        <v>1.3862458917333433E-3</v>
      </c>
      <c r="AB101">
        <v>1.3862458917333433E-3</v>
      </c>
      <c r="AC101">
        <v>1.3862458917333433E-3</v>
      </c>
      <c r="AD101">
        <v>1.3862458917333433E-3</v>
      </c>
      <c r="AE101">
        <v>1.3862458917333433E-3</v>
      </c>
      <c r="AF101">
        <v>1.3862458917333433E-3</v>
      </c>
      <c r="AG101">
        <v>1.3862458917333433E-3</v>
      </c>
      <c r="AH101">
        <v>1.3862458917333433E-3</v>
      </c>
      <c r="AI101">
        <v>1.3862458917333433E-3</v>
      </c>
      <c r="AJ101">
        <v>1.3862458917333433E-3</v>
      </c>
      <c r="AK101">
        <v>1.3862458917333433E-3</v>
      </c>
      <c r="AL101">
        <v>1.3862458917333433E-3</v>
      </c>
      <c r="AM101">
        <v>1.3862458917333433E-3</v>
      </c>
      <c r="AN101">
        <v>1.3862458917333433E-3</v>
      </c>
      <c r="AO101">
        <v>1.3862458917333433E-3</v>
      </c>
      <c r="AP101">
        <v>1.3862458917333433E-3</v>
      </c>
      <c r="AQ101">
        <v>1.3862458917333433E-3</v>
      </c>
      <c r="AR101">
        <v>1.3862458917333433E-3</v>
      </c>
      <c r="AS101">
        <v>1.3862458917333433E-3</v>
      </c>
      <c r="AT101">
        <v>1.3862458917333433E-3</v>
      </c>
      <c r="AU101">
        <v>1.3862458917333433E-3</v>
      </c>
      <c r="AV101">
        <v>1.3862458917333433E-3</v>
      </c>
      <c r="AW101">
        <v>1.3862458917333433E-3</v>
      </c>
      <c r="AX101">
        <v>1.3862458917333433E-3</v>
      </c>
      <c r="AY101">
        <v>1.3862458917333433E-3</v>
      </c>
      <c r="AZ101">
        <v>1.3862458917333433E-3</v>
      </c>
      <c r="BA101">
        <v>1.3862458917333433E-3</v>
      </c>
      <c r="BB101">
        <v>1.3862458917333433E-3</v>
      </c>
      <c r="BC101">
        <v>1.3862458917333433E-3</v>
      </c>
      <c r="BD101">
        <v>1.3862458917333433E-3</v>
      </c>
      <c r="BE101">
        <v>1.3862458917333433E-3</v>
      </c>
      <c r="BF101">
        <v>1.3862458917333433E-3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1067</v>
      </c>
      <c r="B102">
        <v>604.50675144140587</v>
      </c>
      <c r="C102">
        <v>1.5728158504143492E-3</v>
      </c>
      <c r="D102">
        <v>0</v>
      </c>
      <c r="E102">
        <v>533.5</v>
      </c>
      <c r="F102">
        <v>-533.5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1.5728158504143492E-3</v>
      </c>
      <c r="U102">
        <v>1.5728158504143492E-3</v>
      </c>
      <c r="V102">
        <v>1.5728158504143492E-3</v>
      </c>
      <c r="W102">
        <v>1.5728158504143492E-3</v>
      </c>
      <c r="X102">
        <v>1.5728158504143492E-3</v>
      </c>
      <c r="Y102">
        <v>1.5728158504143492E-3</v>
      </c>
      <c r="Z102">
        <v>1.5728158504143492E-3</v>
      </c>
      <c r="AA102">
        <v>1.5728158504143492E-3</v>
      </c>
      <c r="AB102">
        <v>1.5728158504143492E-3</v>
      </c>
      <c r="AC102">
        <v>1.5728158504143492E-3</v>
      </c>
      <c r="AD102">
        <v>1.5728158504143492E-3</v>
      </c>
      <c r="AE102">
        <v>1.5728158504143492E-3</v>
      </c>
      <c r="AF102">
        <v>1.5728158504143492E-3</v>
      </c>
      <c r="AG102">
        <v>1.5728158504143492E-3</v>
      </c>
      <c r="AH102">
        <v>1.5728158504143492E-3</v>
      </c>
      <c r="AI102">
        <v>1.5728158504143492E-3</v>
      </c>
      <c r="AJ102">
        <v>1.5728158504143492E-3</v>
      </c>
      <c r="AK102">
        <v>1.5728158504143492E-3</v>
      </c>
      <c r="AL102">
        <v>1.5728158504143492E-3</v>
      </c>
      <c r="AM102">
        <v>1.5728158504143492E-3</v>
      </c>
      <c r="AN102">
        <v>1.5728158504143492E-3</v>
      </c>
      <c r="AO102">
        <v>1.5728158504143492E-3</v>
      </c>
      <c r="AP102">
        <v>1.5728158504143492E-3</v>
      </c>
      <c r="AQ102">
        <v>1.5728158504143492E-3</v>
      </c>
      <c r="AR102">
        <v>1.5728158504143492E-3</v>
      </c>
      <c r="AS102">
        <v>1.5728158504143492E-3</v>
      </c>
      <c r="AT102">
        <v>1.5728158504143492E-3</v>
      </c>
      <c r="AU102">
        <v>1.5728158504143492E-3</v>
      </c>
      <c r="AV102">
        <v>1.5728158504143492E-3</v>
      </c>
      <c r="AW102">
        <v>1.5728158504143492E-3</v>
      </c>
      <c r="AX102">
        <v>1.5728158504143492E-3</v>
      </c>
      <c r="AY102">
        <v>1.5728158504143492E-3</v>
      </c>
      <c r="AZ102">
        <v>1.5728158504143492E-3</v>
      </c>
      <c r="BA102">
        <v>1.5728158504143492E-3</v>
      </c>
      <c r="BB102">
        <v>1.5728158504143492E-3</v>
      </c>
      <c r="BC102">
        <v>1.5728158504143492E-3</v>
      </c>
      <c r="BD102">
        <v>1.5728158504143492E-3</v>
      </c>
      <c r="BE102">
        <v>1.5728158504143492E-3</v>
      </c>
      <c r="BF102">
        <v>1.5728158504143492E-3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1067</v>
      </c>
      <c r="B103">
        <v>564.52849171096534</v>
      </c>
      <c r="C103">
        <v>1.4687997407082309E-3</v>
      </c>
      <c r="D103">
        <v>10</v>
      </c>
      <c r="E103">
        <v>543.5</v>
      </c>
      <c r="F103">
        <v>-523.5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1.4687997407082309E-3</v>
      </c>
      <c r="U103">
        <v>1.4687997407082309E-3</v>
      </c>
      <c r="V103">
        <v>1.4687997407082309E-3</v>
      </c>
      <c r="W103">
        <v>1.4687997407082309E-3</v>
      </c>
      <c r="X103">
        <v>1.4687997407082309E-3</v>
      </c>
      <c r="Y103">
        <v>1.4687997407082309E-3</v>
      </c>
      <c r="Z103">
        <v>1.4687997407082309E-3</v>
      </c>
      <c r="AA103">
        <v>1.4687997407082309E-3</v>
      </c>
      <c r="AB103">
        <v>1.4687997407082309E-3</v>
      </c>
      <c r="AC103">
        <v>1.4687997407082309E-3</v>
      </c>
      <c r="AD103">
        <v>1.4687997407082309E-3</v>
      </c>
      <c r="AE103">
        <v>1.4687997407082309E-3</v>
      </c>
      <c r="AF103">
        <v>1.4687997407082309E-3</v>
      </c>
      <c r="AG103">
        <v>1.4687997407082309E-3</v>
      </c>
      <c r="AH103">
        <v>1.4687997407082309E-3</v>
      </c>
      <c r="AI103">
        <v>1.4687997407082309E-3</v>
      </c>
      <c r="AJ103">
        <v>1.4687997407082309E-3</v>
      </c>
      <c r="AK103">
        <v>1.4687997407082309E-3</v>
      </c>
      <c r="AL103">
        <v>1.4687997407082309E-3</v>
      </c>
      <c r="AM103">
        <v>1.4687997407082309E-3</v>
      </c>
      <c r="AN103">
        <v>1.4687997407082309E-3</v>
      </c>
      <c r="AO103">
        <v>1.4687997407082309E-3</v>
      </c>
      <c r="AP103">
        <v>1.4687997407082309E-3</v>
      </c>
      <c r="AQ103">
        <v>1.4687997407082309E-3</v>
      </c>
      <c r="AR103">
        <v>1.4687997407082309E-3</v>
      </c>
      <c r="AS103">
        <v>1.4687997407082309E-3</v>
      </c>
      <c r="AT103">
        <v>1.4687997407082309E-3</v>
      </c>
      <c r="AU103">
        <v>1.4687997407082309E-3</v>
      </c>
      <c r="AV103">
        <v>1.4687997407082309E-3</v>
      </c>
      <c r="AW103">
        <v>1.4687997407082309E-3</v>
      </c>
      <c r="AX103">
        <v>1.4687997407082309E-3</v>
      </c>
      <c r="AY103">
        <v>1.4687997407082309E-3</v>
      </c>
      <c r="AZ103">
        <v>1.4687997407082309E-3</v>
      </c>
      <c r="BA103">
        <v>1.4687997407082309E-3</v>
      </c>
      <c r="BB103">
        <v>1.4687997407082309E-3</v>
      </c>
      <c r="BC103">
        <v>1.4687997407082309E-3</v>
      </c>
      <c r="BD103">
        <v>1.4687997407082309E-3</v>
      </c>
      <c r="BE103">
        <v>1.4687997407082309E-3</v>
      </c>
      <c r="BF103">
        <v>1.4687997407082309E-3</v>
      </c>
      <c r="BG103">
        <v>1.4687997407082309E-3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1064</v>
      </c>
      <c r="B104">
        <v>494.03624664161651</v>
      </c>
      <c r="C104">
        <v>1.2853918298586012E-3</v>
      </c>
      <c r="D104">
        <v>20</v>
      </c>
      <c r="E104">
        <v>552</v>
      </c>
      <c r="F104">
        <v>-512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1.2853918298586012E-3</v>
      </c>
      <c r="U104">
        <v>1.2853918298586012E-3</v>
      </c>
      <c r="V104">
        <v>1.2853918298586012E-3</v>
      </c>
      <c r="W104">
        <v>1.2853918298586012E-3</v>
      </c>
      <c r="X104">
        <v>1.2853918298586012E-3</v>
      </c>
      <c r="Y104">
        <v>1.2853918298586012E-3</v>
      </c>
      <c r="Z104">
        <v>1.2853918298586012E-3</v>
      </c>
      <c r="AA104">
        <v>1.2853918298586012E-3</v>
      </c>
      <c r="AB104">
        <v>1.2853918298586012E-3</v>
      </c>
      <c r="AC104">
        <v>1.2853918298586012E-3</v>
      </c>
      <c r="AD104">
        <v>1.2853918298586012E-3</v>
      </c>
      <c r="AE104">
        <v>1.2853918298586012E-3</v>
      </c>
      <c r="AF104">
        <v>1.2853918298586012E-3</v>
      </c>
      <c r="AG104">
        <v>1.2853918298586012E-3</v>
      </c>
      <c r="AH104">
        <v>1.2853918298586012E-3</v>
      </c>
      <c r="AI104">
        <v>1.2853918298586012E-3</v>
      </c>
      <c r="AJ104">
        <v>1.2853918298586012E-3</v>
      </c>
      <c r="AK104">
        <v>1.2853918298586012E-3</v>
      </c>
      <c r="AL104">
        <v>1.2853918298586012E-3</v>
      </c>
      <c r="AM104">
        <v>1.2853918298586012E-3</v>
      </c>
      <c r="AN104">
        <v>1.2853918298586012E-3</v>
      </c>
      <c r="AO104">
        <v>1.2853918298586012E-3</v>
      </c>
      <c r="AP104">
        <v>1.2853918298586012E-3</v>
      </c>
      <c r="AQ104">
        <v>1.2853918298586012E-3</v>
      </c>
      <c r="AR104">
        <v>1.2853918298586012E-3</v>
      </c>
      <c r="AS104">
        <v>1.2853918298586012E-3</v>
      </c>
      <c r="AT104">
        <v>1.2853918298586012E-3</v>
      </c>
      <c r="AU104">
        <v>1.2853918298586012E-3</v>
      </c>
      <c r="AV104">
        <v>1.2853918298586012E-3</v>
      </c>
      <c r="AW104">
        <v>1.2853918298586012E-3</v>
      </c>
      <c r="AX104">
        <v>1.2853918298586012E-3</v>
      </c>
      <c r="AY104">
        <v>1.2853918298586012E-3</v>
      </c>
      <c r="AZ104">
        <v>1.2853918298586012E-3</v>
      </c>
      <c r="BA104">
        <v>1.2853918298586012E-3</v>
      </c>
      <c r="BB104">
        <v>1.2853918298586012E-3</v>
      </c>
      <c r="BC104">
        <v>1.2853918298586012E-3</v>
      </c>
      <c r="BD104">
        <v>1.2853918298586012E-3</v>
      </c>
      <c r="BE104">
        <v>1.2853918298586012E-3</v>
      </c>
      <c r="BF104">
        <v>1.2853918298586012E-3</v>
      </c>
      <c r="BG104">
        <v>1.2853918298586012E-3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1076</v>
      </c>
      <c r="B105">
        <v>578.58562689092935</v>
      </c>
      <c r="C105">
        <v>1.5053738318490601E-3</v>
      </c>
      <c r="D105">
        <v>30</v>
      </c>
      <c r="E105">
        <v>568</v>
      </c>
      <c r="F105">
        <v>-508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1.5053738318490601E-3</v>
      </c>
      <c r="U105">
        <v>1.5053738318490601E-3</v>
      </c>
      <c r="V105">
        <v>1.5053738318490601E-3</v>
      </c>
      <c r="W105">
        <v>1.5053738318490601E-3</v>
      </c>
      <c r="X105">
        <v>1.5053738318490601E-3</v>
      </c>
      <c r="Y105">
        <v>1.5053738318490601E-3</v>
      </c>
      <c r="Z105">
        <v>1.5053738318490601E-3</v>
      </c>
      <c r="AA105">
        <v>1.5053738318490601E-3</v>
      </c>
      <c r="AB105">
        <v>1.5053738318490601E-3</v>
      </c>
      <c r="AC105">
        <v>1.5053738318490601E-3</v>
      </c>
      <c r="AD105">
        <v>1.5053738318490601E-3</v>
      </c>
      <c r="AE105">
        <v>1.5053738318490601E-3</v>
      </c>
      <c r="AF105">
        <v>1.5053738318490601E-3</v>
      </c>
      <c r="AG105">
        <v>1.5053738318490601E-3</v>
      </c>
      <c r="AH105">
        <v>1.5053738318490601E-3</v>
      </c>
      <c r="AI105">
        <v>1.5053738318490601E-3</v>
      </c>
      <c r="AJ105">
        <v>1.5053738318490601E-3</v>
      </c>
      <c r="AK105">
        <v>1.5053738318490601E-3</v>
      </c>
      <c r="AL105">
        <v>1.5053738318490601E-3</v>
      </c>
      <c r="AM105">
        <v>1.5053738318490601E-3</v>
      </c>
      <c r="AN105">
        <v>1.5053738318490601E-3</v>
      </c>
      <c r="AO105">
        <v>1.5053738318490601E-3</v>
      </c>
      <c r="AP105">
        <v>1.5053738318490601E-3</v>
      </c>
      <c r="AQ105">
        <v>1.5053738318490601E-3</v>
      </c>
      <c r="AR105">
        <v>1.5053738318490601E-3</v>
      </c>
      <c r="AS105">
        <v>1.5053738318490601E-3</v>
      </c>
      <c r="AT105">
        <v>1.5053738318490601E-3</v>
      </c>
      <c r="AU105">
        <v>1.5053738318490601E-3</v>
      </c>
      <c r="AV105">
        <v>1.5053738318490601E-3</v>
      </c>
      <c r="AW105">
        <v>1.5053738318490601E-3</v>
      </c>
      <c r="AX105">
        <v>1.5053738318490601E-3</v>
      </c>
      <c r="AY105">
        <v>1.5053738318490601E-3</v>
      </c>
      <c r="AZ105">
        <v>1.5053738318490601E-3</v>
      </c>
      <c r="BA105">
        <v>1.5053738318490601E-3</v>
      </c>
      <c r="BB105">
        <v>1.5053738318490601E-3</v>
      </c>
      <c r="BC105">
        <v>1.5053738318490601E-3</v>
      </c>
      <c r="BD105">
        <v>1.5053738318490601E-3</v>
      </c>
      <c r="BE105">
        <v>1.5053738318490601E-3</v>
      </c>
      <c r="BF105">
        <v>1.5053738318490601E-3</v>
      </c>
      <c r="BG105">
        <v>1.5053738318490601E-3</v>
      </c>
      <c r="BH105">
        <v>1.5053738318490601E-3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1064</v>
      </c>
      <c r="B106">
        <v>540.71659747203955</v>
      </c>
      <c r="C106">
        <v>1.406845553103094E-3</v>
      </c>
      <c r="D106">
        <v>40</v>
      </c>
      <c r="E106">
        <v>572</v>
      </c>
      <c r="F106">
        <v>-492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1.406845553103094E-3</v>
      </c>
      <c r="V106">
        <v>1.406845553103094E-3</v>
      </c>
      <c r="W106">
        <v>1.406845553103094E-3</v>
      </c>
      <c r="X106">
        <v>1.406845553103094E-3</v>
      </c>
      <c r="Y106">
        <v>1.406845553103094E-3</v>
      </c>
      <c r="Z106">
        <v>1.406845553103094E-3</v>
      </c>
      <c r="AA106">
        <v>1.406845553103094E-3</v>
      </c>
      <c r="AB106">
        <v>1.406845553103094E-3</v>
      </c>
      <c r="AC106">
        <v>1.406845553103094E-3</v>
      </c>
      <c r="AD106">
        <v>1.406845553103094E-3</v>
      </c>
      <c r="AE106">
        <v>1.406845553103094E-3</v>
      </c>
      <c r="AF106">
        <v>1.406845553103094E-3</v>
      </c>
      <c r="AG106">
        <v>1.406845553103094E-3</v>
      </c>
      <c r="AH106">
        <v>1.406845553103094E-3</v>
      </c>
      <c r="AI106">
        <v>1.406845553103094E-3</v>
      </c>
      <c r="AJ106">
        <v>1.406845553103094E-3</v>
      </c>
      <c r="AK106">
        <v>1.406845553103094E-3</v>
      </c>
      <c r="AL106">
        <v>1.406845553103094E-3</v>
      </c>
      <c r="AM106">
        <v>1.406845553103094E-3</v>
      </c>
      <c r="AN106">
        <v>1.406845553103094E-3</v>
      </c>
      <c r="AO106">
        <v>1.406845553103094E-3</v>
      </c>
      <c r="AP106">
        <v>1.406845553103094E-3</v>
      </c>
      <c r="AQ106">
        <v>1.406845553103094E-3</v>
      </c>
      <c r="AR106">
        <v>1.406845553103094E-3</v>
      </c>
      <c r="AS106">
        <v>1.406845553103094E-3</v>
      </c>
      <c r="AT106">
        <v>1.406845553103094E-3</v>
      </c>
      <c r="AU106">
        <v>1.406845553103094E-3</v>
      </c>
      <c r="AV106">
        <v>1.406845553103094E-3</v>
      </c>
      <c r="AW106">
        <v>1.406845553103094E-3</v>
      </c>
      <c r="AX106">
        <v>1.406845553103094E-3</v>
      </c>
      <c r="AY106">
        <v>1.406845553103094E-3</v>
      </c>
      <c r="AZ106">
        <v>1.406845553103094E-3</v>
      </c>
      <c r="BA106">
        <v>1.406845553103094E-3</v>
      </c>
      <c r="BB106">
        <v>1.406845553103094E-3</v>
      </c>
      <c r="BC106">
        <v>1.406845553103094E-3</v>
      </c>
      <c r="BD106">
        <v>1.406845553103094E-3</v>
      </c>
      <c r="BE106">
        <v>1.406845553103094E-3</v>
      </c>
      <c r="BF106">
        <v>1.406845553103094E-3</v>
      </c>
      <c r="BG106">
        <v>1.406845553103094E-3</v>
      </c>
      <c r="BH106">
        <v>1.406845553103094E-3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1076</v>
      </c>
      <c r="B107">
        <v>575.566358087342</v>
      </c>
      <c r="C107">
        <v>1.4975182474083228E-3</v>
      </c>
      <c r="D107">
        <v>30</v>
      </c>
      <c r="E107">
        <v>568</v>
      </c>
      <c r="F107">
        <v>-508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1.4975182474083228E-3</v>
      </c>
      <c r="U107">
        <v>1.4975182474083228E-3</v>
      </c>
      <c r="V107">
        <v>1.4975182474083228E-3</v>
      </c>
      <c r="W107">
        <v>1.4975182474083228E-3</v>
      </c>
      <c r="X107">
        <v>1.4975182474083228E-3</v>
      </c>
      <c r="Y107">
        <v>1.4975182474083228E-3</v>
      </c>
      <c r="Z107">
        <v>1.4975182474083228E-3</v>
      </c>
      <c r="AA107">
        <v>1.4975182474083228E-3</v>
      </c>
      <c r="AB107">
        <v>1.4975182474083228E-3</v>
      </c>
      <c r="AC107">
        <v>1.4975182474083228E-3</v>
      </c>
      <c r="AD107">
        <v>1.4975182474083228E-3</v>
      </c>
      <c r="AE107">
        <v>1.4975182474083228E-3</v>
      </c>
      <c r="AF107">
        <v>1.4975182474083228E-3</v>
      </c>
      <c r="AG107">
        <v>1.4975182474083228E-3</v>
      </c>
      <c r="AH107">
        <v>1.4975182474083228E-3</v>
      </c>
      <c r="AI107">
        <v>1.4975182474083228E-3</v>
      </c>
      <c r="AJ107">
        <v>1.4975182474083228E-3</v>
      </c>
      <c r="AK107">
        <v>1.4975182474083228E-3</v>
      </c>
      <c r="AL107">
        <v>1.4975182474083228E-3</v>
      </c>
      <c r="AM107">
        <v>1.4975182474083228E-3</v>
      </c>
      <c r="AN107">
        <v>1.4975182474083228E-3</v>
      </c>
      <c r="AO107">
        <v>1.4975182474083228E-3</v>
      </c>
      <c r="AP107">
        <v>1.4975182474083228E-3</v>
      </c>
      <c r="AQ107">
        <v>1.4975182474083228E-3</v>
      </c>
      <c r="AR107">
        <v>1.4975182474083228E-3</v>
      </c>
      <c r="AS107">
        <v>1.4975182474083228E-3</v>
      </c>
      <c r="AT107">
        <v>1.4975182474083228E-3</v>
      </c>
      <c r="AU107">
        <v>1.4975182474083228E-3</v>
      </c>
      <c r="AV107">
        <v>1.4975182474083228E-3</v>
      </c>
      <c r="AW107">
        <v>1.4975182474083228E-3</v>
      </c>
      <c r="AX107">
        <v>1.4975182474083228E-3</v>
      </c>
      <c r="AY107">
        <v>1.4975182474083228E-3</v>
      </c>
      <c r="AZ107">
        <v>1.4975182474083228E-3</v>
      </c>
      <c r="BA107">
        <v>1.4975182474083228E-3</v>
      </c>
      <c r="BB107">
        <v>1.4975182474083228E-3</v>
      </c>
      <c r="BC107">
        <v>1.4975182474083228E-3</v>
      </c>
      <c r="BD107">
        <v>1.4975182474083228E-3</v>
      </c>
      <c r="BE107">
        <v>1.4975182474083228E-3</v>
      </c>
      <c r="BF107">
        <v>1.4975182474083228E-3</v>
      </c>
      <c r="BG107">
        <v>1.4975182474083228E-3</v>
      </c>
      <c r="BH107">
        <v>1.4975182474083228E-3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1076</v>
      </c>
      <c r="B108">
        <v>763.93579549279752</v>
      </c>
      <c r="C108">
        <v>1.9876210232309204E-3</v>
      </c>
      <c r="D108">
        <v>20</v>
      </c>
      <c r="E108">
        <v>558</v>
      </c>
      <c r="F108">
        <v>-518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1.9876210232309204E-3</v>
      </c>
      <c r="U108">
        <v>1.9876210232309204E-3</v>
      </c>
      <c r="V108">
        <v>1.9876210232309204E-3</v>
      </c>
      <c r="W108">
        <v>1.9876210232309204E-3</v>
      </c>
      <c r="X108">
        <v>1.9876210232309204E-3</v>
      </c>
      <c r="Y108">
        <v>1.9876210232309204E-3</v>
      </c>
      <c r="Z108">
        <v>1.9876210232309204E-3</v>
      </c>
      <c r="AA108">
        <v>1.9876210232309204E-3</v>
      </c>
      <c r="AB108">
        <v>1.9876210232309204E-3</v>
      </c>
      <c r="AC108">
        <v>1.9876210232309204E-3</v>
      </c>
      <c r="AD108">
        <v>1.9876210232309204E-3</v>
      </c>
      <c r="AE108">
        <v>1.9876210232309204E-3</v>
      </c>
      <c r="AF108">
        <v>1.9876210232309204E-3</v>
      </c>
      <c r="AG108">
        <v>1.9876210232309204E-3</v>
      </c>
      <c r="AH108">
        <v>1.9876210232309204E-3</v>
      </c>
      <c r="AI108">
        <v>1.9876210232309204E-3</v>
      </c>
      <c r="AJ108">
        <v>1.9876210232309204E-3</v>
      </c>
      <c r="AK108">
        <v>1.9876210232309204E-3</v>
      </c>
      <c r="AL108">
        <v>1.9876210232309204E-3</v>
      </c>
      <c r="AM108">
        <v>1.9876210232309204E-3</v>
      </c>
      <c r="AN108">
        <v>1.9876210232309204E-3</v>
      </c>
      <c r="AO108">
        <v>1.9876210232309204E-3</v>
      </c>
      <c r="AP108">
        <v>1.9876210232309204E-3</v>
      </c>
      <c r="AQ108">
        <v>1.9876210232309204E-3</v>
      </c>
      <c r="AR108">
        <v>1.9876210232309204E-3</v>
      </c>
      <c r="AS108">
        <v>1.9876210232309204E-3</v>
      </c>
      <c r="AT108">
        <v>1.9876210232309204E-3</v>
      </c>
      <c r="AU108">
        <v>1.9876210232309204E-3</v>
      </c>
      <c r="AV108">
        <v>1.9876210232309204E-3</v>
      </c>
      <c r="AW108">
        <v>1.9876210232309204E-3</v>
      </c>
      <c r="AX108">
        <v>1.9876210232309204E-3</v>
      </c>
      <c r="AY108">
        <v>1.9876210232309204E-3</v>
      </c>
      <c r="AZ108">
        <v>1.9876210232309204E-3</v>
      </c>
      <c r="BA108">
        <v>1.9876210232309204E-3</v>
      </c>
      <c r="BB108">
        <v>1.9876210232309204E-3</v>
      </c>
      <c r="BC108">
        <v>1.9876210232309204E-3</v>
      </c>
      <c r="BD108">
        <v>1.9876210232309204E-3</v>
      </c>
      <c r="BE108">
        <v>1.9876210232309204E-3</v>
      </c>
      <c r="BF108">
        <v>1.9876210232309204E-3</v>
      </c>
      <c r="BG108">
        <v>1.9876210232309204E-3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1064</v>
      </c>
      <c r="B109">
        <v>403.14894625717102</v>
      </c>
      <c r="C109">
        <v>1.0489197204815368E-3</v>
      </c>
      <c r="D109">
        <v>10</v>
      </c>
      <c r="E109">
        <v>542</v>
      </c>
      <c r="F109">
        <v>-522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1.0489197204815368E-3</v>
      </c>
      <c r="U109">
        <v>1.0489197204815368E-3</v>
      </c>
      <c r="V109">
        <v>1.0489197204815368E-3</v>
      </c>
      <c r="W109">
        <v>1.0489197204815368E-3</v>
      </c>
      <c r="X109">
        <v>1.0489197204815368E-3</v>
      </c>
      <c r="Y109">
        <v>1.0489197204815368E-3</v>
      </c>
      <c r="Z109">
        <v>1.0489197204815368E-3</v>
      </c>
      <c r="AA109">
        <v>1.0489197204815368E-3</v>
      </c>
      <c r="AB109">
        <v>1.0489197204815368E-3</v>
      </c>
      <c r="AC109">
        <v>1.0489197204815368E-3</v>
      </c>
      <c r="AD109">
        <v>1.0489197204815368E-3</v>
      </c>
      <c r="AE109">
        <v>1.0489197204815368E-3</v>
      </c>
      <c r="AF109">
        <v>1.0489197204815368E-3</v>
      </c>
      <c r="AG109">
        <v>1.0489197204815368E-3</v>
      </c>
      <c r="AH109">
        <v>1.0489197204815368E-3</v>
      </c>
      <c r="AI109">
        <v>1.0489197204815368E-3</v>
      </c>
      <c r="AJ109">
        <v>1.0489197204815368E-3</v>
      </c>
      <c r="AK109">
        <v>1.0489197204815368E-3</v>
      </c>
      <c r="AL109">
        <v>1.0489197204815368E-3</v>
      </c>
      <c r="AM109">
        <v>1.0489197204815368E-3</v>
      </c>
      <c r="AN109">
        <v>1.0489197204815368E-3</v>
      </c>
      <c r="AO109">
        <v>1.0489197204815368E-3</v>
      </c>
      <c r="AP109">
        <v>1.0489197204815368E-3</v>
      </c>
      <c r="AQ109">
        <v>1.0489197204815368E-3</v>
      </c>
      <c r="AR109">
        <v>1.0489197204815368E-3</v>
      </c>
      <c r="AS109">
        <v>1.0489197204815368E-3</v>
      </c>
      <c r="AT109">
        <v>1.0489197204815368E-3</v>
      </c>
      <c r="AU109">
        <v>1.0489197204815368E-3</v>
      </c>
      <c r="AV109">
        <v>1.0489197204815368E-3</v>
      </c>
      <c r="AW109">
        <v>1.0489197204815368E-3</v>
      </c>
      <c r="AX109">
        <v>1.0489197204815368E-3</v>
      </c>
      <c r="AY109">
        <v>1.0489197204815368E-3</v>
      </c>
      <c r="AZ109">
        <v>1.0489197204815368E-3</v>
      </c>
      <c r="BA109">
        <v>1.0489197204815368E-3</v>
      </c>
      <c r="BB109">
        <v>1.0489197204815368E-3</v>
      </c>
      <c r="BC109">
        <v>1.0489197204815368E-3</v>
      </c>
      <c r="BD109">
        <v>1.0489197204815368E-3</v>
      </c>
      <c r="BE109">
        <v>1.0489197204815368E-3</v>
      </c>
      <c r="BF109">
        <v>1.0489197204815368E-3</v>
      </c>
      <c r="BG109">
        <v>1.0489197204815368E-3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1076</v>
      </c>
      <c r="B110">
        <v>697.00381909851296</v>
      </c>
      <c r="C110">
        <v>1.8134762794022093E-3</v>
      </c>
      <c r="D110">
        <v>0</v>
      </c>
      <c r="E110">
        <v>538</v>
      </c>
      <c r="F110">
        <v>-538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1.8134762794022093E-3</v>
      </c>
      <c r="T110">
        <v>1.8134762794022093E-3</v>
      </c>
      <c r="U110">
        <v>1.8134762794022093E-3</v>
      </c>
      <c r="V110">
        <v>1.8134762794022093E-3</v>
      </c>
      <c r="W110">
        <v>1.8134762794022093E-3</v>
      </c>
      <c r="X110">
        <v>1.8134762794022093E-3</v>
      </c>
      <c r="Y110">
        <v>1.8134762794022093E-3</v>
      </c>
      <c r="Z110">
        <v>1.8134762794022093E-3</v>
      </c>
      <c r="AA110">
        <v>1.8134762794022093E-3</v>
      </c>
      <c r="AB110">
        <v>1.8134762794022093E-3</v>
      </c>
      <c r="AC110">
        <v>1.8134762794022093E-3</v>
      </c>
      <c r="AD110">
        <v>1.8134762794022093E-3</v>
      </c>
      <c r="AE110">
        <v>1.8134762794022093E-3</v>
      </c>
      <c r="AF110">
        <v>1.8134762794022093E-3</v>
      </c>
      <c r="AG110">
        <v>1.8134762794022093E-3</v>
      </c>
      <c r="AH110">
        <v>1.8134762794022093E-3</v>
      </c>
      <c r="AI110">
        <v>1.8134762794022093E-3</v>
      </c>
      <c r="AJ110">
        <v>1.8134762794022093E-3</v>
      </c>
      <c r="AK110">
        <v>1.8134762794022093E-3</v>
      </c>
      <c r="AL110">
        <v>1.8134762794022093E-3</v>
      </c>
      <c r="AM110">
        <v>1.8134762794022093E-3</v>
      </c>
      <c r="AN110">
        <v>1.8134762794022093E-3</v>
      </c>
      <c r="AO110">
        <v>1.8134762794022093E-3</v>
      </c>
      <c r="AP110">
        <v>1.8134762794022093E-3</v>
      </c>
      <c r="AQ110">
        <v>1.8134762794022093E-3</v>
      </c>
      <c r="AR110">
        <v>1.8134762794022093E-3</v>
      </c>
      <c r="AS110">
        <v>1.8134762794022093E-3</v>
      </c>
      <c r="AT110">
        <v>1.8134762794022093E-3</v>
      </c>
      <c r="AU110">
        <v>1.8134762794022093E-3</v>
      </c>
      <c r="AV110">
        <v>1.8134762794022093E-3</v>
      </c>
      <c r="AW110">
        <v>1.8134762794022093E-3</v>
      </c>
      <c r="AX110">
        <v>1.8134762794022093E-3</v>
      </c>
      <c r="AY110">
        <v>1.8134762794022093E-3</v>
      </c>
      <c r="AZ110">
        <v>1.8134762794022093E-3</v>
      </c>
      <c r="BA110">
        <v>1.8134762794022093E-3</v>
      </c>
      <c r="BB110">
        <v>1.8134762794022093E-3</v>
      </c>
      <c r="BC110">
        <v>1.8134762794022093E-3</v>
      </c>
      <c r="BD110">
        <v>1.8134762794022093E-3</v>
      </c>
      <c r="BE110">
        <v>1.8134762794022093E-3</v>
      </c>
      <c r="BF110">
        <v>1.8134762794022093E-3</v>
      </c>
      <c r="BG110">
        <v>1.8134762794022093E-3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1067</v>
      </c>
      <c r="B111">
        <v>589.21618814519218</v>
      </c>
      <c r="C111">
        <v>1.5330326052203048E-3</v>
      </c>
      <c r="D111">
        <v>-10</v>
      </c>
      <c r="E111">
        <v>523.5</v>
      </c>
      <c r="F111">
        <v>-543.5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1.5330326052203048E-3</v>
      </c>
      <c r="T111">
        <v>1.5330326052203048E-3</v>
      </c>
      <c r="U111">
        <v>1.5330326052203048E-3</v>
      </c>
      <c r="V111">
        <v>1.5330326052203048E-3</v>
      </c>
      <c r="W111">
        <v>1.5330326052203048E-3</v>
      </c>
      <c r="X111">
        <v>1.5330326052203048E-3</v>
      </c>
      <c r="Y111">
        <v>1.5330326052203048E-3</v>
      </c>
      <c r="Z111">
        <v>1.5330326052203048E-3</v>
      </c>
      <c r="AA111">
        <v>1.5330326052203048E-3</v>
      </c>
      <c r="AB111">
        <v>1.5330326052203048E-3</v>
      </c>
      <c r="AC111">
        <v>1.5330326052203048E-3</v>
      </c>
      <c r="AD111">
        <v>1.5330326052203048E-3</v>
      </c>
      <c r="AE111">
        <v>1.5330326052203048E-3</v>
      </c>
      <c r="AF111">
        <v>1.5330326052203048E-3</v>
      </c>
      <c r="AG111">
        <v>1.5330326052203048E-3</v>
      </c>
      <c r="AH111">
        <v>1.5330326052203048E-3</v>
      </c>
      <c r="AI111">
        <v>1.5330326052203048E-3</v>
      </c>
      <c r="AJ111">
        <v>1.5330326052203048E-3</v>
      </c>
      <c r="AK111">
        <v>1.5330326052203048E-3</v>
      </c>
      <c r="AL111">
        <v>1.5330326052203048E-3</v>
      </c>
      <c r="AM111">
        <v>1.5330326052203048E-3</v>
      </c>
      <c r="AN111">
        <v>1.5330326052203048E-3</v>
      </c>
      <c r="AO111">
        <v>1.5330326052203048E-3</v>
      </c>
      <c r="AP111">
        <v>1.5330326052203048E-3</v>
      </c>
      <c r="AQ111">
        <v>1.5330326052203048E-3</v>
      </c>
      <c r="AR111">
        <v>1.5330326052203048E-3</v>
      </c>
      <c r="AS111">
        <v>1.5330326052203048E-3</v>
      </c>
      <c r="AT111">
        <v>1.5330326052203048E-3</v>
      </c>
      <c r="AU111">
        <v>1.5330326052203048E-3</v>
      </c>
      <c r="AV111">
        <v>1.5330326052203048E-3</v>
      </c>
      <c r="AW111">
        <v>1.5330326052203048E-3</v>
      </c>
      <c r="AX111">
        <v>1.5330326052203048E-3</v>
      </c>
      <c r="AY111">
        <v>1.5330326052203048E-3</v>
      </c>
      <c r="AZ111">
        <v>1.5330326052203048E-3</v>
      </c>
      <c r="BA111">
        <v>1.5330326052203048E-3</v>
      </c>
      <c r="BB111">
        <v>1.5330326052203048E-3</v>
      </c>
      <c r="BC111">
        <v>1.5330326052203048E-3</v>
      </c>
      <c r="BD111">
        <v>1.5330326052203048E-3</v>
      </c>
      <c r="BE111">
        <v>1.5330326052203048E-3</v>
      </c>
      <c r="BF111">
        <v>1.5330326052203048E-3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1076</v>
      </c>
      <c r="B112">
        <v>646.91523101908001</v>
      </c>
      <c r="C112">
        <v>1.6831549470624771E-3</v>
      </c>
      <c r="D112">
        <v>-20</v>
      </c>
      <c r="E112">
        <v>518</v>
      </c>
      <c r="F112">
        <v>-558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1.6831549470624771E-3</v>
      </c>
      <c r="T112">
        <v>1.6831549470624771E-3</v>
      </c>
      <c r="U112">
        <v>1.6831549470624771E-3</v>
      </c>
      <c r="V112">
        <v>1.6831549470624771E-3</v>
      </c>
      <c r="W112">
        <v>1.6831549470624771E-3</v>
      </c>
      <c r="X112">
        <v>1.6831549470624771E-3</v>
      </c>
      <c r="Y112">
        <v>1.6831549470624771E-3</v>
      </c>
      <c r="Z112">
        <v>1.6831549470624771E-3</v>
      </c>
      <c r="AA112">
        <v>1.6831549470624771E-3</v>
      </c>
      <c r="AB112">
        <v>1.6831549470624771E-3</v>
      </c>
      <c r="AC112">
        <v>1.6831549470624771E-3</v>
      </c>
      <c r="AD112">
        <v>1.6831549470624771E-3</v>
      </c>
      <c r="AE112">
        <v>1.6831549470624771E-3</v>
      </c>
      <c r="AF112">
        <v>1.6831549470624771E-3</v>
      </c>
      <c r="AG112">
        <v>1.6831549470624771E-3</v>
      </c>
      <c r="AH112">
        <v>1.6831549470624771E-3</v>
      </c>
      <c r="AI112">
        <v>1.6831549470624771E-3</v>
      </c>
      <c r="AJ112">
        <v>1.6831549470624771E-3</v>
      </c>
      <c r="AK112">
        <v>1.6831549470624771E-3</v>
      </c>
      <c r="AL112">
        <v>1.6831549470624771E-3</v>
      </c>
      <c r="AM112">
        <v>1.6831549470624771E-3</v>
      </c>
      <c r="AN112">
        <v>1.6831549470624771E-3</v>
      </c>
      <c r="AO112">
        <v>1.6831549470624771E-3</v>
      </c>
      <c r="AP112">
        <v>1.6831549470624771E-3</v>
      </c>
      <c r="AQ112">
        <v>1.6831549470624771E-3</v>
      </c>
      <c r="AR112">
        <v>1.6831549470624771E-3</v>
      </c>
      <c r="AS112">
        <v>1.6831549470624771E-3</v>
      </c>
      <c r="AT112">
        <v>1.6831549470624771E-3</v>
      </c>
      <c r="AU112">
        <v>1.6831549470624771E-3</v>
      </c>
      <c r="AV112">
        <v>1.6831549470624771E-3</v>
      </c>
      <c r="AW112">
        <v>1.6831549470624771E-3</v>
      </c>
      <c r="AX112">
        <v>1.6831549470624771E-3</v>
      </c>
      <c r="AY112">
        <v>1.6831549470624771E-3</v>
      </c>
      <c r="AZ112">
        <v>1.6831549470624771E-3</v>
      </c>
      <c r="BA112">
        <v>1.6831549470624771E-3</v>
      </c>
      <c r="BB112">
        <v>1.6831549470624771E-3</v>
      </c>
      <c r="BC112">
        <v>1.6831549470624771E-3</v>
      </c>
      <c r="BD112">
        <v>1.6831549470624771E-3</v>
      </c>
      <c r="BE112">
        <v>1.6831549470624771E-3</v>
      </c>
      <c r="BF112">
        <v>1.6831549470624771E-3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1064</v>
      </c>
      <c r="B113">
        <v>462.1047443233083</v>
      </c>
      <c r="C113">
        <v>1.2023119091562669E-3</v>
      </c>
      <c r="D113">
        <v>-30</v>
      </c>
      <c r="E113">
        <v>502</v>
      </c>
      <c r="F113">
        <v>-562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1.2023119091562669E-3</v>
      </c>
      <c r="S113">
        <v>1.2023119091562669E-3</v>
      </c>
      <c r="T113">
        <v>1.2023119091562669E-3</v>
      </c>
      <c r="U113">
        <v>1.2023119091562669E-3</v>
      </c>
      <c r="V113">
        <v>1.2023119091562669E-3</v>
      </c>
      <c r="W113">
        <v>1.2023119091562669E-3</v>
      </c>
      <c r="X113">
        <v>1.2023119091562669E-3</v>
      </c>
      <c r="Y113">
        <v>1.2023119091562669E-3</v>
      </c>
      <c r="Z113">
        <v>1.2023119091562669E-3</v>
      </c>
      <c r="AA113">
        <v>1.2023119091562669E-3</v>
      </c>
      <c r="AB113">
        <v>1.2023119091562669E-3</v>
      </c>
      <c r="AC113">
        <v>1.2023119091562669E-3</v>
      </c>
      <c r="AD113">
        <v>1.2023119091562669E-3</v>
      </c>
      <c r="AE113">
        <v>1.2023119091562669E-3</v>
      </c>
      <c r="AF113">
        <v>1.2023119091562669E-3</v>
      </c>
      <c r="AG113">
        <v>1.2023119091562669E-3</v>
      </c>
      <c r="AH113">
        <v>1.2023119091562669E-3</v>
      </c>
      <c r="AI113">
        <v>1.2023119091562669E-3</v>
      </c>
      <c r="AJ113">
        <v>1.2023119091562669E-3</v>
      </c>
      <c r="AK113">
        <v>1.2023119091562669E-3</v>
      </c>
      <c r="AL113">
        <v>1.2023119091562669E-3</v>
      </c>
      <c r="AM113">
        <v>1.2023119091562669E-3</v>
      </c>
      <c r="AN113">
        <v>1.2023119091562669E-3</v>
      </c>
      <c r="AO113">
        <v>1.2023119091562669E-3</v>
      </c>
      <c r="AP113">
        <v>1.2023119091562669E-3</v>
      </c>
      <c r="AQ113">
        <v>1.2023119091562669E-3</v>
      </c>
      <c r="AR113">
        <v>1.2023119091562669E-3</v>
      </c>
      <c r="AS113">
        <v>1.2023119091562669E-3</v>
      </c>
      <c r="AT113">
        <v>1.2023119091562669E-3</v>
      </c>
      <c r="AU113">
        <v>1.2023119091562669E-3</v>
      </c>
      <c r="AV113">
        <v>1.2023119091562669E-3</v>
      </c>
      <c r="AW113">
        <v>1.2023119091562669E-3</v>
      </c>
      <c r="AX113">
        <v>1.2023119091562669E-3</v>
      </c>
      <c r="AY113">
        <v>1.2023119091562669E-3</v>
      </c>
      <c r="AZ113">
        <v>1.2023119091562669E-3</v>
      </c>
      <c r="BA113">
        <v>1.2023119091562669E-3</v>
      </c>
      <c r="BB113">
        <v>1.2023119091562669E-3</v>
      </c>
      <c r="BC113">
        <v>1.2023119091562669E-3</v>
      </c>
      <c r="BD113">
        <v>1.2023119091562669E-3</v>
      </c>
      <c r="BE113">
        <v>1.2023119091562669E-3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1064</v>
      </c>
      <c r="B114">
        <v>488.12744270821429</v>
      </c>
      <c r="C114">
        <v>1.2700182042352545E-3</v>
      </c>
      <c r="D114">
        <v>-40</v>
      </c>
      <c r="E114">
        <v>492</v>
      </c>
      <c r="F114">
        <v>-572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1.2700182042352545E-3</v>
      </c>
      <c r="S114">
        <v>1.2700182042352545E-3</v>
      </c>
      <c r="T114">
        <v>1.2700182042352545E-3</v>
      </c>
      <c r="U114">
        <v>1.2700182042352545E-3</v>
      </c>
      <c r="V114">
        <v>1.2700182042352545E-3</v>
      </c>
      <c r="W114">
        <v>1.2700182042352545E-3</v>
      </c>
      <c r="X114">
        <v>1.2700182042352545E-3</v>
      </c>
      <c r="Y114">
        <v>1.2700182042352545E-3</v>
      </c>
      <c r="Z114">
        <v>1.2700182042352545E-3</v>
      </c>
      <c r="AA114">
        <v>1.2700182042352545E-3</v>
      </c>
      <c r="AB114">
        <v>1.2700182042352545E-3</v>
      </c>
      <c r="AC114">
        <v>1.2700182042352545E-3</v>
      </c>
      <c r="AD114">
        <v>1.2700182042352545E-3</v>
      </c>
      <c r="AE114">
        <v>1.2700182042352545E-3</v>
      </c>
      <c r="AF114">
        <v>1.2700182042352545E-3</v>
      </c>
      <c r="AG114">
        <v>1.2700182042352545E-3</v>
      </c>
      <c r="AH114">
        <v>1.2700182042352545E-3</v>
      </c>
      <c r="AI114">
        <v>1.2700182042352545E-3</v>
      </c>
      <c r="AJ114">
        <v>1.2700182042352545E-3</v>
      </c>
      <c r="AK114">
        <v>1.2700182042352545E-3</v>
      </c>
      <c r="AL114">
        <v>1.2700182042352545E-3</v>
      </c>
      <c r="AM114">
        <v>1.2700182042352545E-3</v>
      </c>
      <c r="AN114">
        <v>1.2700182042352545E-3</v>
      </c>
      <c r="AO114">
        <v>1.2700182042352545E-3</v>
      </c>
      <c r="AP114">
        <v>1.2700182042352545E-3</v>
      </c>
      <c r="AQ114">
        <v>1.2700182042352545E-3</v>
      </c>
      <c r="AR114">
        <v>1.2700182042352545E-3</v>
      </c>
      <c r="AS114">
        <v>1.2700182042352545E-3</v>
      </c>
      <c r="AT114">
        <v>1.2700182042352545E-3</v>
      </c>
      <c r="AU114">
        <v>1.2700182042352545E-3</v>
      </c>
      <c r="AV114">
        <v>1.2700182042352545E-3</v>
      </c>
      <c r="AW114">
        <v>1.2700182042352545E-3</v>
      </c>
      <c r="AX114">
        <v>1.2700182042352545E-3</v>
      </c>
      <c r="AY114">
        <v>1.2700182042352545E-3</v>
      </c>
      <c r="AZ114">
        <v>1.2700182042352545E-3</v>
      </c>
      <c r="BA114">
        <v>1.2700182042352545E-3</v>
      </c>
      <c r="BB114">
        <v>1.2700182042352545E-3</v>
      </c>
      <c r="BC114">
        <v>1.2700182042352545E-3</v>
      </c>
      <c r="BD114">
        <v>1.2700182042352545E-3</v>
      </c>
      <c r="BE114">
        <v>1.2700182042352545E-3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1064</v>
      </c>
      <c r="B115">
        <v>416.93741654135334</v>
      </c>
      <c r="C115">
        <v>1.0847947947701508E-3</v>
      </c>
      <c r="D115">
        <v>-30</v>
      </c>
      <c r="E115">
        <v>502</v>
      </c>
      <c r="F115">
        <v>-562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1.0847947947701508E-3</v>
      </c>
      <c r="S115">
        <v>1.0847947947701508E-3</v>
      </c>
      <c r="T115">
        <v>1.0847947947701508E-3</v>
      </c>
      <c r="U115">
        <v>1.0847947947701508E-3</v>
      </c>
      <c r="V115">
        <v>1.0847947947701508E-3</v>
      </c>
      <c r="W115">
        <v>1.0847947947701508E-3</v>
      </c>
      <c r="X115">
        <v>1.0847947947701508E-3</v>
      </c>
      <c r="Y115">
        <v>1.0847947947701508E-3</v>
      </c>
      <c r="Z115">
        <v>1.0847947947701508E-3</v>
      </c>
      <c r="AA115">
        <v>1.0847947947701508E-3</v>
      </c>
      <c r="AB115">
        <v>1.0847947947701508E-3</v>
      </c>
      <c r="AC115">
        <v>1.0847947947701508E-3</v>
      </c>
      <c r="AD115">
        <v>1.0847947947701508E-3</v>
      </c>
      <c r="AE115">
        <v>1.0847947947701508E-3</v>
      </c>
      <c r="AF115">
        <v>1.0847947947701508E-3</v>
      </c>
      <c r="AG115">
        <v>1.0847947947701508E-3</v>
      </c>
      <c r="AH115">
        <v>1.0847947947701508E-3</v>
      </c>
      <c r="AI115">
        <v>1.0847947947701508E-3</v>
      </c>
      <c r="AJ115">
        <v>1.0847947947701508E-3</v>
      </c>
      <c r="AK115">
        <v>1.0847947947701508E-3</v>
      </c>
      <c r="AL115">
        <v>1.0847947947701508E-3</v>
      </c>
      <c r="AM115">
        <v>1.0847947947701508E-3</v>
      </c>
      <c r="AN115">
        <v>1.0847947947701508E-3</v>
      </c>
      <c r="AO115">
        <v>1.0847947947701508E-3</v>
      </c>
      <c r="AP115">
        <v>1.0847947947701508E-3</v>
      </c>
      <c r="AQ115">
        <v>1.0847947947701508E-3</v>
      </c>
      <c r="AR115">
        <v>1.0847947947701508E-3</v>
      </c>
      <c r="AS115">
        <v>1.0847947947701508E-3</v>
      </c>
      <c r="AT115">
        <v>1.0847947947701508E-3</v>
      </c>
      <c r="AU115">
        <v>1.0847947947701508E-3</v>
      </c>
      <c r="AV115">
        <v>1.0847947947701508E-3</v>
      </c>
      <c r="AW115">
        <v>1.0847947947701508E-3</v>
      </c>
      <c r="AX115">
        <v>1.0847947947701508E-3</v>
      </c>
      <c r="AY115">
        <v>1.0847947947701508E-3</v>
      </c>
      <c r="AZ115">
        <v>1.0847947947701508E-3</v>
      </c>
      <c r="BA115">
        <v>1.0847947947701508E-3</v>
      </c>
      <c r="BB115">
        <v>1.0847947947701508E-3</v>
      </c>
      <c r="BC115">
        <v>1.0847947947701508E-3</v>
      </c>
      <c r="BD115">
        <v>1.0847947947701508E-3</v>
      </c>
      <c r="BE115">
        <v>1.0847947947701508E-3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1067</v>
      </c>
      <c r="B116">
        <v>621.56997289412368</v>
      </c>
      <c r="C116">
        <v>1.6172112274650985E-3</v>
      </c>
      <c r="D116">
        <v>-20</v>
      </c>
      <c r="E116">
        <v>513.5</v>
      </c>
      <c r="F116">
        <v>-553.5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1.6172112274650985E-3</v>
      </c>
      <c r="T116">
        <v>1.6172112274650985E-3</v>
      </c>
      <c r="U116">
        <v>1.6172112274650985E-3</v>
      </c>
      <c r="V116">
        <v>1.6172112274650985E-3</v>
      </c>
      <c r="W116">
        <v>1.6172112274650985E-3</v>
      </c>
      <c r="X116">
        <v>1.6172112274650985E-3</v>
      </c>
      <c r="Y116">
        <v>1.6172112274650985E-3</v>
      </c>
      <c r="Z116">
        <v>1.6172112274650985E-3</v>
      </c>
      <c r="AA116">
        <v>1.6172112274650985E-3</v>
      </c>
      <c r="AB116">
        <v>1.6172112274650985E-3</v>
      </c>
      <c r="AC116">
        <v>1.6172112274650985E-3</v>
      </c>
      <c r="AD116">
        <v>1.6172112274650985E-3</v>
      </c>
      <c r="AE116">
        <v>1.6172112274650985E-3</v>
      </c>
      <c r="AF116">
        <v>1.6172112274650985E-3</v>
      </c>
      <c r="AG116">
        <v>1.6172112274650985E-3</v>
      </c>
      <c r="AH116">
        <v>1.6172112274650985E-3</v>
      </c>
      <c r="AI116">
        <v>1.6172112274650985E-3</v>
      </c>
      <c r="AJ116">
        <v>1.6172112274650985E-3</v>
      </c>
      <c r="AK116">
        <v>1.6172112274650985E-3</v>
      </c>
      <c r="AL116">
        <v>1.6172112274650985E-3</v>
      </c>
      <c r="AM116">
        <v>1.6172112274650985E-3</v>
      </c>
      <c r="AN116">
        <v>1.6172112274650985E-3</v>
      </c>
      <c r="AO116">
        <v>1.6172112274650985E-3</v>
      </c>
      <c r="AP116">
        <v>1.6172112274650985E-3</v>
      </c>
      <c r="AQ116">
        <v>1.6172112274650985E-3</v>
      </c>
      <c r="AR116">
        <v>1.6172112274650985E-3</v>
      </c>
      <c r="AS116">
        <v>1.6172112274650985E-3</v>
      </c>
      <c r="AT116">
        <v>1.6172112274650985E-3</v>
      </c>
      <c r="AU116">
        <v>1.6172112274650985E-3</v>
      </c>
      <c r="AV116">
        <v>1.6172112274650985E-3</v>
      </c>
      <c r="AW116">
        <v>1.6172112274650985E-3</v>
      </c>
      <c r="AX116">
        <v>1.6172112274650985E-3</v>
      </c>
      <c r="AY116">
        <v>1.6172112274650985E-3</v>
      </c>
      <c r="AZ116">
        <v>1.6172112274650985E-3</v>
      </c>
      <c r="BA116">
        <v>1.6172112274650985E-3</v>
      </c>
      <c r="BB116">
        <v>1.6172112274650985E-3</v>
      </c>
      <c r="BC116">
        <v>1.6172112274650985E-3</v>
      </c>
      <c r="BD116">
        <v>1.6172112274650985E-3</v>
      </c>
      <c r="BE116">
        <v>1.6172112274650985E-3</v>
      </c>
      <c r="BF116">
        <v>1.6172112274650985E-3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1076</v>
      </c>
      <c r="B117">
        <v>619.89392296842004</v>
      </c>
      <c r="C117">
        <v>1.6128504525309115E-3</v>
      </c>
      <c r="D117">
        <v>-10</v>
      </c>
      <c r="E117">
        <v>528</v>
      </c>
      <c r="F117">
        <v>-548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1.6128504525309115E-3</v>
      </c>
      <c r="T117">
        <v>1.6128504525309115E-3</v>
      </c>
      <c r="U117">
        <v>1.6128504525309115E-3</v>
      </c>
      <c r="V117">
        <v>1.6128504525309115E-3</v>
      </c>
      <c r="W117">
        <v>1.6128504525309115E-3</v>
      </c>
      <c r="X117">
        <v>1.6128504525309115E-3</v>
      </c>
      <c r="Y117">
        <v>1.6128504525309115E-3</v>
      </c>
      <c r="Z117">
        <v>1.6128504525309115E-3</v>
      </c>
      <c r="AA117">
        <v>1.6128504525309115E-3</v>
      </c>
      <c r="AB117">
        <v>1.6128504525309115E-3</v>
      </c>
      <c r="AC117">
        <v>1.6128504525309115E-3</v>
      </c>
      <c r="AD117">
        <v>1.6128504525309115E-3</v>
      </c>
      <c r="AE117">
        <v>1.6128504525309115E-3</v>
      </c>
      <c r="AF117">
        <v>1.6128504525309115E-3</v>
      </c>
      <c r="AG117">
        <v>1.6128504525309115E-3</v>
      </c>
      <c r="AH117">
        <v>1.6128504525309115E-3</v>
      </c>
      <c r="AI117">
        <v>1.6128504525309115E-3</v>
      </c>
      <c r="AJ117">
        <v>1.6128504525309115E-3</v>
      </c>
      <c r="AK117">
        <v>1.6128504525309115E-3</v>
      </c>
      <c r="AL117">
        <v>1.6128504525309115E-3</v>
      </c>
      <c r="AM117">
        <v>1.6128504525309115E-3</v>
      </c>
      <c r="AN117">
        <v>1.6128504525309115E-3</v>
      </c>
      <c r="AO117">
        <v>1.6128504525309115E-3</v>
      </c>
      <c r="AP117">
        <v>1.6128504525309115E-3</v>
      </c>
      <c r="AQ117">
        <v>1.6128504525309115E-3</v>
      </c>
      <c r="AR117">
        <v>1.6128504525309115E-3</v>
      </c>
      <c r="AS117">
        <v>1.6128504525309115E-3</v>
      </c>
      <c r="AT117">
        <v>1.6128504525309115E-3</v>
      </c>
      <c r="AU117">
        <v>1.6128504525309115E-3</v>
      </c>
      <c r="AV117">
        <v>1.6128504525309115E-3</v>
      </c>
      <c r="AW117">
        <v>1.6128504525309115E-3</v>
      </c>
      <c r="AX117">
        <v>1.6128504525309115E-3</v>
      </c>
      <c r="AY117">
        <v>1.6128504525309115E-3</v>
      </c>
      <c r="AZ117">
        <v>1.6128504525309115E-3</v>
      </c>
      <c r="BA117">
        <v>1.6128504525309115E-3</v>
      </c>
      <c r="BB117">
        <v>1.6128504525309115E-3</v>
      </c>
      <c r="BC117">
        <v>1.6128504525309115E-3</v>
      </c>
      <c r="BD117">
        <v>1.6128504525309115E-3</v>
      </c>
      <c r="BE117">
        <v>1.6128504525309115E-3</v>
      </c>
      <c r="BF117">
        <v>1.6128504525309115E-3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1064</v>
      </c>
      <c r="B118">
        <v>409.29302495159772</v>
      </c>
      <c r="C118">
        <v>1.0649054879419422E-3</v>
      </c>
      <c r="D118">
        <v>0</v>
      </c>
      <c r="E118">
        <v>532</v>
      </c>
      <c r="F118">
        <v>-532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1.0649054879419422E-3</v>
      </c>
      <c r="U118">
        <v>1.0649054879419422E-3</v>
      </c>
      <c r="V118">
        <v>1.0649054879419422E-3</v>
      </c>
      <c r="W118">
        <v>1.0649054879419422E-3</v>
      </c>
      <c r="X118">
        <v>1.0649054879419422E-3</v>
      </c>
      <c r="Y118">
        <v>1.0649054879419422E-3</v>
      </c>
      <c r="Z118">
        <v>1.0649054879419422E-3</v>
      </c>
      <c r="AA118">
        <v>1.0649054879419422E-3</v>
      </c>
      <c r="AB118">
        <v>1.0649054879419422E-3</v>
      </c>
      <c r="AC118">
        <v>1.0649054879419422E-3</v>
      </c>
      <c r="AD118">
        <v>1.0649054879419422E-3</v>
      </c>
      <c r="AE118">
        <v>1.0649054879419422E-3</v>
      </c>
      <c r="AF118">
        <v>1.0649054879419422E-3</v>
      </c>
      <c r="AG118">
        <v>1.0649054879419422E-3</v>
      </c>
      <c r="AH118">
        <v>1.0649054879419422E-3</v>
      </c>
      <c r="AI118">
        <v>1.0649054879419422E-3</v>
      </c>
      <c r="AJ118">
        <v>1.0649054879419422E-3</v>
      </c>
      <c r="AK118">
        <v>1.0649054879419422E-3</v>
      </c>
      <c r="AL118">
        <v>1.0649054879419422E-3</v>
      </c>
      <c r="AM118">
        <v>1.0649054879419422E-3</v>
      </c>
      <c r="AN118">
        <v>1.0649054879419422E-3</v>
      </c>
      <c r="AO118">
        <v>1.0649054879419422E-3</v>
      </c>
      <c r="AP118">
        <v>1.0649054879419422E-3</v>
      </c>
      <c r="AQ118">
        <v>1.0649054879419422E-3</v>
      </c>
      <c r="AR118">
        <v>1.0649054879419422E-3</v>
      </c>
      <c r="AS118">
        <v>1.0649054879419422E-3</v>
      </c>
      <c r="AT118">
        <v>1.0649054879419422E-3</v>
      </c>
      <c r="AU118">
        <v>1.0649054879419422E-3</v>
      </c>
      <c r="AV118">
        <v>1.0649054879419422E-3</v>
      </c>
      <c r="AW118">
        <v>1.0649054879419422E-3</v>
      </c>
      <c r="AX118">
        <v>1.0649054879419422E-3</v>
      </c>
      <c r="AY118">
        <v>1.0649054879419422E-3</v>
      </c>
      <c r="AZ118">
        <v>1.0649054879419422E-3</v>
      </c>
      <c r="BA118">
        <v>1.0649054879419422E-3</v>
      </c>
      <c r="BB118">
        <v>1.0649054879419422E-3</v>
      </c>
      <c r="BC118">
        <v>1.0649054879419422E-3</v>
      </c>
      <c r="BD118">
        <v>1.0649054879419422E-3</v>
      </c>
      <c r="BE118">
        <v>1.0649054879419422E-3</v>
      </c>
      <c r="BF118">
        <v>1.0649054879419422E-3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1057</v>
      </c>
      <c r="B119">
        <v>536.920435351788</v>
      </c>
      <c r="C119">
        <v>1.3969686345422384E-3</v>
      </c>
      <c r="D119">
        <v>10</v>
      </c>
      <c r="E119">
        <v>538.5</v>
      </c>
      <c r="F119">
        <v>-518.5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1.3969686345422384E-3</v>
      </c>
      <c r="U119">
        <v>1.3969686345422384E-3</v>
      </c>
      <c r="V119">
        <v>1.3969686345422384E-3</v>
      </c>
      <c r="W119">
        <v>1.3969686345422384E-3</v>
      </c>
      <c r="X119">
        <v>1.3969686345422384E-3</v>
      </c>
      <c r="Y119">
        <v>1.3969686345422384E-3</v>
      </c>
      <c r="Z119">
        <v>1.3969686345422384E-3</v>
      </c>
      <c r="AA119">
        <v>1.3969686345422384E-3</v>
      </c>
      <c r="AB119">
        <v>1.3969686345422384E-3</v>
      </c>
      <c r="AC119">
        <v>1.3969686345422384E-3</v>
      </c>
      <c r="AD119">
        <v>1.3969686345422384E-3</v>
      </c>
      <c r="AE119">
        <v>1.3969686345422384E-3</v>
      </c>
      <c r="AF119">
        <v>1.3969686345422384E-3</v>
      </c>
      <c r="AG119">
        <v>1.3969686345422384E-3</v>
      </c>
      <c r="AH119">
        <v>1.3969686345422384E-3</v>
      </c>
      <c r="AI119">
        <v>1.3969686345422384E-3</v>
      </c>
      <c r="AJ119">
        <v>1.3969686345422384E-3</v>
      </c>
      <c r="AK119">
        <v>1.3969686345422384E-3</v>
      </c>
      <c r="AL119">
        <v>1.3969686345422384E-3</v>
      </c>
      <c r="AM119">
        <v>1.3969686345422384E-3</v>
      </c>
      <c r="AN119">
        <v>1.3969686345422384E-3</v>
      </c>
      <c r="AO119">
        <v>1.3969686345422384E-3</v>
      </c>
      <c r="AP119">
        <v>1.3969686345422384E-3</v>
      </c>
      <c r="AQ119">
        <v>1.3969686345422384E-3</v>
      </c>
      <c r="AR119">
        <v>1.3969686345422384E-3</v>
      </c>
      <c r="AS119">
        <v>1.3969686345422384E-3</v>
      </c>
      <c r="AT119">
        <v>1.3969686345422384E-3</v>
      </c>
      <c r="AU119">
        <v>1.3969686345422384E-3</v>
      </c>
      <c r="AV119">
        <v>1.3969686345422384E-3</v>
      </c>
      <c r="AW119">
        <v>1.3969686345422384E-3</v>
      </c>
      <c r="AX119">
        <v>1.3969686345422384E-3</v>
      </c>
      <c r="AY119">
        <v>1.3969686345422384E-3</v>
      </c>
      <c r="AZ119">
        <v>1.3969686345422384E-3</v>
      </c>
      <c r="BA119">
        <v>1.3969686345422384E-3</v>
      </c>
      <c r="BB119">
        <v>1.3969686345422384E-3</v>
      </c>
      <c r="BC119">
        <v>1.3969686345422384E-3</v>
      </c>
      <c r="BD119">
        <v>1.3969686345422384E-3</v>
      </c>
      <c r="BE119">
        <v>1.3969686345422384E-3</v>
      </c>
      <c r="BF119">
        <v>1.3969686345422384E-3</v>
      </c>
      <c r="BG119">
        <v>1.3969686345422384E-3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1051</v>
      </c>
      <c r="B120">
        <v>604.4486971596765</v>
      </c>
      <c r="C120">
        <v>1.572664803806068E-3</v>
      </c>
      <c r="D120">
        <v>20</v>
      </c>
      <c r="E120">
        <v>545.5</v>
      </c>
      <c r="F120">
        <v>-505.5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1.572664803806068E-3</v>
      </c>
      <c r="V120">
        <v>1.572664803806068E-3</v>
      </c>
      <c r="W120">
        <v>1.572664803806068E-3</v>
      </c>
      <c r="X120">
        <v>1.572664803806068E-3</v>
      </c>
      <c r="Y120">
        <v>1.572664803806068E-3</v>
      </c>
      <c r="Z120">
        <v>1.572664803806068E-3</v>
      </c>
      <c r="AA120">
        <v>1.572664803806068E-3</v>
      </c>
      <c r="AB120">
        <v>1.572664803806068E-3</v>
      </c>
      <c r="AC120">
        <v>1.572664803806068E-3</v>
      </c>
      <c r="AD120">
        <v>1.572664803806068E-3</v>
      </c>
      <c r="AE120">
        <v>1.572664803806068E-3</v>
      </c>
      <c r="AF120">
        <v>1.572664803806068E-3</v>
      </c>
      <c r="AG120">
        <v>1.572664803806068E-3</v>
      </c>
      <c r="AH120">
        <v>1.572664803806068E-3</v>
      </c>
      <c r="AI120">
        <v>1.572664803806068E-3</v>
      </c>
      <c r="AJ120">
        <v>1.572664803806068E-3</v>
      </c>
      <c r="AK120">
        <v>1.572664803806068E-3</v>
      </c>
      <c r="AL120">
        <v>1.572664803806068E-3</v>
      </c>
      <c r="AM120">
        <v>1.572664803806068E-3</v>
      </c>
      <c r="AN120">
        <v>1.572664803806068E-3</v>
      </c>
      <c r="AO120">
        <v>1.572664803806068E-3</v>
      </c>
      <c r="AP120">
        <v>1.572664803806068E-3</v>
      </c>
      <c r="AQ120">
        <v>1.572664803806068E-3</v>
      </c>
      <c r="AR120">
        <v>1.572664803806068E-3</v>
      </c>
      <c r="AS120">
        <v>1.572664803806068E-3</v>
      </c>
      <c r="AT120">
        <v>1.572664803806068E-3</v>
      </c>
      <c r="AU120">
        <v>1.572664803806068E-3</v>
      </c>
      <c r="AV120">
        <v>1.572664803806068E-3</v>
      </c>
      <c r="AW120">
        <v>1.572664803806068E-3</v>
      </c>
      <c r="AX120">
        <v>1.572664803806068E-3</v>
      </c>
      <c r="AY120">
        <v>1.572664803806068E-3</v>
      </c>
      <c r="AZ120">
        <v>1.572664803806068E-3</v>
      </c>
      <c r="BA120">
        <v>1.572664803806068E-3</v>
      </c>
      <c r="BB120">
        <v>1.572664803806068E-3</v>
      </c>
      <c r="BC120">
        <v>1.572664803806068E-3</v>
      </c>
      <c r="BD120">
        <v>1.572664803806068E-3</v>
      </c>
      <c r="BE120">
        <v>1.572664803806068E-3</v>
      </c>
      <c r="BF120">
        <v>1.572664803806068E-3</v>
      </c>
      <c r="BG120">
        <v>1.572664803806068E-3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1051</v>
      </c>
      <c r="B121">
        <v>637.48708085347289</v>
      </c>
      <c r="C121">
        <v>1.6586246271194898E-3</v>
      </c>
      <c r="D121">
        <v>30</v>
      </c>
      <c r="E121">
        <v>555.5</v>
      </c>
      <c r="F121">
        <v>-495.5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1.6586246271194898E-3</v>
      </c>
      <c r="V121">
        <v>1.6586246271194898E-3</v>
      </c>
      <c r="W121">
        <v>1.6586246271194898E-3</v>
      </c>
      <c r="X121">
        <v>1.6586246271194898E-3</v>
      </c>
      <c r="Y121">
        <v>1.6586246271194898E-3</v>
      </c>
      <c r="Z121">
        <v>1.6586246271194898E-3</v>
      </c>
      <c r="AA121">
        <v>1.6586246271194898E-3</v>
      </c>
      <c r="AB121">
        <v>1.6586246271194898E-3</v>
      </c>
      <c r="AC121">
        <v>1.6586246271194898E-3</v>
      </c>
      <c r="AD121">
        <v>1.6586246271194898E-3</v>
      </c>
      <c r="AE121">
        <v>1.6586246271194898E-3</v>
      </c>
      <c r="AF121">
        <v>1.6586246271194898E-3</v>
      </c>
      <c r="AG121">
        <v>1.6586246271194898E-3</v>
      </c>
      <c r="AH121">
        <v>1.6586246271194898E-3</v>
      </c>
      <c r="AI121">
        <v>1.6586246271194898E-3</v>
      </c>
      <c r="AJ121">
        <v>1.6586246271194898E-3</v>
      </c>
      <c r="AK121">
        <v>1.6586246271194898E-3</v>
      </c>
      <c r="AL121">
        <v>1.6586246271194898E-3</v>
      </c>
      <c r="AM121">
        <v>1.6586246271194898E-3</v>
      </c>
      <c r="AN121">
        <v>1.6586246271194898E-3</v>
      </c>
      <c r="AO121">
        <v>1.6586246271194898E-3</v>
      </c>
      <c r="AP121">
        <v>1.6586246271194898E-3</v>
      </c>
      <c r="AQ121">
        <v>1.6586246271194898E-3</v>
      </c>
      <c r="AR121">
        <v>1.6586246271194898E-3</v>
      </c>
      <c r="AS121">
        <v>1.6586246271194898E-3</v>
      </c>
      <c r="AT121">
        <v>1.6586246271194898E-3</v>
      </c>
      <c r="AU121">
        <v>1.6586246271194898E-3</v>
      </c>
      <c r="AV121">
        <v>1.6586246271194898E-3</v>
      </c>
      <c r="AW121">
        <v>1.6586246271194898E-3</v>
      </c>
      <c r="AX121">
        <v>1.6586246271194898E-3</v>
      </c>
      <c r="AY121">
        <v>1.6586246271194898E-3</v>
      </c>
      <c r="AZ121">
        <v>1.6586246271194898E-3</v>
      </c>
      <c r="BA121">
        <v>1.6586246271194898E-3</v>
      </c>
      <c r="BB121">
        <v>1.6586246271194898E-3</v>
      </c>
      <c r="BC121">
        <v>1.6586246271194898E-3</v>
      </c>
      <c r="BD121">
        <v>1.6586246271194898E-3</v>
      </c>
      <c r="BE121">
        <v>1.6586246271194898E-3</v>
      </c>
      <c r="BF121">
        <v>1.6586246271194898E-3</v>
      </c>
      <c r="BG121">
        <v>1.6586246271194898E-3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1051</v>
      </c>
      <c r="B122">
        <v>626.08002040083727</v>
      </c>
      <c r="C122">
        <v>1.6289455450517374E-3</v>
      </c>
      <c r="D122">
        <v>40</v>
      </c>
      <c r="E122">
        <v>565.5</v>
      </c>
      <c r="F122">
        <v>-485.5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1.6289455450517374E-3</v>
      </c>
      <c r="V122">
        <v>1.6289455450517374E-3</v>
      </c>
      <c r="W122">
        <v>1.6289455450517374E-3</v>
      </c>
      <c r="X122">
        <v>1.6289455450517374E-3</v>
      </c>
      <c r="Y122">
        <v>1.6289455450517374E-3</v>
      </c>
      <c r="Z122">
        <v>1.6289455450517374E-3</v>
      </c>
      <c r="AA122">
        <v>1.6289455450517374E-3</v>
      </c>
      <c r="AB122">
        <v>1.6289455450517374E-3</v>
      </c>
      <c r="AC122">
        <v>1.6289455450517374E-3</v>
      </c>
      <c r="AD122">
        <v>1.6289455450517374E-3</v>
      </c>
      <c r="AE122">
        <v>1.6289455450517374E-3</v>
      </c>
      <c r="AF122">
        <v>1.6289455450517374E-3</v>
      </c>
      <c r="AG122">
        <v>1.6289455450517374E-3</v>
      </c>
      <c r="AH122">
        <v>1.6289455450517374E-3</v>
      </c>
      <c r="AI122">
        <v>1.6289455450517374E-3</v>
      </c>
      <c r="AJ122">
        <v>1.6289455450517374E-3</v>
      </c>
      <c r="AK122">
        <v>1.6289455450517374E-3</v>
      </c>
      <c r="AL122">
        <v>1.6289455450517374E-3</v>
      </c>
      <c r="AM122">
        <v>1.6289455450517374E-3</v>
      </c>
      <c r="AN122">
        <v>1.6289455450517374E-3</v>
      </c>
      <c r="AO122">
        <v>1.6289455450517374E-3</v>
      </c>
      <c r="AP122">
        <v>1.6289455450517374E-3</v>
      </c>
      <c r="AQ122">
        <v>1.6289455450517374E-3</v>
      </c>
      <c r="AR122">
        <v>1.6289455450517374E-3</v>
      </c>
      <c r="AS122">
        <v>1.6289455450517374E-3</v>
      </c>
      <c r="AT122">
        <v>1.6289455450517374E-3</v>
      </c>
      <c r="AU122">
        <v>1.6289455450517374E-3</v>
      </c>
      <c r="AV122">
        <v>1.6289455450517374E-3</v>
      </c>
      <c r="AW122">
        <v>1.6289455450517374E-3</v>
      </c>
      <c r="AX122">
        <v>1.6289455450517374E-3</v>
      </c>
      <c r="AY122">
        <v>1.6289455450517374E-3</v>
      </c>
      <c r="AZ122">
        <v>1.6289455450517374E-3</v>
      </c>
      <c r="BA122">
        <v>1.6289455450517374E-3</v>
      </c>
      <c r="BB122">
        <v>1.6289455450517374E-3</v>
      </c>
      <c r="BC122">
        <v>1.6289455450517374E-3</v>
      </c>
      <c r="BD122">
        <v>1.6289455450517374E-3</v>
      </c>
      <c r="BE122">
        <v>1.6289455450517374E-3</v>
      </c>
      <c r="BF122">
        <v>1.6289455450517374E-3</v>
      </c>
      <c r="BG122">
        <v>1.6289455450517374E-3</v>
      </c>
      <c r="BH122">
        <v>1.6289455450517374E-3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1051</v>
      </c>
      <c r="B123">
        <v>534.77291860475736</v>
      </c>
      <c r="C123">
        <v>1.3913811892892181E-3</v>
      </c>
      <c r="D123">
        <v>30</v>
      </c>
      <c r="E123">
        <v>555.5</v>
      </c>
      <c r="F123">
        <v>-495.5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1.3913811892892181E-3</v>
      </c>
      <c r="V123">
        <v>1.3913811892892181E-3</v>
      </c>
      <c r="W123">
        <v>1.3913811892892181E-3</v>
      </c>
      <c r="X123">
        <v>1.3913811892892181E-3</v>
      </c>
      <c r="Y123">
        <v>1.3913811892892181E-3</v>
      </c>
      <c r="Z123">
        <v>1.3913811892892181E-3</v>
      </c>
      <c r="AA123">
        <v>1.3913811892892181E-3</v>
      </c>
      <c r="AB123">
        <v>1.3913811892892181E-3</v>
      </c>
      <c r="AC123">
        <v>1.3913811892892181E-3</v>
      </c>
      <c r="AD123">
        <v>1.3913811892892181E-3</v>
      </c>
      <c r="AE123">
        <v>1.3913811892892181E-3</v>
      </c>
      <c r="AF123">
        <v>1.3913811892892181E-3</v>
      </c>
      <c r="AG123">
        <v>1.3913811892892181E-3</v>
      </c>
      <c r="AH123">
        <v>1.3913811892892181E-3</v>
      </c>
      <c r="AI123">
        <v>1.3913811892892181E-3</v>
      </c>
      <c r="AJ123">
        <v>1.3913811892892181E-3</v>
      </c>
      <c r="AK123">
        <v>1.3913811892892181E-3</v>
      </c>
      <c r="AL123">
        <v>1.3913811892892181E-3</v>
      </c>
      <c r="AM123">
        <v>1.3913811892892181E-3</v>
      </c>
      <c r="AN123">
        <v>1.3913811892892181E-3</v>
      </c>
      <c r="AO123">
        <v>1.3913811892892181E-3</v>
      </c>
      <c r="AP123">
        <v>1.3913811892892181E-3</v>
      </c>
      <c r="AQ123">
        <v>1.3913811892892181E-3</v>
      </c>
      <c r="AR123">
        <v>1.3913811892892181E-3</v>
      </c>
      <c r="AS123">
        <v>1.3913811892892181E-3</v>
      </c>
      <c r="AT123">
        <v>1.3913811892892181E-3</v>
      </c>
      <c r="AU123">
        <v>1.3913811892892181E-3</v>
      </c>
      <c r="AV123">
        <v>1.3913811892892181E-3</v>
      </c>
      <c r="AW123">
        <v>1.3913811892892181E-3</v>
      </c>
      <c r="AX123">
        <v>1.3913811892892181E-3</v>
      </c>
      <c r="AY123">
        <v>1.3913811892892181E-3</v>
      </c>
      <c r="AZ123">
        <v>1.3913811892892181E-3</v>
      </c>
      <c r="BA123">
        <v>1.3913811892892181E-3</v>
      </c>
      <c r="BB123">
        <v>1.3913811892892181E-3</v>
      </c>
      <c r="BC123">
        <v>1.3913811892892181E-3</v>
      </c>
      <c r="BD123">
        <v>1.3913811892892181E-3</v>
      </c>
      <c r="BE123">
        <v>1.3913811892892181E-3</v>
      </c>
      <c r="BF123">
        <v>1.3913811892892181E-3</v>
      </c>
      <c r="BG123">
        <v>1.3913811892892181E-3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1046</v>
      </c>
      <c r="B124">
        <v>855.96117360499056</v>
      </c>
      <c r="C124">
        <v>2.2270542024139658E-3</v>
      </c>
      <c r="D124">
        <v>20</v>
      </c>
      <c r="E124">
        <v>543</v>
      </c>
      <c r="F124">
        <v>-503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2.2270542024139658E-3</v>
      </c>
      <c r="V124">
        <v>2.2270542024139658E-3</v>
      </c>
      <c r="W124">
        <v>2.2270542024139658E-3</v>
      </c>
      <c r="X124">
        <v>2.2270542024139658E-3</v>
      </c>
      <c r="Y124">
        <v>2.2270542024139658E-3</v>
      </c>
      <c r="Z124">
        <v>2.2270542024139658E-3</v>
      </c>
      <c r="AA124">
        <v>2.2270542024139658E-3</v>
      </c>
      <c r="AB124">
        <v>2.2270542024139658E-3</v>
      </c>
      <c r="AC124">
        <v>2.2270542024139658E-3</v>
      </c>
      <c r="AD124">
        <v>2.2270542024139658E-3</v>
      </c>
      <c r="AE124">
        <v>2.2270542024139658E-3</v>
      </c>
      <c r="AF124">
        <v>2.2270542024139658E-3</v>
      </c>
      <c r="AG124">
        <v>2.2270542024139658E-3</v>
      </c>
      <c r="AH124">
        <v>2.2270542024139658E-3</v>
      </c>
      <c r="AI124">
        <v>2.2270542024139658E-3</v>
      </c>
      <c r="AJ124">
        <v>2.2270542024139658E-3</v>
      </c>
      <c r="AK124">
        <v>2.2270542024139658E-3</v>
      </c>
      <c r="AL124">
        <v>2.2270542024139658E-3</v>
      </c>
      <c r="AM124">
        <v>2.2270542024139658E-3</v>
      </c>
      <c r="AN124">
        <v>2.2270542024139658E-3</v>
      </c>
      <c r="AO124">
        <v>2.2270542024139658E-3</v>
      </c>
      <c r="AP124">
        <v>2.2270542024139658E-3</v>
      </c>
      <c r="AQ124">
        <v>2.2270542024139658E-3</v>
      </c>
      <c r="AR124">
        <v>2.2270542024139658E-3</v>
      </c>
      <c r="AS124">
        <v>2.2270542024139658E-3</v>
      </c>
      <c r="AT124">
        <v>2.2270542024139658E-3</v>
      </c>
      <c r="AU124">
        <v>2.2270542024139658E-3</v>
      </c>
      <c r="AV124">
        <v>2.2270542024139658E-3</v>
      </c>
      <c r="AW124">
        <v>2.2270542024139658E-3</v>
      </c>
      <c r="AX124">
        <v>2.2270542024139658E-3</v>
      </c>
      <c r="AY124">
        <v>2.2270542024139658E-3</v>
      </c>
      <c r="AZ124">
        <v>2.2270542024139658E-3</v>
      </c>
      <c r="BA124">
        <v>2.2270542024139658E-3</v>
      </c>
      <c r="BB124">
        <v>2.2270542024139658E-3</v>
      </c>
      <c r="BC124">
        <v>2.2270542024139658E-3</v>
      </c>
      <c r="BD124">
        <v>2.2270542024139658E-3</v>
      </c>
      <c r="BE124">
        <v>2.2270542024139658E-3</v>
      </c>
      <c r="BF124">
        <v>2.2270542024139658E-3</v>
      </c>
      <c r="BG124">
        <v>2.2270542024139658E-3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1046</v>
      </c>
      <c r="B125">
        <v>929.79344051738053</v>
      </c>
      <c r="C125">
        <v>2.4191522383663166E-3</v>
      </c>
      <c r="D125">
        <v>10</v>
      </c>
      <c r="E125">
        <v>533</v>
      </c>
      <c r="F125">
        <v>-513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2.4191522383663166E-3</v>
      </c>
      <c r="U125">
        <v>2.4191522383663166E-3</v>
      </c>
      <c r="V125">
        <v>2.4191522383663166E-3</v>
      </c>
      <c r="W125">
        <v>2.4191522383663166E-3</v>
      </c>
      <c r="X125">
        <v>2.4191522383663166E-3</v>
      </c>
      <c r="Y125">
        <v>2.4191522383663166E-3</v>
      </c>
      <c r="Z125">
        <v>2.4191522383663166E-3</v>
      </c>
      <c r="AA125">
        <v>2.4191522383663166E-3</v>
      </c>
      <c r="AB125">
        <v>2.4191522383663166E-3</v>
      </c>
      <c r="AC125">
        <v>2.4191522383663166E-3</v>
      </c>
      <c r="AD125">
        <v>2.4191522383663166E-3</v>
      </c>
      <c r="AE125">
        <v>2.4191522383663166E-3</v>
      </c>
      <c r="AF125">
        <v>2.4191522383663166E-3</v>
      </c>
      <c r="AG125">
        <v>2.4191522383663166E-3</v>
      </c>
      <c r="AH125">
        <v>2.4191522383663166E-3</v>
      </c>
      <c r="AI125">
        <v>2.4191522383663166E-3</v>
      </c>
      <c r="AJ125">
        <v>2.4191522383663166E-3</v>
      </c>
      <c r="AK125">
        <v>2.4191522383663166E-3</v>
      </c>
      <c r="AL125">
        <v>2.4191522383663166E-3</v>
      </c>
      <c r="AM125">
        <v>2.4191522383663166E-3</v>
      </c>
      <c r="AN125">
        <v>2.4191522383663166E-3</v>
      </c>
      <c r="AO125">
        <v>2.4191522383663166E-3</v>
      </c>
      <c r="AP125">
        <v>2.4191522383663166E-3</v>
      </c>
      <c r="AQ125">
        <v>2.4191522383663166E-3</v>
      </c>
      <c r="AR125">
        <v>2.4191522383663166E-3</v>
      </c>
      <c r="AS125">
        <v>2.4191522383663166E-3</v>
      </c>
      <c r="AT125">
        <v>2.4191522383663166E-3</v>
      </c>
      <c r="AU125">
        <v>2.4191522383663166E-3</v>
      </c>
      <c r="AV125">
        <v>2.4191522383663166E-3</v>
      </c>
      <c r="AW125">
        <v>2.4191522383663166E-3</v>
      </c>
      <c r="AX125">
        <v>2.4191522383663166E-3</v>
      </c>
      <c r="AY125">
        <v>2.4191522383663166E-3</v>
      </c>
      <c r="AZ125">
        <v>2.4191522383663166E-3</v>
      </c>
      <c r="BA125">
        <v>2.4191522383663166E-3</v>
      </c>
      <c r="BB125">
        <v>2.4191522383663166E-3</v>
      </c>
      <c r="BC125">
        <v>2.4191522383663166E-3</v>
      </c>
      <c r="BD125">
        <v>2.4191522383663166E-3</v>
      </c>
      <c r="BE125">
        <v>2.4191522383663166E-3</v>
      </c>
      <c r="BF125">
        <v>2.4191522383663166E-3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1046</v>
      </c>
      <c r="B126">
        <v>759.09116464043029</v>
      </c>
      <c r="C126">
        <v>1.9750161810586191E-3</v>
      </c>
      <c r="D126">
        <v>0</v>
      </c>
      <c r="E126">
        <v>523</v>
      </c>
      <c r="F126">
        <v>-523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1.9750161810586191E-3</v>
      </c>
      <c r="U126">
        <v>1.9750161810586191E-3</v>
      </c>
      <c r="V126">
        <v>1.9750161810586191E-3</v>
      </c>
      <c r="W126">
        <v>1.9750161810586191E-3</v>
      </c>
      <c r="X126">
        <v>1.9750161810586191E-3</v>
      </c>
      <c r="Y126">
        <v>1.9750161810586191E-3</v>
      </c>
      <c r="Z126">
        <v>1.9750161810586191E-3</v>
      </c>
      <c r="AA126">
        <v>1.9750161810586191E-3</v>
      </c>
      <c r="AB126">
        <v>1.9750161810586191E-3</v>
      </c>
      <c r="AC126">
        <v>1.9750161810586191E-3</v>
      </c>
      <c r="AD126">
        <v>1.9750161810586191E-3</v>
      </c>
      <c r="AE126">
        <v>1.9750161810586191E-3</v>
      </c>
      <c r="AF126">
        <v>1.9750161810586191E-3</v>
      </c>
      <c r="AG126">
        <v>1.9750161810586191E-3</v>
      </c>
      <c r="AH126">
        <v>1.9750161810586191E-3</v>
      </c>
      <c r="AI126">
        <v>1.9750161810586191E-3</v>
      </c>
      <c r="AJ126">
        <v>1.9750161810586191E-3</v>
      </c>
      <c r="AK126">
        <v>1.9750161810586191E-3</v>
      </c>
      <c r="AL126">
        <v>1.9750161810586191E-3</v>
      </c>
      <c r="AM126">
        <v>1.9750161810586191E-3</v>
      </c>
      <c r="AN126">
        <v>1.9750161810586191E-3</v>
      </c>
      <c r="AO126">
        <v>1.9750161810586191E-3</v>
      </c>
      <c r="AP126">
        <v>1.9750161810586191E-3</v>
      </c>
      <c r="AQ126">
        <v>1.9750161810586191E-3</v>
      </c>
      <c r="AR126">
        <v>1.9750161810586191E-3</v>
      </c>
      <c r="AS126">
        <v>1.9750161810586191E-3</v>
      </c>
      <c r="AT126">
        <v>1.9750161810586191E-3</v>
      </c>
      <c r="AU126">
        <v>1.9750161810586191E-3</v>
      </c>
      <c r="AV126">
        <v>1.9750161810586191E-3</v>
      </c>
      <c r="AW126">
        <v>1.9750161810586191E-3</v>
      </c>
      <c r="AX126">
        <v>1.9750161810586191E-3</v>
      </c>
      <c r="AY126">
        <v>1.9750161810586191E-3</v>
      </c>
      <c r="AZ126">
        <v>1.9750161810586191E-3</v>
      </c>
      <c r="BA126">
        <v>1.9750161810586191E-3</v>
      </c>
      <c r="BB126">
        <v>1.9750161810586191E-3</v>
      </c>
      <c r="BC126">
        <v>1.9750161810586191E-3</v>
      </c>
      <c r="BD126">
        <v>1.9750161810586191E-3</v>
      </c>
      <c r="BE126">
        <v>1.9750161810586191E-3</v>
      </c>
      <c r="BF126">
        <v>1.9750161810586191E-3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1046</v>
      </c>
      <c r="B127">
        <v>819.62338382409177</v>
      </c>
      <c r="C127">
        <v>2.1325099287559041E-3</v>
      </c>
      <c r="D127">
        <v>-10</v>
      </c>
      <c r="E127">
        <v>513</v>
      </c>
      <c r="F127">
        <v>-533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2.1325099287559041E-3</v>
      </c>
      <c r="U127">
        <v>2.1325099287559041E-3</v>
      </c>
      <c r="V127">
        <v>2.1325099287559041E-3</v>
      </c>
      <c r="W127">
        <v>2.1325099287559041E-3</v>
      </c>
      <c r="X127">
        <v>2.1325099287559041E-3</v>
      </c>
      <c r="Y127">
        <v>2.1325099287559041E-3</v>
      </c>
      <c r="Z127">
        <v>2.1325099287559041E-3</v>
      </c>
      <c r="AA127">
        <v>2.1325099287559041E-3</v>
      </c>
      <c r="AB127">
        <v>2.1325099287559041E-3</v>
      </c>
      <c r="AC127">
        <v>2.1325099287559041E-3</v>
      </c>
      <c r="AD127">
        <v>2.1325099287559041E-3</v>
      </c>
      <c r="AE127">
        <v>2.1325099287559041E-3</v>
      </c>
      <c r="AF127">
        <v>2.1325099287559041E-3</v>
      </c>
      <c r="AG127">
        <v>2.1325099287559041E-3</v>
      </c>
      <c r="AH127">
        <v>2.1325099287559041E-3</v>
      </c>
      <c r="AI127">
        <v>2.1325099287559041E-3</v>
      </c>
      <c r="AJ127">
        <v>2.1325099287559041E-3</v>
      </c>
      <c r="AK127">
        <v>2.1325099287559041E-3</v>
      </c>
      <c r="AL127">
        <v>2.1325099287559041E-3</v>
      </c>
      <c r="AM127">
        <v>2.1325099287559041E-3</v>
      </c>
      <c r="AN127">
        <v>2.1325099287559041E-3</v>
      </c>
      <c r="AO127">
        <v>2.1325099287559041E-3</v>
      </c>
      <c r="AP127">
        <v>2.1325099287559041E-3</v>
      </c>
      <c r="AQ127">
        <v>2.1325099287559041E-3</v>
      </c>
      <c r="AR127">
        <v>2.1325099287559041E-3</v>
      </c>
      <c r="AS127">
        <v>2.1325099287559041E-3</v>
      </c>
      <c r="AT127">
        <v>2.1325099287559041E-3</v>
      </c>
      <c r="AU127">
        <v>2.1325099287559041E-3</v>
      </c>
      <c r="AV127">
        <v>2.1325099287559041E-3</v>
      </c>
      <c r="AW127">
        <v>2.1325099287559041E-3</v>
      </c>
      <c r="AX127">
        <v>2.1325099287559041E-3</v>
      </c>
      <c r="AY127">
        <v>2.1325099287559041E-3</v>
      </c>
      <c r="AZ127">
        <v>2.1325099287559041E-3</v>
      </c>
      <c r="BA127">
        <v>2.1325099287559041E-3</v>
      </c>
      <c r="BB127">
        <v>2.1325099287559041E-3</v>
      </c>
      <c r="BC127">
        <v>2.1325099287559041E-3</v>
      </c>
      <c r="BD127">
        <v>2.1325099287559041E-3</v>
      </c>
      <c r="BE127">
        <v>2.1325099287559041E-3</v>
      </c>
      <c r="BF127">
        <v>2.1325099287559041E-3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953</v>
      </c>
      <c r="B128">
        <v>755.91376888621187</v>
      </c>
      <c r="C128">
        <v>1.9667491792536634E-3</v>
      </c>
      <c r="D128">
        <v>-20</v>
      </c>
      <c r="E128">
        <v>456.5</v>
      </c>
      <c r="F128">
        <v>-496.5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1.9667491792536634E-3</v>
      </c>
      <c r="V128">
        <v>1.9667491792536634E-3</v>
      </c>
      <c r="W128">
        <v>1.9667491792536634E-3</v>
      </c>
      <c r="X128">
        <v>1.9667491792536634E-3</v>
      </c>
      <c r="Y128">
        <v>1.9667491792536634E-3</v>
      </c>
      <c r="Z128">
        <v>1.9667491792536634E-3</v>
      </c>
      <c r="AA128">
        <v>1.9667491792536634E-3</v>
      </c>
      <c r="AB128">
        <v>1.9667491792536634E-3</v>
      </c>
      <c r="AC128">
        <v>1.9667491792536634E-3</v>
      </c>
      <c r="AD128">
        <v>1.9667491792536634E-3</v>
      </c>
      <c r="AE128">
        <v>1.9667491792536634E-3</v>
      </c>
      <c r="AF128">
        <v>1.9667491792536634E-3</v>
      </c>
      <c r="AG128">
        <v>1.9667491792536634E-3</v>
      </c>
      <c r="AH128">
        <v>1.9667491792536634E-3</v>
      </c>
      <c r="AI128">
        <v>1.9667491792536634E-3</v>
      </c>
      <c r="AJ128">
        <v>1.9667491792536634E-3</v>
      </c>
      <c r="AK128">
        <v>1.9667491792536634E-3</v>
      </c>
      <c r="AL128">
        <v>1.9667491792536634E-3</v>
      </c>
      <c r="AM128">
        <v>1.9667491792536634E-3</v>
      </c>
      <c r="AN128">
        <v>1.9667491792536634E-3</v>
      </c>
      <c r="AO128">
        <v>1.9667491792536634E-3</v>
      </c>
      <c r="AP128">
        <v>1.9667491792536634E-3</v>
      </c>
      <c r="AQ128">
        <v>1.9667491792536634E-3</v>
      </c>
      <c r="AR128">
        <v>1.9667491792536634E-3</v>
      </c>
      <c r="AS128">
        <v>1.9667491792536634E-3</v>
      </c>
      <c r="AT128">
        <v>1.9667491792536634E-3</v>
      </c>
      <c r="AU128">
        <v>1.9667491792536634E-3</v>
      </c>
      <c r="AV128">
        <v>1.9667491792536634E-3</v>
      </c>
      <c r="AW128">
        <v>1.9667491792536634E-3</v>
      </c>
      <c r="AX128">
        <v>1.9667491792536634E-3</v>
      </c>
      <c r="AY128">
        <v>1.9667491792536634E-3</v>
      </c>
      <c r="AZ128">
        <v>1.9667491792536634E-3</v>
      </c>
      <c r="BA128">
        <v>1.9667491792536634E-3</v>
      </c>
      <c r="BB128">
        <v>1.9667491792536634E-3</v>
      </c>
      <c r="BC128">
        <v>1.9667491792536634E-3</v>
      </c>
      <c r="BD128">
        <v>1.9667491792536634E-3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953</v>
      </c>
      <c r="B129">
        <v>689.58703610010491</v>
      </c>
      <c r="C129">
        <v>1.7941791684416373E-3</v>
      </c>
      <c r="D129">
        <v>-30</v>
      </c>
      <c r="E129">
        <v>446.5</v>
      </c>
      <c r="F129">
        <v>-506.5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1.7941791684416373E-3</v>
      </c>
      <c r="V129">
        <v>1.7941791684416373E-3</v>
      </c>
      <c r="W129">
        <v>1.7941791684416373E-3</v>
      </c>
      <c r="X129">
        <v>1.7941791684416373E-3</v>
      </c>
      <c r="Y129">
        <v>1.7941791684416373E-3</v>
      </c>
      <c r="Z129">
        <v>1.7941791684416373E-3</v>
      </c>
      <c r="AA129">
        <v>1.7941791684416373E-3</v>
      </c>
      <c r="AB129">
        <v>1.7941791684416373E-3</v>
      </c>
      <c r="AC129">
        <v>1.7941791684416373E-3</v>
      </c>
      <c r="AD129">
        <v>1.7941791684416373E-3</v>
      </c>
      <c r="AE129">
        <v>1.7941791684416373E-3</v>
      </c>
      <c r="AF129">
        <v>1.7941791684416373E-3</v>
      </c>
      <c r="AG129">
        <v>1.7941791684416373E-3</v>
      </c>
      <c r="AH129">
        <v>1.7941791684416373E-3</v>
      </c>
      <c r="AI129">
        <v>1.7941791684416373E-3</v>
      </c>
      <c r="AJ129">
        <v>1.7941791684416373E-3</v>
      </c>
      <c r="AK129">
        <v>1.7941791684416373E-3</v>
      </c>
      <c r="AL129">
        <v>1.7941791684416373E-3</v>
      </c>
      <c r="AM129">
        <v>1.7941791684416373E-3</v>
      </c>
      <c r="AN129">
        <v>1.7941791684416373E-3</v>
      </c>
      <c r="AO129">
        <v>1.7941791684416373E-3</v>
      </c>
      <c r="AP129">
        <v>1.7941791684416373E-3</v>
      </c>
      <c r="AQ129">
        <v>1.7941791684416373E-3</v>
      </c>
      <c r="AR129">
        <v>1.7941791684416373E-3</v>
      </c>
      <c r="AS129">
        <v>1.7941791684416373E-3</v>
      </c>
      <c r="AT129">
        <v>1.7941791684416373E-3</v>
      </c>
      <c r="AU129">
        <v>1.7941791684416373E-3</v>
      </c>
      <c r="AV129">
        <v>1.7941791684416373E-3</v>
      </c>
      <c r="AW129">
        <v>1.7941791684416373E-3</v>
      </c>
      <c r="AX129">
        <v>1.7941791684416373E-3</v>
      </c>
      <c r="AY129">
        <v>1.7941791684416373E-3</v>
      </c>
      <c r="AZ129">
        <v>1.7941791684416373E-3</v>
      </c>
      <c r="BA129">
        <v>1.7941791684416373E-3</v>
      </c>
      <c r="BB129">
        <v>1.7941791684416373E-3</v>
      </c>
      <c r="BC129">
        <v>1.7941791684416373E-3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943</v>
      </c>
      <c r="B130">
        <v>609.50889476055147</v>
      </c>
      <c r="C130">
        <v>1.5858305111764285E-3</v>
      </c>
      <c r="D130">
        <v>-40</v>
      </c>
      <c r="E130">
        <v>431.5</v>
      </c>
      <c r="F130">
        <v>-511.5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1.5858305111764285E-3</v>
      </c>
      <c r="U130">
        <v>1.5858305111764285E-3</v>
      </c>
      <c r="V130">
        <v>1.5858305111764285E-3</v>
      </c>
      <c r="W130">
        <v>1.5858305111764285E-3</v>
      </c>
      <c r="X130">
        <v>1.5858305111764285E-3</v>
      </c>
      <c r="Y130">
        <v>1.5858305111764285E-3</v>
      </c>
      <c r="Z130">
        <v>1.5858305111764285E-3</v>
      </c>
      <c r="AA130">
        <v>1.5858305111764285E-3</v>
      </c>
      <c r="AB130">
        <v>1.5858305111764285E-3</v>
      </c>
      <c r="AC130">
        <v>1.5858305111764285E-3</v>
      </c>
      <c r="AD130">
        <v>1.5858305111764285E-3</v>
      </c>
      <c r="AE130">
        <v>1.5858305111764285E-3</v>
      </c>
      <c r="AF130">
        <v>1.5858305111764285E-3</v>
      </c>
      <c r="AG130">
        <v>1.5858305111764285E-3</v>
      </c>
      <c r="AH130">
        <v>1.5858305111764285E-3</v>
      </c>
      <c r="AI130">
        <v>1.5858305111764285E-3</v>
      </c>
      <c r="AJ130">
        <v>1.5858305111764285E-3</v>
      </c>
      <c r="AK130">
        <v>1.5858305111764285E-3</v>
      </c>
      <c r="AL130">
        <v>1.5858305111764285E-3</v>
      </c>
      <c r="AM130">
        <v>1.5858305111764285E-3</v>
      </c>
      <c r="AN130">
        <v>1.5858305111764285E-3</v>
      </c>
      <c r="AO130">
        <v>1.5858305111764285E-3</v>
      </c>
      <c r="AP130">
        <v>1.5858305111764285E-3</v>
      </c>
      <c r="AQ130">
        <v>1.5858305111764285E-3</v>
      </c>
      <c r="AR130">
        <v>1.5858305111764285E-3</v>
      </c>
      <c r="AS130">
        <v>1.5858305111764285E-3</v>
      </c>
      <c r="AT130">
        <v>1.5858305111764285E-3</v>
      </c>
      <c r="AU130">
        <v>1.5858305111764285E-3</v>
      </c>
      <c r="AV130">
        <v>1.5858305111764285E-3</v>
      </c>
      <c r="AW130">
        <v>1.5858305111764285E-3</v>
      </c>
      <c r="AX130">
        <v>1.5858305111764285E-3</v>
      </c>
      <c r="AY130">
        <v>1.5858305111764285E-3</v>
      </c>
      <c r="AZ130">
        <v>1.5858305111764285E-3</v>
      </c>
      <c r="BA130">
        <v>1.5858305111764285E-3</v>
      </c>
      <c r="BB130">
        <v>1.5858305111764285E-3</v>
      </c>
      <c r="BC130">
        <v>1.5858305111764285E-3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943</v>
      </c>
      <c r="B131">
        <v>538.44891813690344</v>
      </c>
      <c r="C131">
        <v>1.4009454668038844E-3</v>
      </c>
      <c r="D131">
        <v>-30</v>
      </c>
      <c r="E131">
        <v>441.5</v>
      </c>
      <c r="F131">
        <v>-501.5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1.4009454668038844E-3</v>
      </c>
      <c r="V131">
        <v>1.4009454668038844E-3</v>
      </c>
      <c r="W131">
        <v>1.4009454668038844E-3</v>
      </c>
      <c r="X131">
        <v>1.4009454668038844E-3</v>
      </c>
      <c r="Y131">
        <v>1.4009454668038844E-3</v>
      </c>
      <c r="Z131">
        <v>1.4009454668038844E-3</v>
      </c>
      <c r="AA131">
        <v>1.4009454668038844E-3</v>
      </c>
      <c r="AB131">
        <v>1.4009454668038844E-3</v>
      </c>
      <c r="AC131">
        <v>1.4009454668038844E-3</v>
      </c>
      <c r="AD131">
        <v>1.4009454668038844E-3</v>
      </c>
      <c r="AE131">
        <v>1.4009454668038844E-3</v>
      </c>
      <c r="AF131">
        <v>1.4009454668038844E-3</v>
      </c>
      <c r="AG131">
        <v>1.4009454668038844E-3</v>
      </c>
      <c r="AH131">
        <v>1.4009454668038844E-3</v>
      </c>
      <c r="AI131">
        <v>1.4009454668038844E-3</v>
      </c>
      <c r="AJ131">
        <v>1.4009454668038844E-3</v>
      </c>
      <c r="AK131">
        <v>1.4009454668038844E-3</v>
      </c>
      <c r="AL131">
        <v>1.4009454668038844E-3</v>
      </c>
      <c r="AM131">
        <v>1.4009454668038844E-3</v>
      </c>
      <c r="AN131">
        <v>1.4009454668038844E-3</v>
      </c>
      <c r="AO131">
        <v>1.4009454668038844E-3</v>
      </c>
      <c r="AP131">
        <v>1.4009454668038844E-3</v>
      </c>
      <c r="AQ131">
        <v>1.4009454668038844E-3</v>
      </c>
      <c r="AR131">
        <v>1.4009454668038844E-3</v>
      </c>
      <c r="AS131">
        <v>1.4009454668038844E-3</v>
      </c>
      <c r="AT131">
        <v>1.4009454668038844E-3</v>
      </c>
      <c r="AU131">
        <v>1.4009454668038844E-3</v>
      </c>
      <c r="AV131">
        <v>1.4009454668038844E-3</v>
      </c>
      <c r="AW131">
        <v>1.4009454668038844E-3</v>
      </c>
      <c r="AX131">
        <v>1.4009454668038844E-3</v>
      </c>
      <c r="AY131">
        <v>1.4009454668038844E-3</v>
      </c>
      <c r="AZ131">
        <v>1.4009454668038844E-3</v>
      </c>
      <c r="BA131">
        <v>1.4009454668038844E-3</v>
      </c>
      <c r="BB131">
        <v>1.4009454668038844E-3</v>
      </c>
      <c r="BC131">
        <v>1.4009454668038844E-3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943</v>
      </c>
      <c r="B132">
        <v>598.10563658490992</v>
      </c>
      <c r="C132">
        <v>1.5561613219370184E-3</v>
      </c>
      <c r="D132">
        <v>-20</v>
      </c>
      <c r="E132">
        <v>451.5</v>
      </c>
      <c r="F132">
        <v>-491.5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1.5561613219370184E-3</v>
      </c>
      <c r="V132">
        <v>1.5561613219370184E-3</v>
      </c>
      <c r="W132">
        <v>1.5561613219370184E-3</v>
      </c>
      <c r="X132">
        <v>1.5561613219370184E-3</v>
      </c>
      <c r="Y132">
        <v>1.5561613219370184E-3</v>
      </c>
      <c r="Z132">
        <v>1.5561613219370184E-3</v>
      </c>
      <c r="AA132">
        <v>1.5561613219370184E-3</v>
      </c>
      <c r="AB132">
        <v>1.5561613219370184E-3</v>
      </c>
      <c r="AC132">
        <v>1.5561613219370184E-3</v>
      </c>
      <c r="AD132">
        <v>1.5561613219370184E-3</v>
      </c>
      <c r="AE132">
        <v>1.5561613219370184E-3</v>
      </c>
      <c r="AF132">
        <v>1.5561613219370184E-3</v>
      </c>
      <c r="AG132">
        <v>1.5561613219370184E-3</v>
      </c>
      <c r="AH132">
        <v>1.5561613219370184E-3</v>
      </c>
      <c r="AI132">
        <v>1.5561613219370184E-3</v>
      </c>
      <c r="AJ132">
        <v>1.5561613219370184E-3</v>
      </c>
      <c r="AK132">
        <v>1.5561613219370184E-3</v>
      </c>
      <c r="AL132">
        <v>1.5561613219370184E-3</v>
      </c>
      <c r="AM132">
        <v>1.5561613219370184E-3</v>
      </c>
      <c r="AN132">
        <v>1.5561613219370184E-3</v>
      </c>
      <c r="AO132">
        <v>1.5561613219370184E-3</v>
      </c>
      <c r="AP132">
        <v>1.5561613219370184E-3</v>
      </c>
      <c r="AQ132">
        <v>1.5561613219370184E-3</v>
      </c>
      <c r="AR132">
        <v>1.5561613219370184E-3</v>
      </c>
      <c r="AS132">
        <v>1.5561613219370184E-3</v>
      </c>
      <c r="AT132">
        <v>1.5561613219370184E-3</v>
      </c>
      <c r="AU132">
        <v>1.5561613219370184E-3</v>
      </c>
      <c r="AV132">
        <v>1.5561613219370184E-3</v>
      </c>
      <c r="AW132">
        <v>1.5561613219370184E-3</v>
      </c>
      <c r="AX132">
        <v>1.5561613219370184E-3</v>
      </c>
      <c r="AY132">
        <v>1.5561613219370184E-3</v>
      </c>
      <c r="AZ132">
        <v>1.5561613219370184E-3</v>
      </c>
      <c r="BA132">
        <v>1.5561613219370184E-3</v>
      </c>
      <c r="BB132">
        <v>1.5561613219370184E-3</v>
      </c>
      <c r="BC132">
        <v>1.5561613219370184E-3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942</v>
      </c>
      <c r="B133">
        <v>787.87935382430999</v>
      </c>
      <c r="C133">
        <v>2.0499177766903787E-3</v>
      </c>
      <c r="D133">
        <v>-10</v>
      </c>
      <c r="E133">
        <v>461</v>
      </c>
      <c r="F133">
        <v>-481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2.0499177766903787E-3</v>
      </c>
      <c r="V133">
        <v>2.0499177766903787E-3</v>
      </c>
      <c r="W133">
        <v>2.0499177766903787E-3</v>
      </c>
      <c r="X133">
        <v>2.0499177766903787E-3</v>
      </c>
      <c r="Y133">
        <v>2.0499177766903787E-3</v>
      </c>
      <c r="Z133">
        <v>2.0499177766903787E-3</v>
      </c>
      <c r="AA133">
        <v>2.0499177766903787E-3</v>
      </c>
      <c r="AB133">
        <v>2.0499177766903787E-3</v>
      </c>
      <c r="AC133">
        <v>2.0499177766903787E-3</v>
      </c>
      <c r="AD133">
        <v>2.0499177766903787E-3</v>
      </c>
      <c r="AE133">
        <v>2.0499177766903787E-3</v>
      </c>
      <c r="AF133">
        <v>2.0499177766903787E-3</v>
      </c>
      <c r="AG133">
        <v>2.0499177766903787E-3</v>
      </c>
      <c r="AH133">
        <v>2.0499177766903787E-3</v>
      </c>
      <c r="AI133">
        <v>2.0499177766903787E-3</v>
      </c>
      <c r="AJ133">
        <v>2.0499177766903787E-3</v>
      </c>
      <c r="AK133">
        <v>2.0499177766903787E-3</v>
      </c>
      <c r="AL133">
        <v>2.0499177766903787E-3</v>
      </c>
      <c r="AM133">
        <v>2.0499177766903787E-3</v>
      </c>
      <c r="AN133">
        <v>2.0499177766903787E-3</v>
      </c>
      <c r="AO133">
        <v>2.0499177766903787E-3</v>
      </c>
      <c r="AP133">
        <v>2.0499177766903787E-3</v>
      </c>
      <c r="AQ133">
        <v>2.0499177766903787E-3</v>
      </c>
      <c r="AR133">
        <v>2.0499177766903787E-3</v>
      </c>
      <c r="AS133">
        <v>2.0499177766903787E-3</v>
      </c>
      <c r="AT133">
        <v>2.0499177766903787E-3</v>
      </c>
      <c r="AU133">
        <v>2.0499177766903787E-3</v>
      </c>
      <c r="AV133">
        <v>2.0499177766903787E-3</v>
      </c>
      <c r="AW133">
        <v>2.0499177766903787E-3</v>
      </c>
      <c r="AX133">
        <v>2.0499177766903787E-3</v>
      </c>
      <c r="AY133">
        <v>2.0499177766903787E-3</v>
      </c>
      <c r="AZ133">
        <v>2.0499177766903787E-3</v>
      </c>
      <c r="BA133">
        <v>2.0499177766903787E-3</v>
      </c>
      <c r="BB133">
        <v>2.0499177766903787E-3</v>
      </c>
      <c r="BC133">
        <v>2.0499177766903787E-3</v>
      </c>
      <c r="BD133">
        <v>2.0499177766903787E-3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942</v>
      </c>
      <c r="B134">
        <v>780.48545565511677</v>
      </c>
      <c r="C134">
        <v>2.0306802078640129E-3</v>
      </c>
      <c r="D134">
        <v>0</v>
      </c>
      <c r="E134">
        <v>471</v>
      </c>
      <c r="F134">
        <v>-471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2.0306802078640129E-3</v>
      </c>
      <c r="W134">
        <v>2.0306802078640129E-3</v>
      </c>
      <c r="X134">
        <v>2.0306802078640129E-3</v>
      </c>
      <c r="Y134">
        <v>2.0306802078640129E-3</v>
      </c>
      <c r="Z134">
        <v>2.0306802078640129E-3</v>
      </c>
      <c r="AA134">
        <v>2.0306802078640129E-3</v>
      </c>
      <c r="AB134">
        <v>2.0306802078640129E-3</v>
      </c>
      <c r="AC134">
        <v>2.0306802078640129E-3</v>
      </c>
      <c r="AD134">
        <v>2.0306802078640129E-3</v>
      </c>
      <c r="AE134">
        <v>2.0306802078640129E-3</v>
      </c>
      <c r="AF134">
        <v>2.0306802078640129E-3</v>
      </c>
      <c r="AG134">
        <v>2.0306802078640129E-3</v>
      </c>
      <c r="AH134">
        <v>2.0306802078640129E-3</v>
      </c>
      <c r="AI134">
        <v>2.0306802078640129E-3</v>
      </c>
      <c r="AJ134">
        <v>2.0306802078640129E-3</v>
      </c>
      <c r="AK134">
        <v>2.0306802078640129E-3</v>
      </c>
      <c r="AL134">
        <v>2.0306802078640129E-3</v>
      </c>
      <c r="AM134">
        <v>2.0306802078640129E-3</v>
      </c>
      <c r="AN134">
        <v>2.0306802078640129E-3</v>
      </c>
      <c r="AO134">
        <v>2.0306802078640129E-3</v>
      </c>
      <c r="AP134">
        <v>2.0306802078640129E-3</v>
      </c>
      <c r="AQ134">
        <v>2.0306802078640129E-3</v>
      </c>
      <c r="AR134">
        <v>2.0306802078640129E-3</v>
      </c>
      <c r="AS134">
        <v>2.0306802078640129E-3</v>
      </c>
      <c r="AT134">
        <v>2.0306802078640129E-3</v>
      </c>
      <c r="AU134">
        <v>2.0306802078640129E-3</v>
      </c>
      <c r="AV134">
        <v>2.0306802078640129E-3</v>
      </c>
      <c r="AW134">
        <v>2.0306802078640129E-3</v>
      </c>
      <c r="AX134">
        <v>2.0306802078640129E-3</v>
      </c>
      <c r="AY134">
        <v>2.0306802078640129E-3</v>
      </c>
      <c r="AZ134">
        <v>2.0306802078640129E-3</v>
      </c>
      <c r="BA134">
        <v>2.0306802078640129E-3</v>
      </c>
      <c r="BB134">
        <v>2.0306802078640129E-3</v>
      </c>
      <c r="BC134">
        <v>2.0306802078640129E-3</v>
      </c>
      <c r="BD134">
        <v>2.0306802078640129E-3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942</v>
      </c>
      <c r="B135">
        <v>782.1237331955731</v>
      </c>
      <c r="C135">
        <v>2.0349427059698881E-3</v>
      </c>
      <c r="D135">
        <v>10</v>
      </c>
      <c r="E135">
        <v>481</v>
      </c>
      <c r="F135">
        <v>-461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2.0349427059698881E-3</v>
      </c>
      <c r="W135">
        <v>2.0349427059698881E-3</v>
      </c>
      <c r="X135">
        <v>2.0349427059698881E-3</v>
      </c>
      <c r="Y135">
        <v>2.0349427059698881E-3</v>
      </c>
      <c r="Z135">
        <v>2.0349427059698881E-3</v>
      </c>
      <c r="AA135">
        <v>2.0349427059698881E-3</v>
      </c>
      <c r="AB135">
        <v>2.0349427059698881E-3</v>
      </c>
      <c r="AC135">
        <v>2.0349427059698881E-3</v>
      </c>
      <c r="AD135">
        <v>2.0349427059698881E-3</v>
      </c>
      <c r="AE135">
        <v>2.0349427059698881E-3</v>
      </c>
      <c r="AF135">
        <v>2.0349427059698881E-3</v>
      </c>
      <c r="AG135">
        <v>2.0349427059698881E-3</v>
      </c>
      <c r="AH135">
        <v>2.0349427059698881E-3</v>
      </c>
      <c r="AI135">
        <v>2.0349427059698881E-3</v>
      </c>
      <c r="AJ135">
        <v>2.0349427059698881E-3</v>
      </c>
      <c r="AK135">
        <v>2.0349427059698881E-3</v>
      </c>
      <c r="AL135">
        <v>2.0349427059698881E-3</v>
      </c>
      <c r="AM135">
        <v>2.0349427059698881E-3</v>
      </c>
      <c r="AN135">
        <v>2.0349427059698881E-3</v>
      </c>
      <c r="AO135">
        <v>2.0349427059698881E-3</v>
      </c>
      <c r="AP135">
        <v>2.0349427059698881E-3</v>
      </c>
      <c r="AQ135">
        <v>2.0349427059698881E-3</v>
      </c>
      <c r="AR135">
        <v>2.0349427059698881E-3</v>
      </c>
      <c r="AS135">
        <v>2.0349427059698881E-3</v>
      </c>
      <c r="AT135">
        <v>2.0349427059698881E-3</v>
      </c>
      <c r="AU135">
        <v>2.0349427059698881E-3</v>
      </c>
      <c r="AV135">
        <v>2.0349427059698881E-3</v>
      </c>
      <c r="AW135">
        <v>2.0349427059698881E-3</v>
      </c>
      <c r="AX135">
        <v>2.0349427059698881E-3</v>
      </c>
      <c r="AY135">
        <v>2.0349427059698881E-3</v>
      </c>
      <c r="AZ135">
        <v>2.0349427059698881E-3</v>
      </c>
      <c r="BA135">
        <v>2.0349427059698881E-3</v>
      </c>
      <c r="BB135">
        <v>2.0349427059698881E-3</v>
      </c>
      <c r="BC135">
        <v>2.0349427059698881E-3</v>
      </c>
      <c r="BD135">
        <v>2.0349427059698881E-3</v>
      </c>
      <c r="BE135">
        <v>2.0349427059698881E-3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942</v>
      </c>
      <c r="B136">
        <v>789.65987735713372</v>
      </c>
      <c r="C136">
        <v>2.0545503728157046E-3</v>
      </c>
      <c r="D136">
        <v>20</v>
      </c>
      <c r="E136">
        <v>491</v>
      </c>
      <c r="F136">
        <v>-451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2.0545503728157046E-3</v>
      </c>
      <c r="X136">
        <v>2.0545503728157046E-3</v>
      </c>
      <c r="Y136">
        <v>2.0545503728157046E-3</v>
      </c>
      <c r="Z136">
        <v>2.0545503728157046E-3</v>
      </c>
      <c r="AA136">
        <v>2.0545503728157046E-3</v>
      </c>
      <c r="AB136">
        <v>2.0545503728157046E-3</v>
      </c>
      <c r="AC136">
        <v>2.0545503728157046E-3</v>
      </c>
      <c r="AD136">
        <v>2.0545503728157046E-3</v>
      </c>
      <c r="AE136">
        <v>2.0545503728157046E-3</v>
      </c>
      <c r="AF136">
        <v>2.0545503728157046E-3</v>
      </c>
      <c r="AG136">
        <v>2.0545503728157046E-3</v>
      </c>
      <c r="AH136">
        <v>2.0545503728157046E-3</v>
      </c>
      <c r="AI136">
        <v>2.0545503728157046E-3</v>
      </c>
      <c r="AJ136">
        <v>2.0545503728157046E-3</v>
      </c>
      <c r="AK136">
        <v>2.0545503728157046E-3</v>
      </c>
      <c r="AL136">
        <v>2.0545503728157046E-3</v>
      </c>
      <c r="AM136">
        <v>2.0545503728157046E-3</v>
      </c>
      <c r="AN136">
        <v>2.0545503728157046E-3</v>
      </c>
      <c r="AO136">
        <v>2.0545503728157046E-3</v>
      </c>
      <c r="AP136">
        <v>2.0545503728157046E-3</v>
      </c>
      <c r="AQ136">
        <v>2.0545503728157046E-3</v>
      </c>
      <c r="AR136">
        <v>2.0545503728157046E-3</v>
      </c>
      <c r="AS136">
        <v>2.0545503728157046E-3</v>
      </c>
      <c r="AT136">
        <v>2.0545503728157046E-3</v>
      </c>
      <c r="AU136">
        <v>2.0545503728157046E-3</v>
      </c>
      <c r="AV136">
        <v>2.0545503728157046E-3</v>
      </c>
      <c r="AW136">
        <v>2.0545503728157046E-3</v>
      </c>
      <c r="AX136">
        <v>2.0545503728157046E-3</v>
      </c>
      <c r="AY136">
        <v>2.0545503728157046E-3</v>
      </c>
      <c r="AZ136">
        <v>2.0545503728157046E-3</v>
      </c>
      <c r="BA136">
        <v>2.0545503728157046E-3</v>
      </c>
      <c r="BB136">
        <v>2.0545503728157046E-3</v>
      </c>
      <c r="BC136">
        <v>2.0545503728157046E-3</v>
      </c>
      <c r="BD136">
        <v>2.0545503728157046E-3</v>
      </c>
      <c r="BE136">
        <v>2.0545503728157046E-3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942</v>
      </c>
      <c r="B137">
        <v>617.5158864118896</v>
      </c>
      <c r="C137">
        <v>1.6066632369538189E-3</v>
      </c>
      <c r="D137">
        <v>30</v>
      </c>
      <c r="E137">
        <v>501</v>
      </c>
      <c r="F137">
        <v>-441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1.6066632369538189E-3</v>
      </c>
      <c r="X137">
        <v>1.6066632369538189E-3</v>
      </c>
      <c r="Y137">
        <v>1.6066632369538189E-3</v>
      </c>
      <c r="Z137">
        <v>1.6066632369538189E-3</v>
      </c>
      <c r="AA137">
        <v>1.6066632369538189E-3</v>
      </c>
      <c r="AB137">
        <v>1.6066632369538189E-3</v>
      </c>
      <c r="AC137">
        <v>1.6066632369538189E-3</v>
      </c>
      <c r="AD137">
        <v>1.6066632369538189E-3</v>
      </c>
      <c r="AE137">
        <v>1.6066632369538189E-3</v>
      </c>
      <c r="AF137">
        <v>1.6066632369538189E-3</v>
      </c>
      <c r="AG137">
        <v>1.6066632369538189E-3</v>
      </c>
      <c r="AH137">
        <v>1.6066632369538189E-3</v>
      </c>
      <c r="AI137">
        <v>1.6066632369538189E-3</v>
      </c>
      <c r="AJ137">
        <v>1.6066632369538189E-3</v>
      </c>
      <c r="AK137">
        <v>1.6066632369538189E-3</v>
      </c>
      <c r="AL137">
        <v>1.6066632369538189E-3</v>
      </c>
      <c r="AM137">
        <v>1.6066632369538189E-3</v>
      </c>
      <c r="AN137">
        <v>1.6066632369538189E-3</v>
      </c>
      <c r="AO137">
        <v>1.6066632369538189E-3</v>
      </c>
      <c r="AP137">
        <v>1.6066632369538189E-3</v>
      </c>
      <c r="AQ137">
        <v>1.6066632369538189E-3</v>
      </c>
      <c r="AR137">
        <v>1.6066632369538189E-3</v>
      </c>
      <c r="AS137">
        <v>1.6066632369538189E-3</v>
      </c>
      <c r="AT137">
        <v>1.6066632369538189E-3</v>
      </c>
      <c r="AU137">
        <v>1.6066632369538189E-3</v>
      </c>
      <c r="AV137">
        <v>1.6066632369538189E-3</v>
      </c>
      <c r="AW137">
        <v>1.6066632369538189E-3</v>
      </c>
      <c r="AX137">
        <v>1.6066632369538189E-3</v>
      </c>
      <c r="AY137">
        <v>1.6066632369538189E-3</v>
      </c>
      <c r="AZ137">
        <v>1.6066632369538189E-3</v>
      </c>
      <c r="BA137">
        <v>1.6066632369538189E-3</v>
      </c>
      <c r="BB137">
        <v>1.6066632369538189E-3</v>
      </c>
      <c r="BC137">
        <v>1.6066632369538189E-3</v>
      </c>
      <c r="BD137">
        <v>1.6066632369538189E-3</v>
      </c>
      <c r="BE137">
        <v>1.6066632369538189E-3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942</v>
      </c>
      <c r="B138">
        <v>598.15280813635889</v>
      </c>
      <c r="C138">
        <v>1.5562840536743078E-3</v>
      </c>
      <c r="D138">
        <v>40</v>
      </c>
      <c r="E138">
        <v>511</v>
      </c>
      <c r="F138">
        <v>-431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1.5562840536743078E-3</v>
      </c>
      <c r="X138">
        <v>1.5562840536743078E-3</v>
      </c>
      <c r="Y138">
        <v>1.5562840536743078E-3</v>
      </c>
      <c r="Z138">
        <v>1.5562840536743078E-3</v>
      </c>
      <c r="AA138">
        <v>1.5562840536743078E-3</v>
      </c>
      <c r="AB138">
        <v>1.5562840536743078E-3</v>
      </c>
      <c r="AC138">
        <v>1.5562840536743078E-3</v>
      </c>
      <c r="AD138">
        <v>1.5562840536743078E-3</v>
      </c>
      <c r="AE138">
        <v>1.5562840536743078E-3</v>
      </c>
      <c r="AF138">
        <v>1.5562840536743078E-3</v>
      </c>
      <c r="AG138">
        <v>1.5562840536743078E-3</v>
      </c>
      <c r="AH138">
        <v>1.5562840536743078E-3</v>
      </c>
      <c r="AI138">
        <v>1.5562840536743078E-3</v>
      </c>
      <c r="AJ138">
        <v>1.5562840536743078E-3</v>
      </c>
      <c r="AK138">
        <v>1.5562840536743078E-3</v>
      </c>
      <c r="AL138">
        <v>1.5562840536743078E-3</v>
      </c>
      <c r="AM138">
        <v>1.5562840536743078E-3</v>
      </c>
      <c r="AN138">
        <v>1.5562840536743078E-3</v>
      </c>
      <c r="AO138">
        <v>1.5562840536743078E-3</v>
      </c>
      <c r="AP138">
        <v>1.5562840536743078E-3</v>
      </c>
      <c r="AQ138">
        <v>1.5562840536743078E-3</v>
      </c>
      <c r="AR138">
        <v>1.5562840536743078E-3</v>
      </c>
      <c r="AS138">
        <v>1.5562840536743078E-3</v>
      </c>
      <c r="AT138">
        <v>1.5562840536743078E-3</v>
      </c>
      <c r="AU138">
        <v>1.5562840536743078E-3</v>
      </c>
      <c r="AV138">
        <v>1.5562840536743078E-3</v>
      </c>
      <c r="AW138">
        <v>1.5562840536743078E-3</v>
      </c>
      <c r="AX138">
        <v>1.5562840536743078E-3</v>
      </c>
      <c r="AY138">
        <v>1.5562840536743078E-3</v>
      </c>
      <c r="AZ138">
        <v>1.5562840536743078E-3</v>
      </c>
      <c r="BA138">
        <v>1.5562840536743078E-3</v>
      </c>
      <c r="BB138">
        <v>1.5562840536743078E-3</v>
      </c>
      <c r="BC138">
        <v>1.5562840536743078E-3</v>
      </c>
      <c r="BD138">
        <v>1.5562840536743078E-3</v>
      </c>
      <c r="BE138">
        <v>1.5562840536743078E-3</v>
      </c>
      <c r="BF138">
        <v>1.5562840536743078E-3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942</v>
      </c>
      <c r="B139">
        <v>620.8888466603504</v>
      </c>
      <c r="C139">
        <v>1.6154390617546953E-3</v>
      </c>
      <c r="D139">
        <v>30</v>
      </c>
      <c r="E139">
        <v>501</v>
      </c>
      <c r="F139">
        <v>-441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1.6154390617546953E-3</v>
      </c>
      <c r="X139">
        <v>1.6154390617546953E-3</v>
      </c>
      <c r="Y139">
        <v>1.6154390617546953E-3</v>
      </c>
      <c r="Z139">
        <v>1.6154390617546953E-3</v>
      </c>
      <c r="AA139">
        <v>1.6154390617546953E-3</v>
      </c>
      <c r="AB139">
        <v>1.6154390617546953E-3</v>
      </c>
      <c r="AC139">
        <v>1.6154390617546953E-3</v>
      </c>
      <c r="AD139">
        <v>1.6154390617546953E-3</v>
      </c>
      <c r="AE139">
        <v>1.6154390617546953E-3</v>
      </c>
      <c r="AF139">
        <v>1.6154390617546953E-3</v>
      </c>
      <c r="AG139">
        <v>1.6154390617546953E-3</v>
      </c>
      <c r="AH139">
        <v>1.6154390617546953E-3</v>
      </c>
      <c r="AI139">
        <v>1.6154390617546953E-3</v>
      </c>
      <c r="AJ139">
        <v>1.6154390617546953E-3</v>
      </c>
      <c r="AK139">
        <v>1.6154390617546953E-3</v>
      </c>
      <c r="AL139">
        <v>1.6154390617546953E-3</v>
      </c>
      <c r="AM139">
        <v>1.6154390617546953E-3</v>
      </c>
      <c r="AN139">
        <v>1.6154390617546953E-3</v>
      </c>
      <c r="AO139">
        <v>1.6154390617546953E-3</v>
      </c>
      <c r="AP139">
        <v>1.6154390617546953E-3</v>
      </c>
      <c r="AQ139">
        <v>1.6154390617546953E-3</v>
      </c>
      <c r="AR139">
        <v>1.6154390617546953E-3</v>
      </c>
      <c r="AS139">
        <v>1.6154390617546953E-3</v>
      </c>
      <c r="AT139">
        <v>1.6154390617546953E-3</v>
      </c>
      <c r="AU139">
        <v>1.6154390617546953E-3</v>
      </c>
      <c r="AV139">
        <v>1.6154390617546953E-3</v>
      </c>
      <c r="AW139">
        <v>1.6154390617546953E-3</v>
      </c>
      <c r="AX139">
        <v>1.6154390617546953E-3</v>
      </c>
      <c r="AY139">
        <v>1.6154390617546953E-3</v>
      </c>
      <c r="AZ139">
        <v>1.6154390617546953E-3</v>
      </c>
      <c r="BA139">
        <v>1.6154390617546953E-3</v>
      </c>
      <c r="BB139">
        <v>1.6154390617546953E-3</v>
      </c>
      <c r="BC139">
        <v>1.6154390617546953E-3</v>
      </c>
      <c r="BD139">
        <v>1.6154390617546953E-3</v>
      </c>
      <c r="BE139">
        <v>1.6154390617546953E-3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942</v>
      </c>
      <c r="B140">
        <v>528.91668538324836</v>
      </c>
      <c r="C140">
        <v>1.3761443430297677E-3</v>
      </c>
      <c r="D140">
        <v>20</v>
      </c>
      <c r="E140">
        <v>491</v>
      </c>
      <c r="F140">
        <v>-451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1.3761443430297677E-3</v>
      </c>
      <c r="X140">
        <v>1.3761443430297677E-3</v>
      </c>
      <c r="Y140">
        <v>1.3761443430297677E-3</v>
      </c>
      <c r="Z140">
        <v>1.3761443430297677E-3</v>
      </c>
      <c r="AA140">
        <v>1.3761443430297677E-3</v>
      </c>
      <c r="AB140">
        <v>1.3761443430297677E-3</v>
      </c>
      <c r="AC140">
        <v>1.3761443430297677E-3</v>
      </c>
      <c r="AD140">
        <v>1.3761443430297677E-3</v>
      </c>
      <c r="AE140">
        <v>1.3761443430297677E-3</v>
      </c>
      <c r="AF140">
        <v>1.3761443430297677E-3</v>
      </c>
      <c r="AG140">
        <v>1.3761443430297677E-3</v>
      </c>
      <c r="AH140">
        <v>1.3761443430297677E-3</v>
      </c>
      <c r="AI140">
        <v>1.3761443430297677E-3</v>
      </c>
      <c r="AJ140">
        <v>1.3761443430297677E-3</v>
      </c>
      <c r="AK140">
        <v>1.3761443430297677E-3</v>
      </c>
      <c r="AL140">
        <v>1.3761443430297677E-3</v>
      </c>
      <c r="AM140">
        <v>1.3761443430297677E-3</v>
      </c>
      <c r="AN140">
        <v>1.3761443430297677E-3</v>
      </c>
      <c r="AO140">
        <v>1.3761443430297677E-3</v>
      </c>
      <c r="AP140">
        <v>1.3761443430297677E-3</v>
      </c>
      <c r="AQ140">
        <v>1.3761443430297677E-3</v>
      </c>
      <c r="AR140">
        <v>1.3761443430297677E-3</v>
      </c>
      <c r="AS140">
        <v>1.3761443430297677E-3</v>
      </c>
      <c r="AT140">
        <v>1.3761443430297677E-3</v>
      </c>
      <c r="AU140">
        <v>1.3761443430297677E-3</v>
      </c>
      <c r="AV140">
        <v>1.3761443430297677E-3</v>
      </c>
      <c r="AW140">
        <v>1.3761443430297677E-3</v>
      </c>
      <c r="AX140">
        <v>1.3761443430297677E-3</v>
      </c>
      <c r="AY140">
        <v>1.3761443430297677E-3</v>
      </c>
      <c r="AZ140">
        <v>1.3761443430297677E-3</v>
      </c>
      <c r="BA140">
        <v>1.3761443430297677E-3</v>
      </c>
      <c r="BB140">
        <v>1.3761443430297677E-3</v>
      </c>
      <c r="BC140">
        <v>1.3761443430297677E-3</v>
      </c>
      <c r="BD140">
        <v>1.3761443430297677E-3</v>
      </c>
      <c r="BE140">
        <v>1.3761443430297677E-3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942</v>
      </c>
      <c r="B141">
        <v>623.67337909497883</v>
      </c>
      <c r="C141">
        <v>1.6226839051559207E-3</v>
      </c>
      <c r="D141">
        <v>10</v>
      </c>
      <c r="E141">
        <v>481</v>
      </c>
      <c r="F141">
        <v>-461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1.6226839051559207E-3</v>
      </c>
      <c r="W141">
        <v>1.6226839051559207E-3</v>
      </c>
      <c r="X141">
        <v>1.6226839051559207E-3</v>
      </c>
      <c r="Y141">
        <v>1.6226839051559207E-3</v>
      </c>
      <c r="Z141">
        <v>1.6226839051559207E-3</v>
      </c>
      <c r="AA141">
        <v>1.6226839051559207E-3</v>
      </c>
      <c r="AB141">
        <v>1.6226839051559207E-3</v>
      </c>
      <c r="AC141">
        <v>1.6226839051559207E-3</v>
      </c>
      <c r="AD141">
        <v>1.6226839051559207E-3</v>
      </c>
      <c r="AE141">
        <v>1.6226839051559207E-3</v>
      </c>
      <c r="AF141">
        <v>1.6226839051559207E-3</v>
      </c>
      <c r="AG141">
        <v>1.6226839051559207E-3</v>
      </c>
      <c r="AH141">
        <v>1.6226839051559207E-3</v>
      </c>
      <c r="AI141">
        <v>1.6226839051559207E-3</v>
      </c>
      <c r="AJ141">
        <v>1.6226839051559207E-3</v>
      </c>
      <c r="AK141">
        <v>1.6226839051559207E-3</v>
      </c>
      <c r="AL141">
        <v>1.6226839051559207E-3</v>
      </c>
      <c r="AM141">
        <v>1.6226839051559207E-3</v>
      </c>
      <c r="AN141">
        <v>1.6226839051559207E-3</v>
      </c>
      <c r="AO141">
        <v>1.6226839051559207E-3</v>
      </c>
      <c r="AP141">
        <v>1.6226839051559207E-3</v>
      </c>
      <c r="AQ141">
        <v>1.6226839051559207E-3</v>
      </c>
      <c r="AR141">
        <v>1.6226839051559207E-3</v>
      </c>
      <c r="AS141">
        <v>1.6226839051559207E-3</v>
      </c>
      <c r="AT141">
        <v>1.6226839051559207E-3</v>
      </c>
      <c r="AU141">
        <v>1.6226839051559207E-3</v>
      </c>
      <c r="AV141">
        <v>1.6226839051559207E-3</v>
      </c>
      <c r="AW141">
        <v>1.6226839051559207E-3</v>
      </c>
      <c r="AX141">
        <v>1.6226839051559207E-3</v>
      </c>
      <c r="AY141">
        <v>1.6226839051559207E-3</v>
      </c>
      <c r="AZ141">
        <v>1.6226839051559207E-3</v>
      </c>
      <c r="BA141">
        <v>1.6226839051559207E-3</v>
      </c>
      <c r="BB141">
        <v>1.6226839051559207E-3</v>
      </c>
      <c r="BC141">
        <v>1.6226839051559207E-3</v>
      </c>
      <c r="BD141">
        <v>1.6226839051559207E-3</v>
      </c>
      <c r="BE141">
        <v>1.6226839051559207E-3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942</v>
      </c>
      <c r="B142">
        <v>725.83006923566882</v>
      </c>
      <c r="C142">
        <v>1.8884769026634406E-3</v>
      </c>
      <c r="D142">
        <v>0</v>
      </c>
      <c r="E142">
        <v>471</v>
      </c>
      <c r="F142">
        <v>-471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1.8884769026634406E-3</v>
      </c>
      <c r="W142">
        <v>1.8884769026634406E-3</v>
      </c>
      <c r="X142">
        <v>1.8884769026634406E-3</v>
      </c>
      <c r="Y142">
        <v>1.8884769026634406E-3</v>
      </c>
      <c r="Z142">
        <v>1.8884769026634406E-3</v>
      </c>
      <c r="AA142">
        <v>1.8884769026634406E-3</v>
      </c>
      <c r="AB142">
        <v>1.8884769026634406E-3</v>
      </c>
      <c r="AC142">
        <v>1.8884769026634406E-3</v>
      </c>
      <c r="AD142">
        <v>1.8884769026634406E-3</v>
      </c>
      <c r="AE142">
        <v>1.8884769026634406E-3</v>
      </c>
      <c r="AF142">
        <v>1.8884769026634406E-3</v>
      </c>
      <c r="AG142">
        <v>1.8884769026634406E-3</v>
      </c>
      <c r="AH142">
        <v>1.8884769026634406E-3</v>
      </c>
      <c r="AI142">
        <v>1.8884769026634406E-3</v>
      </c>
      <c r="AJ142">
        <v>1.8884769026634406E-3</v>
      </c>
      <c r="AK142">
        <v>1.8884769026634406E-3</v>
      </c>
      <c r="AL142">
        <v>1.8884769026634406E-3</v>
      </c>
      <c r="AM142">
        <v>1.8884769026634406E-3</v>
      </c>
      <c r="AN142">
        <v>1.8884769026634406E-3</v>
      </c>
      <c r="AO142">
        <v>1.8884769026634406E-3</v>
      </c>
      <c r="AP142">
        <v>1.8884769026634406E-3</v>
      </c>
      <c r="AQ142">
        <v>1.8884769026634406E-3</v>
      </c>
      <c r="AR142">
        <v>1.8884769026634406E-3</v>
      </c>
      <c r="AS142">
        <v>1.8884769026634406E-3</v>
      </c>
      <c r="AT142">
        <v>1.8884769026634406E-3</v>
      </c>
      <c r="AU142">
        <v>1.8884769026634406E-3</v>
      </c>
      <c r="AV142">
        <v>1.8884769026634406E-3</v>
      </c>
      <c r="AW142">
        <v>1.8884769026634406E-3</v>
      </c>
      <c r="AX142">
        <v>1.8884769026634406E-3</v>
      </c>
      <c r="AY142">
        <v>1.8884769026634406E-3</v>
      </c>
      <c r="AZ142">
        <v>1.8884769026634406E-3</v>
      </c>
      <c r="BA142">
        <v>1.8884769026634406E-3</v>
      </c>
      <c r="BB142">
        <v>1.8884769026634406E-3</v>
      </c>
      <c r="BC142">
        <v>1.8884769026634406E-3</v>
      </c>
      <c r="BD142">
        <v>1.8884769026634406E-3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942</v>
      </c>
      <c r="B143">
        <v>710.50836654707007</v>
      </c>
      <c r="C143">
        <v>1.8486126384736632E-3</v>
      </c>
      <c r="D143">
        <v>-10</v>
      </c>
      <c r="E143">
        <v>461</v>
      </c>
      <c r="F143">
        <v>-481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1.8486126384736632E-3</v>
      </c>
      <c r="V143">
        <v>1.8486126384736632E-3</v>
      </c>
      <c r="W143">
        <v>1.8486126384736632E-3</v>
      </c>
      <c r="X143">
        <v>1.8486126384736632E-3</v>
      </c>
      <c r="Y143">
        <v>1.8486126384736632E-3</v>
      </c>
      <c r="Z143">
        <v>1.8486126384736632E-3</v>
      </c>
      <c r="AA143">
        <v>1.8486126384736632E-3</v>
      </c>
      <c r="AB143">
        <v>1.8486126384736632E-3</v>
      </c>
      <c r="AC143">
        <v>1.8486126384736632E-3</v>
      </c>
      <c r="AD143">
        <v>1.8486126384736632E-3</v>
      </c>
      <c r="AE143">
        <v>1.8486126384736632E-3</v>
      </c>
      <c r="AF143">
        <v>1.8486126384736632E-3</v>
      </c>
      <c r="AG143">
        <v>1.8486126384736632E-3</v>
      </c>
      <c r="AH143">
        <v>1.8486126384736632E-3</v>
      </c>
      <c r="AI143">
        <v>1.8486126384736632E-3</v>
      </c>
      <c r="AJ143">
        <v>1.8486126384736632E-3</v>
      </c>
      <c r="AK143">
        <v>1.8486126384736632E-3</v>
      </c>
      <c r="AL143">
        <v>1.8486126384736632E-3</v>
      </c>
      <c r="AM143">
        <v>1.8486126384736632E-3</v>
      </c>
      <c r="AN143">
        <v>1.8486126384736632E-3</v>
      </c>
      <c r="AO143">
        <v>1.8486126384736632E-3</v>
      </c>
      <c r="AP143">
        <v>1.8486126384736632E-3</v>
      </c>
      <c r="AQ143">
        <v>1.8486126384736632E-3</v>
      </c>
      <c r="AR143">
        <v>1.8486126384736632E-3</v>
      </c>
      <c r="AS143">
        <v>1.8486126384736632E-3</v>
      </c>
      <c r="AT143">
        <v>1.8486126384736632E-3</v>
      </c>
      <c r="AU143">
        <v>1.8486126384736632E-3</v>
      </c>
      <c r="AV143">
        <v>1.8486126384736632E-3</v>
      </c>
      <c r="AW143">
        <v>1.8486126384736632E-3</v>
      </c>
      <c r="AX143">
        <v>1.8486126384736632E-3</v>
      </c>
      <c r="AY143">
        <v>1.8486126384736632E-3</v>
      </c>
      <c r="AZ143">
        <v>1.8486126384736632E-3</v>
      </c>
      <c r="BA143">
        <v>1.8486126384736632E-3</v>
      </c>
      <c r="BB143">
        <v>1.8486126384736632E-3</v>
      </c>
      <c r="BC143">
        <v>1.8486126384736632E-3</v>
      </c>
      <c r="BD143">
        <v>1.8486126384736632E-3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942</v>
      </c>
      <c r="B144">
        <v>595.10561809910826</v>
      </c>
      <c r="C144">
        <v>1.5483558232974185E-3</v>
      </c>
      <c r="D144">
        <v>-20</v>
      </c>
      <c r="E144">
        <v>451</v>
      </c>
      <c r="F144">
        <v>-491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1.5483558232974185E-3</v>
      </c>
      <c r="V144">
        <v>1.5483558232974185E-3</v>
      </c>
      <c r="W144">
        <v>1.5483558232974185E-3</v>
      </c>
      <c r="X144">
        <v>1.5483558232974185E-3</v>
      </c>
      <c r="Y144">
        <v>1.5483558232974185E-3</v>
      </c>
      <c r="Z144">
        <v>1.5483558232974185E-3</v>
      </c>
      <c r="AA144">
        <v>1.5483558232974185E-3</v>
      </c>
      <c r="AB144">
        <v>1.5483558232974185E-3</v>
      </c>
      <c r="AC144">
        <v>1.5483558232974185E-3</v>
      </c>
      <c r="AD144">
        <v>1.5483558232974185E-3</v>
      </c>
      <c r="AE144">
        <v>1.5483558232974185E-3</v>
      </c>
      <c r="AF144">
        <v>1.5483558232974185E-3</v>
      </c>
      <c r="AG144">
        <v>1.5483558232974185E-3</v>
      </c>
      <c r="AH144">
        <v>1.5483558232974185E-3</v>
      </c>
      <c r="AI144">
        <v>1.5483558232974185E-3</v>
      </c>
      <c r="AJ144">
        <v>1.5483558232974185E-3</v>
      </c>
      <c r="AK144">
        <v>1.5483558232974185E-3</v>
      </c>
      <c r="AL144">
        <v>1.5483558232974185E-3</v>
      </c>
      <c r="AM144">
        <v>1.5483558232974185E-3</v>
      </c>
      <c r="AN144">
        <v>1.5483558232974185E-3</v>
      </c>
      <c r="AO144">
        <v>1.5483558232974185E-3</v>
      </c>
      <c r="AP144">
        <v>1.5483558232974185E-3</v>
      </c>
      <c r="AQ144">
        <v>1.5483558232974185E-3</v>
      </c>
      <c r="AR144">
        <v>1.5483558232974185E-3</v>
      </c>
      <c r="AS144">
        <v>1.5483558232974185E-3</v>
      </c>
      <c r="AT144">
        <v>1.5483558232974185E-3</v>
      </c>
      <c r="AU144">
        <v>1.5483558232974185E-3</v>
      </c>
      <c r="AV144">
        <v>1.5483558232974185E-3</v>
      </c>
      <c r="AW144">
        <v>1.5483558232974185E-3</v>
      </c>
      <c r="AX144">
        <v>1.5483558232974185E-3</v>
      </c>
      <c r="AY144">
        <v>1.5483558232974185E-3</v>
      </c>
      <c r="AZ144">
        <v>1.5483558232974185E-3</v>
      </c>
      <c r="BA144">
        <v>1.5483558232974185E-3</v>
      </c>
      <c r="BB144">
        <v>1.5483558232974185E-3</v>
      </c>
      <c r="BC144">
        <v>1.5483558232974185E-3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942</v>
      </c>
      <c r="B145">
        <v>659.60134710227169</v>
      </c>
      <c r="C145">
        <v>1.7161618976188834E-3</v>
      </c>
      <c r="D145">
        <v>-30</v>
      </c>
      <c r="E145">
        <v>441</v>
      </c>
      <c r="F145">
        <v>-501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1.7161618976188834E-3</v>
      </c>
      <c r="V145">
        <v>1.7161618976188834E-3</v>
      </c>
      <c r="W145">
        <v>1.7161618976188834E-3</v>
      </c>
      <c r="X145">
        <v>1.7161618976188834E-3</v>
      </c>
      <c r="Y145">
        <v>1.7161618976188834E-3</v>
      </c>
      <c r="Z145">
        <v>1.7161618976188834E-3</v>
      </c>
      <c r="AA145">
        <v>1.7161618976188834E-3</v>
      </c>
      <c r="AB145">
        <v>1.7161618976188834E-3</v>
      </c>
      <c r="AC145">
        <v>1.7161618976188834E-3</v>
      </c>
      <c r="AD145">
        <v>1.7161618976188834E-3</v>
      </c>
      <c r="AE145">
        <v>1.7161618976188834E-3</v>
      </c>
      <c r="AF145">
        <v>1.7161618976188834E-3</v>
      </c>
      <c r="AG145">
        <v>1.7161618976188834E-3</v>
      </c>
      <c r="AH145">
        <v>1.7161618976188834E-3</v>
      </c>
      <c r="AI145">
        <v>1.7161618976188834E-3</v>
      </c>
      <c r="AJ145">
        <v>1.7161618976188834E-3</v>
      </c>
      <c r="AK145">
        <v>1.7161618976188834E-3</v>
      </c>
      <c r="AL145">
        <v>1.7161618976188834E-3</v>
      </c>
      <c r="AM145">
        <v>1.7161618976188834E-3</v>
      </c>
      <c r="AN145">
        <v>1.7161618976188834E-3</v>
      </c>
      <c r="AO145">
        <v>1.7161618976188834E-3</v>
      </c>
      <c r="AP145">
        <v>1.7161618976188834E-3</v>
      </c>
      <c r="AQ145">
        <v>1.7161618976188834E-3</v>
      </c>
      <c r="AR145">
        <v>1.7161618976188834E-3</v>
      </c>
      <c r="AS145">
        <v>1.7161618976188834E-3</v>
      </c>
      <c r="AT145">
        <v>1.7161618976188834E-3</v>
      </c>
      <c r="AU145">
        <v>1.7161618976188834E-3</v>
      </c>
      <c r="AV145">
        <v>1.7161618976188834E-3</v>
      </c>
      <c r="AW145">
        <v>1.7161618976188834E-3</v>
      </c>
      <c r="AX145">
        <v>1.7161618976188834E-3</v>
      </c>
      <c r="AY145">
        <v>1.7161618976188834E-3</v>
      </c>
      <c r="AZ145">
        <v>1.7161618976188834E-3</v>
      </c>
      <c r="BA145">
        <v>1.7161618976188834E-3</v>
      </c>
      <c r="BB145">
        <v>1.7161618976188834E-3</v>
      </c>
      <c r="BC145">
        <v>1.7161618976188834E-3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942</v>
      </c>
      <c r="B146">
        <v>659.79780859692141</v>
      </c>
      <c r="C146">
        <v>1.7166730544455762E-3</v>
      </c>
      <c r="D146">
        <v>-40</v>
      </c>
      <c r="E146">
        <v>431</v>
      </c>
      <c r="F146">
        <v>-511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1.7166730544455762E-3</v>
      </c>
      <c r="U146">
        <v>1.7166730544455762E-3</v>
      </c>
      <c r="V146">
        <v>1.7166730544455762E-3</v>
      </c>
      <c r="W146">
        <v>1.7166730544455762E-3</v>
      </c>
      <c r="X146">
        <v>1.7166730544455762E-3</v>
      </c>
      <c r="Y146">
        <v>1.7166730544455762E-3</v>
      </c>
      <c r="Z146">
        <v>1.7166730544455762E-3</v>
      </c>
      <c r="AA146">
        <v>1.7166730544455762E-3</v>
      </c>
      <c r="AB146">
        <v>1.7166730544455762E-3</v>
      </c>
      <c r="AC146">
        <v>1.7166730544455762E-3</v>
      </c>
      <c r="AD146">
        <v>1.7166730544455762E-3</v>
      </c>
      <c r="AE146">
        <v>1.7166730544455762E-3</v>
      </c>
      <c r="AF146">
        <v>1.7166730544455762E-3</v>
      </c>
      <c r="AG146">
        <v>1.7166730544455762E-3</v>
      </c>
      <c r="AH146">
        <v>1.7166730544455762E-3</v>
      </c>
      <c r="AI146">
        <v>1.7166730544455762E-3</v>
      </c>
      <c r="AJ146">
        <v>1.7166730544455762E-3</v>
      </c>
      <c r="AK146">
        <v>1.7166730544455762E-3</v>
      </c>
      <c r="AL146">
        <v>1.7166730544455762E-3</v>
      </c>
      <c r="AM146">
        <v>1.7166730544455762E-3</v>
      </c>
      <c r="AN146">
        <v>1.7166730544455762E-3</v>
      </c>
      <c r="AO146">
        <v>1.7166730544455762E-3</v>
      </c>
      <c r="AP146">
        <v>1.7166730544455762E-3</v>
      </c>
      <c r="AQ146">
        <v>1.7166730544455762E-3</v>
      </c>
      <c r="AR146">
        <v>1.7166730544455762E-3</v>
      </c>
      <c r="AS146">
        <v>1.7166730544455762E-3</v>
      </c>
      <c r="AT146">
        <v>1.7166730544455762E-3</v>
      </c>
      <c r="AU146">
        <v>1.7166730544455762E-3</v>
      </c>
      <c r="AV146">
        <v>1.7166730544455762E-3</v>
      </c>
      <c r="AW146">
        <v>1.7166730544455762E-3</v>
      </c>
      <c r="AX146">
        <v>1.7166730544455762E-3</v>
      </c>
      <c r="AY146">
        <v>1.7166730544455762E-3</v>
      </c>
      <c r="AZ146">
        <v>1.7166730544455762E-3</v>
      </c>
      <c r="BA146">
        <v>1.7166730544455762E-3</v>
      </c>
      <c r="BB146">
        <v>1.7166730544455762E-3</v>
      </c>
      <c r="BC146">
        <v>1.7166730544455762E-3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942</v>
      </c>
      <c r="B147">
        <v>637.84436856687898</v>
      </c>
      <c r="C147">
        <v>1.6595542243116859E-3</v>
      </c>
      <c r="D147">
        <v>-30</v>
      </c>
      <c r="E147">
        <v>441</v>
      </c>
      <c r="F147">
        <v>-501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1.6595542243116859E-3</v>
      </c>
      <c r="V147">
        <v>1.6595542243116859E-3</v>
      </c>
      <c r="W147">
        <v>1.6595542243116859E-3</v>
      </c>
      <c r="X147">
        <v>1.6595542243116859E-3</v>
      </c>
      <c r="Y147">
        <v>1.6595542243116859E-3</v>
      </c>
      <c r="Z147">
        <v>1.6595542243116859E-3</v>
      </c>
      <c r="AA147">
        <v>1.6595542243116859E-3</v>
      </c>
      <c r="AB147">
        <v>1.6595542243116859E-3</v>
      </c>
      <c r="AC147">
        <v>1.6595542243116859E-3</v>
      </c>
      <c r="AD147">
        <v>1.6595542243116859E-3</v>
      </c>
      <c r="AE147">
        <v>1.6595542243116859E-3</v>
      </c>
      <c r="AF147">
        <v>1.6595542243116859E-3</v>
      </c>
      <c r="AG147">
        <v>1.6595542243116859E-3</v>
      </c>
      <c r="AH147">
        <v>1.6595542243116859E-3</v>
      </c>
      <c r="AI147">
        <v>1.6595542243116859E-3</v>
      </c>
      <c r="AJ147">
        <v>1.6595542243116859E-3</v>
      </c>
      <c r="AK147">
        <v>1.6595542243116859E-3</v>
      </c>
      <c r="AL147">
        <v>1.6595542243116859E-3</v>
      </c>
      <c r="AM147">
        <v>1.6595542243116859E-3</v>
      </c>
      <c r="AN147">
        <v>1.6595542243116859E-3</v>
      </c>
      <c r="AO147">
        <v>1.6595542243116859E-3</v>
      </c>
      <c r="AP147">
        <v>1.6595542243116859E-3</v>
      </c>
      <c r="AQ147">
        <v>1.6595542243116859E-3</v>
      </c>
      <c r="AR147">
        <v>1.6595542243116859E-3</v>
      </c>
      <c r="AS147">
        <v>1.6595542243116859E-3</v>
      </c>
      <c r="AT147">
        <v>1.6595542243116859E-3</v>
      </c>
      <c r="AU147">
        <v>1.6595542243116859E-3</v>
      </c>
      <c r="AV147">
        <v>1.6595542243116859E-3</v>
      </c>
      <c r="AW147">
        <v>1.6595542243116859E-3</v>
      </c>
      <c r="AX147">
        <v>1.6595542243116859E-3</v>
      </c>
      <c r="AY147">
        <v>1.6595542243116859E-3</v>
      </c>
      <c r="AZ147">
        <v>1.6595542243116859E-3</v>
      </c>
      <c r="BA147">
        <v>1.6595542243116859E-3</v>
      </c>
      <c r="BB147">
        <v>1.6595542243116859E-3</v>
      </c>
      <c r="BC147">
        <v>1.6595542243116859E-3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942</v>
      </c>
      <c r="B148">
        <v>520.00216161876847</v>
      </c>
      <c r="C148">
        <v>1.3529503849106278E-3</v>
      </c>
      <c r="D148">
        <v>-20</v>
      </c>
      <c r="E148">
        <v>451</v>
      </c>
      <c r="F148">
        <v>-491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1.3529503849106278E-3</v>
      </c>
      <c r="V148">
        <v>1.3529503849106278E-3</v>
      </c>
      <c r="W148">
        <v>1.3529503849106278E-3</v>
      </c>
      <c r="X148">
        <v>1.3529503849106278E-3</v>
      </c>
      <c r="Y148">
        <v>1.3529503849106278E-3</v>
      </c>
      <c r="Z148">
        <v>1.3529503849106278E-3</v>
      </c>
      <c r="AA148">
        <v>1.3529503849106278E-3</v>
      </c>
      <c r="AB148">
        <v>1.3529503849106278E-3</v>
      </c>
      <c r="AC148">
        <v>1.3529503849106278E-3</v>
      </c>
      <c r="AD148">
        <v>1.3529503849106278E-3</v>
      </c>
      <c r="AE148">
        <v>1.3529503849106278E-3</v>
      </c>
      <c r="AF148">
        <v>1.3529503849106278E-3</v>
      </c>
      <c r="AG148">
        <v>1.3529503849106278E-3</v>
      </c>
      <c r="AH148">
        <v>1.3529503849106278E-3</v>
      </c>
      <c r="AI148">
        <v>1.3529503849106278E-3</v>
      </c>
      <c r="AJ148">
        <v>1.3529503849106278E-3</v>
      </c>
      <c r="AK148">
        <v>1.3529503849106278E-3</v>
      </c>
      <c r="AL148">
        <v>1.3529503849106278E-3</v>
      </c>
      <c r="AM148">
        <v>1.3529503849106278E-3</v>
      </c>
      <c r="AN148">
        <v>1.3529503849106278E-3</v>
      </c>
      <c r="AO148">
        <v>1.3529503849106278E-3</v>
      </c>
      <c r="AP148">
        <v>1.3529503849106278E-3</v>
      </c>
      <c r="AQ148">
        <v>1.3529503849106278E-3</v>
      </c>
      <c r="AR148">
        <v>1.3529503849106278E-3</v>
      </c>
      <c r="AS148">
        <v>1.3529503849106278E-3</v>
      </c>
      <c r="AT148">
        <v>1.3529503849106278E-3</v>
      </c>
      <c r="AU148">
        <v>1.3529503849106278E-3</v>
      </c>
      <c r="AV148">
        <v>1.3529503849106278E-3</v>
      </c>
      <c r="AW148">
        <v>1.3529503849106278E-3</v>
      </c>
      <c r="AX148">
        <v>1.3529503849106278E-3</v>
      </c>
      <c r="AY148">
        <v>1.3529503849106278E-3</v>
      </c>
      <c r="AZ148">
        <v>1.3529503849106278E-3</v>
      </c>
      <c r="BA148">
        <v>1.3529503849106278E-3</v>
      </c>
      <c r="BB148">
        <v>1.3529503849106278E-3</v>
      </c>
      <c r="BC148">
        <v>1.3529503849106278E-3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942</v>
      </c>
      <c r="B149">
        <v>471.04442417197453</v>
      </c>
      <c r="C149">
        <v>1.2255713187990637E-3</v>
      </c>
      <c r="D149">
        <v>-10</v>
      </c>
      <c r="E149">
        <v>461</v>
      </c>
      <c r="F149">
        <v>-481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1.2255713187990637E-3</v>
      </c>
      <c r="V149">
        <v>1.2255713187990637E-3</v>
      </c>
      <c r="W149">
        <v>1.2255713187990637E-3</v>
      </c>
      <c r="X149">
        <v>1.2255713187990637E-3</v>
      </c>
      <c r="Y149">
        <v>1.2255713187990637E-3</v>
      </c>
      <c r="Z149">
        <v>1.2255713187990637E-3</v>
      </c>
      <c r="AA149">
        <v>1.2255713187990637E-3</v>
      </c>
      <c r="AB149">
        <v>1.2255713187990637E-3</v>
      </c>
      <c r="AC149">
        <v>1.2255713187990637E-3</v>
      </c>
      <c r="AD149">
        <v>1.2255713187990637E-3</v>
      </c>
      <c r="AE149">
        <v>1.2255713187990637E-3</v>
      </c>
      <c r="AF149">
        <v>1.2255713187990637E-3</v>
      </c>
      <c r="AG149">
        <v>1.2255713187990637E-3</v>
      </c>
      <c r="AH149">
        <v>1.2255713187990637E-3</v>
      </c>
      <c r="AI149">
        <v>1.2255713187990637E-3</v>
      </c>
      <c r="AJ149">
        <v>1.2255713187990637E-3</v>
      </c>
      <c r="AK149">
        <v>1.2255713187990637E-3</v>
      </c>
      <c r="AL149">
        <v>1.2255713187990637E-3</v>
      </c>
      <c r="AM149">
        <v>1.2255713187990637E-3</v>
      </c>
      <c r="AN149">
        <v>1.2255713187990637E-3</v>
      </c>
      <c r="AO149">
        <v>1.2255713187990637E-3</v>
      </c>
      <c r="AP149">
        <v>1.2255713187990637E-3</v>
      </c>
      <c r="AQ149">
        <v>1.2255713187990637E-3</v>
      </c>
      <c r="AR149">
        <v>1.2255713187990637E-3</v>
      </c>
      <c r="AS149">
        <v>1.2255713187990637E-3</v>
      </c>
      <c r="AT149">
        <v>1.2255713187990637E-3</v>
      </c>
      <c r="AU149">
        <v>1.2255713187990637E-3</v>
      </c>
      <c r="AV149">
        <v>1.2255713187990637E-3</v>
      </c>
      <c r="AW149">
        <v>1.2255713187990637E-3</v>
      </c>
      <c r="AX149">
        <v>1.2255713187990637E-3</v>
      </c>
      <c r="AY149">
        <v>1.2255713187990637E-3</v>
      </c>
      <c r="AZ149">
        <v>1.2255713187990637E-3</v>
      </c>
      <c r="BA149">
        <v>1.2255713187990637E-3</v>
      </c>
      <c r="BB149">
        <v>1.2255713187990637E-3</v>
      </c>
      <c r="BC149">
        <v>1.2255713187990637E-3</v>
      </c>
      <c r="BD149">
        <v>1.2255713187990637E-3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942</v>
      </c>
      <c r="B150">
        <v>781.77657507159233</v>
      </c>
      <c r="C150">
        <v>2.0340394641141187E-3</v>
      </c>
      <c r="D150">
        <v>0</v>
      </c>
      <c r="E150">
        <v>471</v>
      </c>
      <c r="F150">
        <v>-471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2.0340394641141187E-3</v>
      </c>
      <c r="W150">
        <v>2.0340394641141187E-3</v>
      </c>
      <c r="X150">
        <v>2.0340394641141187E-3</v>
      </c>
      <c r="Y150">
        <v>2.0340394641141187E-3</v>
      </c>
      <c r="Z150">
        <v>2.0340394641141187E-3</v>
      </c>
      <c r="AA150">
        <v>2.0340394641141187E-3</v>
      </c>
      <c r="AB150">
        <v>2.0340394641141187E-3</v>
      </c>
      <c r="AC150">
        <v>2.0340394641141187E-3</v>
      </c>
      <c r="AD150">
        <v>2.0340394641141187E-3</v>
      </c>
      <c r="AE150">
        <v>2.0340394641141187E-3</v>
      </c>
      <c r="AF150">
        <v>2.0340394641141187E-3</v>
      </c>
      <c r="AG150">
        <v>2.0340394641141187E-3</v>
      </c>
      <c r="AH150">
        <v>2.0340394641141187E-3</v>
      </c>
      <c r="AI150">
        <v>2.0340394641141187E-3</v>
      </c>
      <c r="AJ150">
        <v>2.0340394641141187E-3</v>
      </c>
      <c r="AK150">
        <v>2.0340394641141187E-3</v>
      </c>
      <c r="AL150">
        <v>2.0340394641141187E-3</v>
      </c>
      <c r="AM150">
        <v>2.0340394641141187E-3</v>
      </c>
      <c r="AN150">
        <v>2.0340394641141187E-3</v>
      </c>
      <c r="AO150">
        <v>2.0340394641141187E-3</v>
      </c>
      <c r="AP150">
        <v>2.0340394641141187E-3</v>
      </c>
      <c r="AQ150">
        <v>2.0340394641141187E-3</v>
      </c>
      <c r="AR150">
        <v>2.0340394641141187E-3</v>
      </c>
      <c r="AS150">
        <v>2.0340394641141187E-3</v>
      </c>
      <c r="AT150">
        <v>2.0340394641141187E-3</v>
      </c>
      <c r="AU150">
        <v>2.0340394641141187E-3</v>
      </c>
      <c r="AV150">
        <v>2.0340394641141187E-3</v>
      </c>
      <c r="AW150">
        <v>2.0340394641141187E-3</v>
      </c>
      <c r="AX150">
        <v>2.0340394641141187E-3</v>
      </c>
      <c r="AY150">
        <v>2.0340394641141187E-3</v>
      </c>
      <c r="AZ150">
        <v>2.0340394641141187E-3</v>
      </c>
      <c r="BA150">
        <v>2.0340394641141187E-3</v>
      </c>
      <c r="BB150">
        <v>2.0340394641141187E-3</v>
      </c>
      <c r="BC150">
        <v>2.0340394641141187E-3</v>
      </c>
      <c r="BD150">
        <v>2.0340394641141187E-3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942</v>
      </c>
      <c r="B151">
        <v>513.5447867543312</v>
      </c>
      <c r="C151">
        <v>1.3361494781967867E-3</v>
      </c>
      <c r="D151">
        <v>10</v>
      </c>
      <c r="E151">
        <v>481</v>
      </c>
      <c r="F151">
        <v>-461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1.3361494781967867E-3</v>
      </c>
      <c r="W151">
        <v>1.3361494781967867E-3</v>
      </c>
      <c r="X151">
        <v>1.3361494781967867E-3</v>
      </c>
      <c r="Y151">
        <v>1.3361494781967867E-3</v>
      </c>
      <c r="Z151">
        <v>1.3361494781967867E-3</v>
      </c>
      <c r="AA151">
        <v>1.3361494781967867E-3</v>
      </c>
      <c r="AB151">
        <v>1.3361494781967867E-3</v>
      </c>
      <c r="AC151">
        <v>1.3361494781967867E-3</v>
      </c>
      <c r="AD151">
        <v>1.3361494781967867E-3</v>
      </c>
      <c r="AE151">
        <v>1.3361494781967867E-3</v>
      </c>
      <c r="AF151">
        <v>1.3361494781967867E-3</v>
      </c>
      <c r="AG151">
        <v>1.3361494781967867E-3</v>
      </c>
      <c r="AH151">
        <v>1.3361494781967867E-3</v>
      </c>
      <c r="AI151">
        <v>1.3361494781967867E-3</v>
      </c>
      <c r="AJ151">
        <v>1.3361494781967867E-3</v>
      </c>
      <c r="AK151">
        <v>1.3361494781967867E-3</v>
      </c>
      <c r="AL151">
        <v>1.3361494781967867E-3</v>
      </c>
      <c r="AM151">
        <v>1.3361494781967867E-3</v>
      </c>
      <c r="AN151">
        <v>1.3361494781967867E-3</v>
      </c>
      <c r="AO151">
        <v>1.3361494781967867E-3</v>
      </c>
      <c r="AP151">
        <v>1.3361494781967867E-3</v>
      </c>
      <c r="AQ151">
        <v>1.3361494781967867E-3</v>
      </c>
      <c r="AR151">
        <v>1.3361494781967867E-3</v>
      </c>
      <c r="AS151">
        <v>1.3361494781967867E-3</v>
      </c>
      <c r="AT151">
        <v>1.3361494781967867E-3</v>
      </c>
      <c r="AU151">
        <v>1.3361494781967867E-3</v>
      </c>
      <c r="AV151">
        <v>1.3361494781967867E-3</v>
      </c>
      <c r="AW151">
        <v>1.3361494781967867E-3</v>
      </c>
      <c r="AX151">
        <v>1.3361494781967867E-3</v>
      </c>
      <c r="AY151">
        <v>1.3361494781967867E-3</v>
      </c>
      <c r="AZ151">
        <v>1.3361494781967867E-3</v>
      </c>
      <c r="BA151">
        <v>1.3361494781967867E-3</v>
      </c>
      <c r="BB151">
        <v>1.3361494781967867E-3</v>
      </c>
      <c r="BC151">
        <v>1.3361494781967867E-3</v>
      </c>
      <c r="BD151">
        <v>1.3361494781967867E-3</v>
      </c>
      <c r="BE151">
        <v>1.3361494781967867E-3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942</v>
      </c>
      <c r="B152">
        <v>553.47947127290865</v>
      </c>
      <c r="C152">
        <v>1.4400522131825402E-3</v>
      </c>
      <c r="D152">
        <v>20</v>
      </c>
      <c r="E152">
        <v>491</v>
      </c>
      <c r="F152">
        <v>-451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1.4400522131825402E-3</v>
      </c>
      <c r="X152">
        <v>1.4400522131825402E-3</v>
      </c>
      <c r="Y152">
        <v>1.4400522131825402E-3</v>
      </c>
      <c r="Z152">
        <v>1.4400522131825402E-3</v>
      </c>
      <c r="AA152">
        <v>1.4400522131825402E-3</v>
      </c>
      <c r="AB152">
        <v>1.4400522131825402E-3</v>
      </c>
      <c r="AC152">
        <v>1.4400522131825402E-3</v>
      </c>
      <c r="AD152">
        <v>1.4400522131825402E-3</v>
      </c>
      <c r="AE152">
        <v>1.4400522131825402E-3</v>
      </c>
      <c r="AF152">
        <v>1.4400522131825402E-3</v>
      </c>
      <c r="AG152">
        <v>1.4400522131825402E-3</v>
      </c>
      <c r="AH152">
        <v>1.4400522131825402E-3</v>
      </c>
      <c r="AI152">
        <v>1.4400522131825402E-3</v>
      </c>
      <c r="AJ152">
        <v>1.4400522131825402E-3</v>
      </c>
      <c r="AK152">
        <v>1.4400522131825402E-3</v>
      </c>
      <c r="AL152">
        <v>1.4400522131825402E-3</v>
      </c>
      <c r="AM152">
        <v>1.4400522131825402E-3</v>
      </c>
      <c r="AN152">
        <v>1.4400522131825402E-3</v>
      </c>
      <c r="AO152">
        <v>1.4400522131825402E-3</v>
      </c>
      <c r="AP152">
        <v>1.4400522131825402E-3</v>
      </c>
      <c r="AQ152">
        <v>1.4400522131825402E-3</v>
      </c>
      <c r="AR152">
        <v>1.4400522131825402E-3</v>
      </c>
      <c r="AS152">
        <v>1.4400522131825402E-3</v>
      </c>
      <c r="AT152">
        <v>1.4400522131825402E-3</v>
      </c>
      <c r="AU152">
        <v>1.4400522131825402E-3</v>
      </c>
      <c r="AV152">
        <v>1.4400522131825402E-3</v>
      </c>
      <c r="AW152">
        <v>1.4400522131825402E-3</v>
      </c>
      <c r="AX152">
        <v>1.4400522131825402E-3</v>
      </c>
      <c r="AY152">
        <v>1.4400522131825402E-3</v>
      </c>
      <c r="AZ152">
        <v>1.4400522131825402E-3</v>
      </c>
      <c r="BA152">
        <v>1.4400522131825402E-3</v>
      </c>
      <c r="BB152">
        <v>1.4400522131825402E-3</v>
      </c>
      <c r="BC152">
        <v>1.4400522131825402E-3</v>
      </c>
      <c r="BD152">
        <v>1.4400522131825402E-3</v>
      </c>
      <c r="BE152">
        <v>1.4400522131825402E-3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939</v>
      </c>
      <c r="B153">
        <v>790.7809477249308</v>
      </c>
      <c r="C153">
        <v>2.0574671925860329E-3</v>
      </c>
      <c r="D153">
        <v>30</v>
      </c>
      <c r="E153">
        <v>499.5</v>
      </c>
      <c r="F153">
        <v>-439.5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2.0574671925860329E-3</v>
      </c>
      <c r="X153">
        <v>2.0574671925860329E-3</v>
      </c>
      <c r="Y153">
        <v>2.0574671925860329E-3</v>
      </c>
      <c r="Z153">
        <v>2.0574671925860329E-3</v>
      </c>
      <c r="AA153">
        <v>2.0574671925860329E-3</v>
      </c>
      <c r="AB153">
        <v>2.0574671925860329E-3</v>
      </c>
      <c r="AC153">
        <v>2.0574671925860329E-3</v>
      </c>
      <c r="AD153">
        <v>2.0574671925860329E-3</v>
      </c>
      <c r="AE153">
        <v>2.0574671925860329E-3</v>
      </c>
      <c r="AF153">
        <v>2.0574671925860329E-3</v>
      </c>
      <c r="AG153">
        <v>2.0574671925860329E-3</v>
      </c>
      <c r="AH153">
        <v>2.0574671925860329E-3</v>
      </c>
      <c r="AI153">
        <v>2.0574671925860329E-3</v>
      </c>
      <c r="AJ153">
        <v>2.0574671925860329E-3</v>
      </c>
      <c r="AK153">
        <v>2.0574671925860329E-3</v>
      </c>
      <c r="AL153">
        <v>2.0574671925860329E-3</v>
      </c>
      <c r="AM153">
        <v>2.0574671925860329E-3</v>
      </c>
      <c r="AN153">
        <v>2.0574671925860329E-3</v>
      </c>
      <c r="AO153">
        <v>2.0574671925860329E-3</v>
      </c>
      <c r="AP153">
        <v>2.0574671925860329E-3</v>
      </c>
      <c r="AQ153">
        <v>2.0574671925860329E-3</v>
      </c>
      <c r="AR153">
        <v>2.0574671925860329E-3</v>
      </c>
      <c r="AS153">
        <v>2.0574671925860329E-3</v>
      </c>
      <c r="AT153">
        <v>2.0574671925860329E-3</v>
      </c>
      <c r="AU153">
        <v>2.0574671925860329E-3</v>
      </c>
      <c r="AV153">
        <v>2.0574671925860329E-3</v>
      </c>
      <c r="AW153">
        <v>2.0574671925860329E-3</v>
      </c>
      <c r="AX153">
        <v>2.0574671925860329E-3</v>
      </c>
      <c r="AY153">
        <v>2.0574671925860329E-3</v>
      </c>
      <c r="AZ153">
        <v>2.0574671925860329E-3</v>
      </c>
      <c r="BA153">
        <v>2.0574671925860329E-3</v>
      </c>
      <c r="BB153">
        <v>2.0574671925860329E-3</v>
      </c>
      <c r="BC153">
        <v>2.0574671925860329E-3</v>
      </c>
      <c r="BD153">
        <v>2.0574671925860329E-3</v>
      </c>
      <c r="BE153">
        <v>2.0574671925860329E-3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939</v>
      </c>
      <c r="B154">
        <v>953.57772615067097</v>
      </c>
      <c r="C154">
        <v>2.4810345934361713E-3</v>
      </c>
      <c r="D154">
        <v>40</v>
      </c>
      <c r="E154">
        <v>509.5</v>
      </c>
      <c r="F154">
        <v>-429.5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2.4810345934361713E-3</v>
      </c>
      <c r="X154">
        <v>2.4810345934361713E-3</v>
      </c>
      <c r="Y154">
        <v>2.4810345934361713E-3</v>
      </c>
      <c r="Z154">
        <v>2.4810345934361713E-3</v>
      </c>
      <c r="AA154">
        <v>2.4810345934361713E-3</v>
      </c>
      <c r="AB154">
        <v>2.4810345934361713E-3</v>
      </c>
      <c r="AC154">
        <v>2.4810345934361713E-3</v>
      </c>
      <c r="AD154">
        <v>2.4810345934361713E-3</v>
      </c>
      <c r="AE154">
        <v>2.4810345934361713E-3</v>
      </c>
      <c r="AF154">
        <v>2.4810345934361713E-3</v>
      </c>
      <c r="AG154">
        <v>2.4810345934361713E-3</v>
      </c>
      <c r="AH154">
        <v>2.4810345934361713E-3</v>
      </c>
      <c r="AI154">
        <v>2.4810345934361713E-3</v>
      </c>
      <c r="AJ154">
        <v>2.4810345934361713E-3</v>
      </c>
      <c r="AK154">
        <v>2.4810345934361713E-3</v>
      </c>
      <c r="AL154">
        <v>2.4810345934361713E-3</v>
      </c>
      <c r="AM154">
        <v>2.4810345934361713E-3</v>
      </c>
      <c r="AN154">
        <v>2.4810345934361713E-3</v>
      </c>
      <c r="AO154">
        <v>2.4810345934361713E-3</v>
      </c>
      <c r="AP154">
        <v>2.4810345934361713E-3</v>
      </c>
      <c r="AQ154">
        <v>2.4810345934361713E-3</v>
      </c>
      <c r="AR154">
        <v>2.4810345934361713E-3</v>
      </c>
      <c r="AS154">
        <v>2.4810345934361713E-3</v>
      </c>
      <c r="AT154">
        <v>2.4810345934361713E-3</v>
      </c>
      <c r="AU154">
        <v>2.4810345934361713E-3</v>
      </c>
      <c r="AV154">
        <v>2.4810345934361713E-3</v>
      </c>
      <c r="AW154">
        <v>2.4810345934361713E-3</v>
      </c>
      <c r="AX154">
        <v>2.4810345934361713E-3</v>
      </c>
      <c r="AY154">
        <v>2.4810345934361713E-3</v>
      </c>
      <c r="AZ154">
        <v>2.4810345934361713E-3</v>
      </c>
      <c r="BA154">
        <v>2.4810345934361713E-3</v>
      </c>
      <c r="BB154">
        <v>2.4810345934361713E-3</v>
      </c>
      <c r="BC154">
        <v>2.4810345934361713E-3</v>
      </c>
      <c r="BD154">
        <v>2.4810345934361713E-3</v>
      </c>
      <c r="BE154">
        <v>2.4810345934361713E-3</v>
      </c>
      <c r="BF154">
        <v>2.4810345934361713E-3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941</v>
      </c>
      <c r="B155">
        <v>870.48401245023376</v>
      </c>
      <c r="C155">
        <v>2.2648399691971278E-3</v>
      </c>
      <c r="D155">
        <v>30</v>
      </c>
      <c r="E155">
        <v>500.5</v>
      </c>
      <c r="F155">
        <v>-440.5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2.2648399691971278E-3</v>
      </c>
      <c r="X155">
        <v>2.2648399691971278E-3</v>
      </c>
      <c r="Y155">
        <v>2.2648399691971278E-3</v>
      </c>
      <c r="Z155">
        <v>2.2648399691971278E-3</v>
      </c>
      <c r="AA155">
        <v>2.2648399691971278E-3</v>
      </c>
      <c r="AB155">
        <v>2.2648399691971278E-3</v>
      </c>
      <c r="AC155">
        <v>2.2648399691971278E-3</v>
      </c>
      <c r="AD155">
        <v>2.2648399691971278E-3</v>
      </c>
      <c r="AE155">
        <v>2.2648399691971278E-3</v>
      </c>
      <c r="AF155">
        <v>2.2648399691971278E-3</v>
      </c>
      <c r="AG155">
        <v>2.2648399691971278E-3</v>
      </c>
      <c r="AH155">
        <v>2.2648399691971278E-3</v>
      </c>
      <c r="AI155">
        <v>2.2648399691971278E-3</v>
      </c>
      <c r="AJ155">
        <v>2.2648399691971278E-3</v>
      </c>
      <c r="AK155">
        <v>2.2648399691971278E-3</v>
      </c>
      <c r="AL155">
        <v>2.2648399691971278E-3</v>
      </c>
      <c r="AM155">
        <v>2.2648399691971278E-3</v>
      </c>
      <c r="AN155">
        <v>2.2648399691971278E-3</v>
      </c>
      <c r="AO155">
        <v>2.2648399691971278E-3</v>
      </c>
      <c r="AP155">
        <v>2.2648399691971278E-3</v>
      </c>
      <c r="AQ155">
        <v>2.2648399691971278E-3</v>
      </c>
      <c r="AR155">
        <v>2.2648399691971278E-3</v>
      </c>
      <c r="AS155">
        <v>2.2648399691971278E-3</v>
      </c>
      <c r="AT155">
        <v>2.2648399691971278E-3</v>
      </c>
      <c r="AU155">
        <v>2.2648399691971278E-3</v>
      </c>
      <c r="AV155">
        <v>2.2648399691971278E-3</v>
      </c>
      <c r="AW155">
        <v>2.2648399691971278E-3</v>
      </c>
      <c r="AX155">
        <v>2.2648399691971278E-3</v>
      </c>
      <c r="AY155">
        <v>2.2648399691971278E-3</v>
      </c>
      <c r="AZ155">
        <v>2.2648399691971278E-3</v>
      </c>
      <c r="BA155">
        <v>2.2648399691971278E-3</v>
      </c>
      <c r="BB155">
        <v>2.2648399691971278E-3</v>
      </c>
      <c r="BC155">
        <v>2.2648399691971278E-3</v>
      </c>
      <c r="BD155">
        <v>2.2648399691971278E-3</v>
      </c>
      <c r="BE155">
        <v>2.2648399691971278E-3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939</v>
      </c>
      <c r="B156">
        <v>935.19108845001062</v>
      </c>
      <c r="C156">
        <v>2.4331959296950804E-3</v>
      </c>
      <c r="D156">
        <v>20</v>
      </c>
      <c r="E156">
        <v>489.5</v>
      </c>
      <c r="F156">
        <v>-449.5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2.4331959296950804E-3</v>
      </c>
      <c r="X156">
        <v>2.4331959296950804E-3</v>
      </c>
      <c r="Y156">
        <v>2.4331959296950804E-3</v>
      </c>
      <c r="Z156">
        <v>2.4331959296950804E-3</v>
      </c>
      <c r="AA156">
        <v>2.4331959296950804E-3</v>
      </c>
      <c r="AB156">
        <v>2.4331959296950804E-3</v>
      </c>
      <c r="AC156">
        <v>2.4331959296950804E-3</v>
      </c>
      <c r="AD156">
        <v>2.4331959296950804E-3</v>
      </c>
      <c r="AE156">
        <v>2.4331959296950804E-3</v>
      </c>
      <c r="AF156">
        <v>2.4331959296950804E-3</v>
      </c>
      <c r="AG156">
        <v>2.4331959296950804E-3</v>
      </c>
      <c r="AH156">
        <v>2.4331959296950804E-3</v>
      </c>
      <c r="AI156">
        <v>2.4331959296950804E-3</v>
      </c>
      <c r="AJ156">
        <v>2.4331959296950804E-3</v>
      </c>
      <c r="AK156">
        <v>2.4331959296950804E-3</v>
      </c>
      <c r="AL156">
        <v>2.4331959296950804E-3</v>
      </c>
      <c r="AM156">
        <v>2.4331959296950804E-3</v>
      </c>
      <c r="AN156">
        <v>2.4331959296950804E-3</v>
      </c>
      <c r="AO156">
        <v>2.4331959296950804E-3</v>
      </c>
      <c r="AP156">
        <v>2.4331959296950804E-3</v>
      </c>
      <c r="AQ156">
        <v>2.4331959296950804E-3</v>
      </c>
      <c r="AR156">
        <v>2.4331959296950804E-3</v>
      </c>
      <c r="AS156">
        <v>2.4331959296950804E-3</v>
      </c>
      <c r="AT156">
        <v>2.4331959296950804E-3</v>
      </c>
      <c r="AU156">
        <v>2.4331959296950804E-3</v>
      </c>
      <c r="AV156">
        <v>2.4331959296950804E-3</v>
      </c>
      <c r="AW156">
        <v>2.4331959296950804E-3</v>
      </c>
      <c r="AX156">
        <v>2.4331959296950804E-3</v>
      </c>
      <c r="AY156">
        <v>2.4331959296950804E-3</v>
      </c>
      <c r="AZ156">
        <v>2.4331959296950804E-3</v>
      </c>
      <c r="BA156">
        <v>2.4331959296950804E-3</v>
      </c>
      <c r="BB156">
        <v>2.4331959296950804E-3</v>
      </c>
      <c r="BC156">
        <v>2.4331959296950804E-3</v>
      </c>
      <c r="BD156">
        <v>2.4331959296950804E-3</v>
      </c>
      <c r="BE156">
        <v>2.4331959296950804E-3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941</v>
      </c>
      <c r="B157">
        <v>779.60013112688625</v>
      </c>
      <c r="C157">
        <v>2.0283767555908309E-3</v>
      </c>
      <c r="D157">
        <v>10</v>
      </c>
      <c r="E157">
        <v>480.5</v>
      </c>
      <c r="F157">
        <v>-460.5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2.0283767555908309E-3</v>
      </c>
      <c r="W157">
        <v>2.0283767555908309E-3</v>
      </c>
      <c r="X157">
        <v>2.0283767555908309E-3</v>
      </c>
      <c r="Y157">
        <v>2.0283767555908309E-3</v>
      </c>
      <c r="Z157">
        <v>2.0283767555908309E-3</v>
      </c>
      <c r="AA157">
        <v>2.0283767555908309E-3</v>
      </c>
      <c r="AB157">
        <v>2.0283767555908309E-3</v>
      </c>
      <c r="AC157">
        <v>2.0283767555908309E-3</v>
      </c>
      <c r="AD157">
        <v>2.0283767555908309E-3</v>
      </c>
      <c r="AE157">
        <v>2.0283767555908309E-3</v>
      </c>
      <c r="AF157">
        <v>2.0283767555908309E-3</v>
      </c>
      <c r="AG157">
        <v>2.0283767555908309E-3</v>
      </c>
      <c r="AH157">
        <v>2.0283767555908309E-3</v>
      </c>
      <c r="AI157">
        <v>2.0283767555908309E-3</v>
      </c>
      <c r="AJ157">
        <v>2.0283767555908309E-3</v>
      </c>
      <c r="AK157">
        <v>2.0283767555908309E-3</v>
      </c>
      <c r="AL157">
        <v>2.0283767555908309E-3</v>
      </c>
      <c r="AM157">
        <v>2.0283767555908309E-3</v>
      </c>
      <c r="AN157">
        <v>2.0283767555908309E-3</v>
      </c>
      <c r="AO157">
        <v>2.0283767555908309E-3</v>
      </c>
      <c r="AP157">
        <v>2.0283767555908309E-3</v>
      </c>
      <c r="AQ157">
        <v>2.0283767555908309E-3</v>
      </c>
      <c r="AR157">
        <v>2.0283767555908309E-3</v>
      </c>
      <c r="AS157">
        <v>2.0283767555908309E-3</v>
      </c>
      <c r="AT157">
        <v>2.0283767555908309E-3</v>
      </c>
      <c r="AU157">
        <v>2.0283767555908309E-3</v>
      </c>
      <c r="AV157">
        <v>2.0283767555908309E-3</v>
      </c>
      <c r="AW157">
        <v>2.0283767555908309E-3</v>
      </c>
      <c r="AX157">
        <v>2.0283767555908309E-3</v>
      </c>
      <c r="AY157">
        <v>2.0283767555908309E-3</v>
      </c>
      <c r="AZ157">
        <v>2.0283767555908309E-3</v>
      </c>
      <c r="BA157">
        <v>2.0283767555908309E-3</v>
      </c>
      <c r="BB157">
        <v>2.0283767555908309E-3</v>
      </c>
      <c r="BC157">
        <v>2.0283767555908309E-3</v>
      </c>
      <c r="BD157">
        <v>2.0283767555908309E-3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941</v>
      </c>
      <c r="B158">
        <v>964.92888504250789</v>
      </c>
      <c r="C158">
        <v>2.5105682298812281E-3</v>
      </c>
      <c r="D158">
        <v>0</v>
      </c>
      <c r="E158">
        <v>470.5</v>
      </c>
      <c r="F158">
        <v>-470.5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2.5105682298812281E-3</v>
      </c>
      <c r="W158">
        <v>2.5105682298812281E-3</v>
      </c>
      <c r="X158">
        <v>2.5105682298812281E-3</v>
      </c>
      <c r="Y158">
        <v>2.5105682298812281E-3</v>
      </c>
      <c r="Z158">
        <v>2.5105682298812281E-3</v>
      </c>
      <c r="AA158">
        <v>2.5105682298812281E-3</v>
      </c>
      <c r="AB158">
        <v>2.5105682298812281E-3</v>
      </c>
      <c r="AC158">
        <v>2.5105682298812281E-3</v>
      </c>
      <c r="AD158">
        <v>2.5105682298812281E-3</v>
      </c>
      <c r="AE158">
        <v>2.5105682298812281E-3</v>
      </c>
      <c r="AF158">
        <v>2.5105682298812281E-3</v>
      </c>
      <c r="AG158">
        <v>2.5105682298812281E-3</v>
      </c>
      <c r="AH158">
        <v>2.5105682298812281E-3</v>
      </c>
      <c r="AI158">
        <v>2.5105682298812281E-3</v>
      </c>
      <c r="AJ158">
        <v>2.5105682298812281E-3</v>
      </c>
      <c r="AK158">
        <v>2.5105682298812281E-3</v>
      </c>
      <c r="AL158">
        <v>2.5105682298812281E-3</v>
      </c>
      <c r="AM158">
        <v>2.5105682298812281E-3</v>
      </c>
      <c r="AN158">
        <v>2.5105682298812281E-3</v>
      </c>
      <c r="AO158">
        <v>2.5105682298812281E-3</v>
      </c>
      <c r="AP158">
        <v>2.5105682298812281E-3</v>
      </c>
      <c r="AQ158">
        <v>2.5105682298812281E-3</v>
      </c>
      <c r="AR158">
        <v>2.5105682298812281E-3</v>
      </c>
      <c r="AS158">
        <v>2.5105682298812281E-3</v>
      </c>
      <c r="AT158">
        <v>2.5105682298812281E-3</v>
      </c>
      <c r="AU158">
        <v>2.5105682298812281E-3</v>
      </c>
      <c r="AV158">
        <v>2.5105682298812281E-3</v>
      </c>
      <c r="AW158">
        <v>2.5105682298812281E-3</v>
      </c>
      <c r="AX158">
        <v>2.5105682298812281E-3</v>
      </c>
      <c r="AY158">
        <v>2.5105682298812281E-3</v>
      </c>
      <c r="AZ158">
        <v>2.5105682298812281E-3</v>
      </c>
      <c r="BA158">
        <v>2.5105682298812281E-3</v>
      </c>
      <c r="BB158">
        <v>2.5105682298812281E-3</v>
      </c>
      <c r="BC158">
        <v>2.5105682298812281E-3</v>
      </c>
      <c r="BD158">
        <v>2.5105682298812281E-3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941</v>
      </c>
      <c r="B159">
        <v>714.80012184382576</v>
      </c>
      <c r="C159">
        <v>1.8597789997107244E-3</v>
      </c>
      <c r="D159">
        <v>-10</v>
      </c>
      <c r="E159">
        <v>460.5</v>
      </c>
      <c r="F159">
        <v>-480.5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1.8597789997107244E-3</v>
      </c>
      <c r="W159">
        <v>1.8597789997107244E-3</v>
      </c>
      <c r="X159">
        <v>1.8597789997107244E-3</v>
      </c>
      <c r="Y159">
        <v>1.8597789997107244E-3</v>
      </c>
      <c r="Z159">
        <v>1.8597789997107244E-3</v>
      </c>
      <c r="AA159">
        <v>1.8597789997107244E-3</v>
      </c>
      <c r="AB159">
        <v>1.8597789997107244E-3</v>
      </c>
      <c r="AC159">
        <v>1.8597789997107244E-3</v>
      </c>
      <c r="AD159">
        <v>1.8597789997107244E-3</v>
      </c>
      <c r="AE159">
        <v>1.8597789997107244E-3</v>
      </c>
      <c r="AF159">
        <v>1.8597789997107244E-3</v>
      </c>
      <c r="AG159">
        <v>1.8597789997107244E-3</v>
      </c>
      <c r="AH159">
        <v>1.8597789997107244E-3</v>
      </c>
      <c r="AI159">
        <v>1.8597789997107244E-3</v>
      </c>
      <c r="AJ159">
        <v>1.8597789997107244E-3</v>
      </c>
      <c r="AK159">
        <v>1.8597789997107244E-3</v>
      </c>
      <c r="AL159">
        <v>1.8597789997107244E-3</v>
      </c>
      <c r="AM159">
        <v>1.8597789997107244E-3</v>
      </c>
      <c r="AN159">
        <v>1.8597789997107244E-3</v>
      </c>
      <c r="AO159">
        <v>1.8597789997107244E-3</v>
      </c>
      <c r="AP159">
        <v>1.8597789997107244E-3</v>
      </c>
      <c r="AQ159">
        <v>1.8597789997107244E-3</v>
      </c>
      <c r="AR159">
        <v>1.8597789997107244E-3</v>
      </c>
      <c r="AS159">
        <v>1.8597789997107244E-3</v>
      </c>
      <c r="AT159">
        <v>1.8597789997107244E-3</v>
      </c>
      <c r="AU159">
        <v>1.8597789997107244E-3</v>
      </c>
      <c r="AV159">
        <v>1.8597789997107244E-3</v>
      </c>
      <c r="AW159">
        <v>1.8597789997107244E-3</v>
      </c>
      <c r="AX159">
        <v>1.8597789997107244E-3</v>
      </c>
      <c r="AY159">
        <v>1.8597789997107244E-3</v>
      </c>
      <c r="AZ159">
        <v>1.8597789997107244E-3</v>
      </c>
      <c r="BA159">
        <v>1.8597789997107244E-3</v>
      </c>
      <c r="BB159">
        <v>1.8597789997107244E-3</v>
      </c>
      <c r="BC159">
        <v>1.8597789997107244E-3</v>
      </c>
      <c r="BD159">
        <v>1.8597789997107244E-3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941</v>
      </c>
      <c r="B160">
        <v>676.10602632686494</v>
      </c>
      <c r="C160">
        <v>1.7591040500903779E-3</v>
      </c>
      <c r="D160">
        <v>-20</v>
      </c>
      <c r="E160">
        <v>450.5</v>
      </c>
      <c r="F160">
        <v>-490.5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1.7591040500903779E-3</v>
      </c>
      <c r="V160">
        <v>1.7591040500903779E-3</v>
      </c>
      <c r="W160">
        <v>1.7591040500903779E-3</v>
      </c>
      <c r="X160">
        <v>1.7591040500903779E-3</v>
      </c>
      <c r="Y160">
        <v>1.7591040500903779E-3</v>
      </c>
      <c r="Z160">
        <v>1.7591040500903779E-3</v>
      </c>
      <c r="AA160">
        <v>1.7591040500903779E-3</v>
      </c>
      <c r="AB160">
        <v>1.7591040500903779E-3</v>
      </c>
      <c r="AC160">
        <v>1.7591040500903779E-3</v>
      </c>
      <c r="AD160">
        <v>1.7591040500903779E-3</v>
      </c>
      <c r="AE160">
        <v>1.7591040500903779E-3</v>
      </c>
      <c r="AF160">
        <v>1.7591040500903779E-3</v>
      </c>
      <c r="AG160">
        <v>1.7591040500903779E-3</v>
      </c>
      <c r="AH160">
        <v>1.7591040500903779E-3</v>
      </c>
      <c r="AI160">
        <v>1.7591040500903779E-3</v>
      </c>
      <c r="AJ160">
        <v>1.7591040500903779E-3</v>
      </c>
      <c r="AK160">
        <v>1.7591040500903779E-3</v>
      </c>
      <c r="AL160">
        <v>1.7591040500903779E-3</v>
      </c>
      <c r="AM160">
        <v>1.7591040500903779E-3</v>
      </c>
      <c r="AN160">
        <v>1.7591040500903779E-3</v>
      </c>
      <c r="AO160">
        <v>1.7591040500903779E-3</v>
      </c>
      <c r="AP160">
        <v>1.7591040500903779E-3</v>
      </c>
      <c r="AQ160">
        <v>1.7591040500903779E-3</v>
      </c>
      <c r="AR160">
        <v>1.7591040500903779E-3</v>
      </c>
      <c r="AS160">
        <v>1.7591040500903779E-3</v>
      </c>
      <c r="AT160">
        <v>1.7591040500903779E-3</v>
      </c>
      <c r="AU160">
        <v>1.7591040500903779E-3</v>
      </c>
      <c r="AV160">
        <v>1.7591040500903779E-3</v>
      </c>
      <c r="AW160">
        <v>1.7591040500903779E-3</v>
      </c>
      <c r="AX160">
        <v>1.7591040500903779E-3</v>
      </c>
      <c r="AY160">
        <v>1.7591040500903779E-3</v>
      </c>
      <c r="AZ160">
        <v>1.7591040500903779E-3</v>
      </c>
      <c r="BA160">
        <v>1.7591040500903779E-3</v>
      </c>
      <c r="BB160">
        <v>1.7591040500903779E-3</v>
      </c>
      <c r="BC160">
        <v>1.7591040500903779E-3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941</v>
      </c>
      <c r="B161">
        <v>1017.7081271944739</v>
      </c>
      <c r="C161">
        <v>2.647890151318057E-3</v>
      </c>
      <c r="D161">
        <v>20</v>
      </c>
      <c r="E161">
        <v>490.5</v>
      </c>
      <c r="F161">
        <v>-450.5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2.647890151318057E-3</v>
      </c>
      <c r="X161">
        <v>2.647890151318057E-3</v>
      </c>
      <c r="Y161">
        <v>2.647890151318057E-3</v>
      </c>
      <c r="Z161">
        <v>2.647890151318057E-3</v>
      </c>
      <c r="AA161">
        <v>2.647890151318057E-3</v>
      </c>
      <c r="AB161">
        <v>2.647890151318057E-3</v>
      </c>
      <c r="AC161">
        <v>2.647890151318057E-3</v>
      </c>
      <c r="AD161">
        <v>2.647890151318057E-3</v>
      </c>
      <c r="AE161">
        <v>2.647890151318057E-3</v>
      </c>
      <c r="AF161">
        <v>2.647890151318057E-3</v>
      </c>
      <c r="AG161">
        <v>2.647890151318057E-3</v>
      </c>
      <c r="AH161">
        <v>2.647890151318057E-3</v>
      </c>
      <c r="AI161">
        <v>2.647890151318057E-3</v>
      </c>
      <c r="AJ161">
        <v>2.647890151318057E-3</v>
      </c>
      <c r="AK161">
        <v>2.647890151318057E-3</v>
      </c>
      <c r="AL161">
        <v>2.647890151318057E-3</v>
      </c>
      <c r="AM161">
        <v>2.647890151318057E-3</v>
      </c>
      <c r="AN161">
        <v>2.647890151318057E-3</v>
      </c>
      <c r="AO161">
        <v>2.647890151318057E-3</v>
      </c>
      <c r="AP161">
        <v>2.647890151318057E-3</v>
      </c>
      <c r="AQ161">
        <v>2.647890151318057E-3</v>
      </c>
      <c r="AR161">
        <v>2.647890151318057E-3</v>
      </c>
      <c r="AS161">
        <v>2.647890151318057E-3</v>
      </c>
      <c r="AT161">
        <v>2.647890151318057E-3</v>
      </c>
      <c r="AU161">
        <v>2.647890151318057E-3</v>
      </c>
      <c r="AV161">
        <v>2.647890151318057E-3</v>
      </c>
      <c r="AW161">
        <v>2.647890151318057E-3</v>
      </c>
      <c r="AX161">
        <v>2.647890151318057E-3</v>
      </c>
      <c r="AY161">
        <v>2.647890151318057E-3</v>
      </c>
      <c r="AZ161">
        <v>2.647890151318057E-3</v>
      </c>
      <c r="BA161">
        <v>2.647890151318057E-3</v>
      </c>
      <c r="BB161">
        <v>2.647890151318057E-3</v>
      </c>
      <c r="BC161">
        <v>2.647890151318057E-3</v>
      </c>
      <c r="BD161">
        <v>2.647890151318057E-3</v>
      </c>
      <c r="BE161">
        <v>2.647890151318057E-3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941</v>
      </c>
      <c r="B162">
        <v>785.12328263018071</v>
      </c>
      <c r="C162">
        <v>2.0427469842241889E-3</v>
      </c>
      <c r="D162">
        <v>-40</v>
      </c>
      <c r="E162">
        <v>430.5</v>
      </c>
      <c r="F162">
        <v>-510.5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2.0427469842241889E-3</v>
      </c>
      <c r="U162">
        <v>2.0427469842241889E-3</v>
      </c>
      <c r="V162">
        <v>2.0427469842241889E-3</v>
      </c>
      <c r="W162">
        <v>2.0427469842241889E-3</v>
      </c>
      <c r="X162">
        <v>2.0427469842241889E-3</v>
      </c>
      <c r="Y162">
        <v>2.0427469842241889E-3</v>
      </c>
      <c r="Z162">
        <v>2.0427469842241889E-3</v>
      </c>
      <c r="AA162">
        <v>2.0427469842241889E-3</v>
      </c>
      <c r="AB162">
        <v>2.0427469842241889E-3</v>
      </c>
      <c r="AC162">
        <v>2.0427469842241889E-3</v>
      </c>
      <c r="AD162">
        <v>2.0427469842241889E-3</v>
      </c>
      <c r="AE162">
        <v>2.0427469842241889E-3</v>
      </c>
      <c r="AF162">
        <v>2.0427469842241889E-3</v>
      </c>
      <c r="AG162">
        <v>2.0427469842241889E-3</v>
      </c>
      <c r="AH162">
        <v>2.0427469842241889E-3</v>
      </c>
      <c r="AI162">
        <v>2.0427469842241889E-3</v>
      </c>
      <c r="AJ162">
        <v>2.0427469842241889E-3</v>
      </c>
      <c r="AK162">
        <v>2.0427469842241889E-3</v>
      </c>
      <c r="AL162">
        <v>2.0427469842241889E-3</v>
      </c>
      <c r="AM162">
        <v>2.0427469842241889E-3</v>
      </c>
      <c r="AN162">
        <v>2.0427469842241889E-3</v>
      </c>
      <c r="AO162">
        <v>2.0427469842241889E-3</v>
      </c>
      <c r="AP162">
        <v>2.0427469842241889E-3</v>
      </c>
      <c r="AQ162">
        <v>2.0427469842241889E-3</v>
      </c>
      <c r="AR162">
        <v>2.0427469842241889E-3</v>
      </c>
      <c r="AS162">
        <v>2.0427469842241889E-3</v>
      </c>
      <c r="AT162">
        <v>2.0427469842241889E-3</v>
      </c>
      <c r="AU162">
        <v>2.0427469842241889E-3</v>
      </c>
      <c r="AV162">
        <v>2.0427469842241889E-3</v>
      </c>
      <c r="AW162">
        <v>2.0427469842241889E-3</v>
      </c>
      <c r="AX162">
        <v>2.0427469842241889E-3</v>
      </c>
      <c r="AY162">
        <v>2.0427469842241889E-3</v>
      </c>
      <c r="AZ162">
        <v>2.0427469842241889E-3</v>
      </c>
      <c r="BA162">
        <v>2.0427469842241889E-3</v>
      </c>
      <c r="BB162">
        <v>2.0427469842241889E-3</v>
      </c>
      <c r="BC162">
        <v>2.0427469842241889E-3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941</v>
      </c>
      <c r="B163">
        <v>980.19554056196603</v>
      </c>
      <c r="C163">
        <v>2.5502892714189202E-3</v>
      </c>
      <c r="D163">
        <v>-30</v>
      </c>
      <c r="E163">
        <v>440.5</v>
      </c>
      <c r="F163">
        <v>-500.5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2.5502892714189202E-3</v>
      </c>
      <c r="V163">
        <v>2.5502892714189202E-3</v>
      </c>
      <c r="W163">
        <v>2.5502892714189202E-3</v>
      </c>
      <c r="X163">
        <v>2.5502892714189202E-3</v>
      </c>
      <c r="Y163">
        <v>2.5502892714189202E-3</v>
      </c>
      <c r="Z163">
        <v>2.5502892714189202E-3</v>
      </c>
      <c r="AA163">
        <v>2.5502892714189202E-3</v>
      </c>
      <c r="AB163">
        <v>2.5502892714189202E-3</v>
      </c>
      <c r="AC163">
        <v>2.5502892714189202E-3</v>
      </c>
      <c r="AD163">
        <v>2.5502892714189202E-3</v>
      </c>
      <c r="AE163">
        <v>2.5502892714189202E-3</v>
      </c>
      <c r="AF163">
        <v>2.5502892714189202E-3</v>
      </c>
      <c r="AG163">
        <v>2.5502892714189202E-3</v>
      </c>
      <c r="AH163">
        <v>2.5502892714189202E-3</v>
      </c>
      <c r="AI163">
        <v>2.5502892714189202E-3</v>
      </c>
      <c r="AJ163">
        <v>2.5502892714189202E-3</v>
      </c>
      <c r="AK163">
        <v>2.5502892714189202E-3</v>
      </c>
      <c r="AL163">
        <v>2.5502892714189202E-3</v>
      </c>
      <c r="AM163">
        <v>2.5502892714189202E-3</v>
      </c>
      <c r="AN163">
        <v>2.5502892714189202E-3</v>
      </c>
      <c r="AO163">
        <v>2.5502892714189202E-3</v>
      </c>
      <c r="AP163">
        <v>2.5502892714189202E-3</v>
      </c>
      <c r="AQ163">
        <v>2.5502892714189202E-3</v>
      </c>
      <c r="AR163">
        <v>2.5502892714189202E-3</v>
      </c>
      <c r="AS163">
        <v>2.5502892714189202E-3</v>
      </c>
      <c r="AT163">
        <v>2.5502892714189202E-3</v>
      </c>
      <c r="AU163">
        <v>2.5502892714189202E-3</v>
      </c>
      <c r="AV163">
        <v>2.5502892714189202E-3</v>
      </c>
      <c r="AW163">
        <v>2.5502892714189202E-3</v>
      </c>
      <c r="AX163">
        <v>2.5502892714189202E-3</v>
      </c>
      <c r="AY163">
        <v>2.5502892714189202E-3</v>
      </c>
      <c r="AZ163">
        <v>2.5502892714189202E-3</v>
      </c>
      <c r="BA163">
        <v>2.5502892714189202E-3</v>
      </c>
      <c r="BB163">
        <v>2.5502892714189202E-3</v>
      </c>
      <c r="BC163">
        <v>2.5502892714189202E-3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939</v>
      </c>
      <c r="B164">
        <v>861.2703635809371</v>
      </c>
      <c r="C164">
        <v>2.2408677423407224E-3</v>
      </c>
      <c r="D164">
        <v>-20</v>
      </c>
      <c r="E164">
        <v>449.5</v>
      </c>
      <c r="F164">
        <v>-489.5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2.2408677423407224E-3</v>
      </c>
      <c r="V164">
        <v>2.2408677423407224E-3</v>
      </c>
      <c r="W164">
        <v>2.2408677423407224E-3</v>
      </c>
      <c r="X164">
        <v>2.2408677423407224E-3</v>
      </c>
      <c r="Y164">
        <v>2.2408677423407224E-3</v>
      </c>
      <c r="Z164">
        <v>2.2408677423407224E-3</v>
      </c>
      <c r="AA164">
        <v>2.2408677423407224E-3</v>
      </c>
      <c r="AB164">
        <v>2.2408677423407224E-3</v>
      </c>
      <c r="AC164">
        <v>2.2408677423407224E-3</v>
      </c>
      <c r="AD164">
        <v>2.2408677423407224E-3</v>
      </c>
      <c r="AE164">
        <v>2.2408677423407224E-3</v>
      </c>
      <c r="AF164">
        <v>2.2408677423407224E-3</v>
      </c>
      <c r="AG164">
        <v>2.2408677423407224E-3</v>
      </c>
      <c r="AH164">
        <v>2.2408677423407224E-3</v>
      </c>
      <c r="AI164">
        <v>2.2408677423407224E-3</v>
      </c>
      <c r="AJ164">
        <v>2.2408677423407224E-3</v>
      </c>
      <c r="AK164">
        <v>2.2408677423407224E-3</v>
      </c>
      <c r="AL164">
        <v>2.2408677423407224E-3</v>
      </c>
      <c r="AM164">
        <v>2.2408677423407224E-3</v>
      </c>
      <c r="AN164">
        <v>2.2408677423407224E-3</v>
      </c>
      <c r="AO164">
        <v>2.2408677423407224E-3</v>
      </c>
      <c r="AP164">
        <v>2.2408677423407224E-3</v>
      </c>
      <c r="AQ164">
        <v>2.2408677423407224E-3</v>
      </c>
      <c r="AR164">
        <v>2.2408677423407224E-3</v>
      </c>
      <c r="AS164">
        <v>2.2408677423407224E-3</v>
      </c>
      <c r="AT164">
        <v>2.2408677423407224E-3</v>
      </c>
      <c r="AU164">
        <v>2.2408677423407224E-3</v>
      </c>
      <c r="AV164">
        <v>2.2408677423407224E-3</v>
      </c>
      <c r="AW164">
        <v>2.2408677423407224E-3</v>
      </c>
      <c r="AX164">
        <v>2.2408677423407224E-3</v>
      </c>
      <c r="AY164">
        <v>2.2408677423407224E-3</v>
      </c>
      <c r="AZ164">
        <v>2.2408677423407224E-3</v>
      </c>
      <c r="BA164">
        <v>2.2408677423407224E-3</v>
      </c>
      <c r="BB164">
        <v>2.2408677423407224E-3</v>
      </c>
      <c r="BC164">
        <v>2.2408677423407224E-3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939</v>
      </c>
      <c r="B165">
        <v>764.63035816293927</v>
      </c>
      <c r="C165">
        <v>1.989428148087839E-3</v>
      </c>
      <c r="D165">
        <v>-10</v>
      </c>
      <c r="E165">
        <v>459.5</v>
      </c>
      <c r="F165">
        <v>-479.5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1.989428148087839E-3</v>
      </c>
      <c r="W165">
        <v>1.989428148087839E-3</v>
      </c>
      <c r="X165">
        <v>1.989428148087839E-3</v>
      </c>
      <c r="Y165">
        <v>1.989428148087839E-3</v>
      </c>
      <c r="Z165">
        <v>1.989428148087839E-3</v>
      </c>
      <c r="AA165">
        <v>1.989428148087839E-3</v>
      </c>
      <c r="AB165">
        <v>1.989428148087839E-3</v>
      </c>
      <c r="AC165">
        <v>1.989428148087839E-3</v>
      </c>
      <c r="AD165">
        <v>1.989428148087839E-3</v>
      </c>
      <c r="AE165">
        <v>1.989428148087839E-3</v>
      </c>
      <c r="AF165">
        <v>1.989428148087839E-3</v>
      </c>
      <c r="AG165">
        <v>1.989428148087839E-3</v>
      </c>
      <c r="AH165">
        <v>1.989428148087839E-3</v>
      </c>
      <c r="AI165">
        <v>1.989428148087839E-3</v>
      </c>
      <c r="AJ165">
        <v>1.989428148087839E-3</v>
      </c>
      <c r="AK165">
        <v>1.989428148087839E-3</v>
      </c>
      <c r="AL165">
        <v>1.989428148087839E-3</v>
      </c>
      <c r="AM165">
        <v>1.989428148087839E-3</v>
      </c>
      <c r="AN165">
        <v>1.989428148087839E-3</v>
      </c>
      <c r="AO165">
        <v>1.989428148087839E-3</v>
      </c>
      <c r="AP165">
        <v>1.989428148087839E-3</v>
      </c>
      <c r="AQ165">
        <v>1.989428148087839E-3</v>
      </c>
      <c r="AR165">
        <v>1.989428148087839E-3</v>
      </c>
      <c r="AS165">
        <v>1.989428148087839E-3</v>
      </c>
      <c r="AT165">
        <v>1.989428148087839E-3</v>
      </c>
      <c r="AU165">
        <v>1.989428148087839E-3</v>
      </c>
      <c r="AV165">
        <v>1.989428148087839E-3</v>
      </c>
      <c r="AW165">
        <v>1.989428148087839E-3</v>
      </c>
      <c r="AX165">
        <v>1.989428148087839E-3</v>
      </c>
      <c r="AY165">
        <v>1.989428148087839E-3</v>
      </c>
      <c r="AZ165">
        <v>1.989428148087839E-3</v>
      </c>
      <c r="BA165">
        <v>1.989428148087839E-3</v>
      </c>
      <c r="BB165">
        <v>1.989428148087839E-3</v>
      </c>
      <c r="BC165">
        <v>1.989428148087839E-3</v>
      </c>
      <c r="BD165">
        <v>1.989428148087839E-3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939</v>
      </c>
      <c r="B166">
        <v>799.21913216187431</v>
      </c>
      <c r="C166">
        <v>2.0794218030175935E-3</v>
      </c>
      <c r="D166">
        <v>0</v>
      </c>
      <c r="E166">
        <v>469.5</v>
      </c>
      <c r="F166">
        <v>-469.5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2.0794218030175935E-3</v>
      </c>
      <c r="W166">
        <v>2.0794218030175935E-3</v>
      </c>
      <c r="X166">
        <v>2.0794218030175935E-3</v>
      </c>
      <c r="Y166">
        <v>2.0794218030175935E-3</v>
      </c>
      <c r="Z166">
        <v>2.0794218030175935E-3</v>
      </c>
      <c r="AA166">
        <v>2.0794218030175935E-3</v>
      </c>
      <c r="AB166">
        <v>2.0794218030175935E-3</v>
      </c>
      <c r="AC166">
        <v>2.0794218030175935E-3</v>
      </c>
      <c r="AD166">
        <v>2.0794218030175935E-3</v>
      </c>
      <c r="AE166">
        <v>2.0794218030175935E-3</v>
      </c>
      <c r="AF166">
        <v>2.0794218030175935E-3</v>
      </c>
      <c r="AG166">
        <v>2.0794218030175935E-3</v>
      </c>
      <c r="AH166">
        <v>2.0794218030175935E-3</v>
      </c>
      <c r="AI166">
        <v>2.0794218030175935E-3</v>
      </c>
      <c r="AJ166">
        <v>2.0794218030175935E-3</v>
      </c>
      <c r="AK166">
        <v>2.0794218030175935E-3</v>
      </c>
      <c r="AL166">
        <v>2.0794218030175935E-3</v>
      </c>
      <c r="AM166">
        <v>2.0794218030175935E-3</v>
      </c>
      <c r="AN166">
        <v>2.0794218030175935E-3</v>
      </c>
      <c r="AO166">
        <v>2.0794218030175935E-3</v>
      </c>
      <c r="AP166">
        <v>2.0794218030175935E-3</v>
      </c>
      <c r="AQ166">
        <v>2.0794218030175935E-3</v>
      </c>
      <c r="AR166">
        <v>2.0794218030175935E-3</v>
      </c>
      <c r="AS166">
        <v>2.0794218030175935E-3</v>
      </c>
      <c r="AT166">
        <v>2.0794218030175935E-3</v>
      </c>
      <c r="AU166">
        <v>2.0794218030175935E-3</v>
      </c>
      <c r="AV166">
        <v>2.0794218030175935E-3</v>
      </c>
      <c r="AW166">
        <v>2.0794218030175935E-3</v>
      </c>
      <c r="AX166">
        <v>2.0794218030175935E-3</v>
      </c>
      <c r="AY166">
        <v>2.0794218030175935E-3</v>
      </c>
      <c r="AZ166">
        <v>2.0794218030175935E-3</v>
      </c>
      <c r="BA166">
        <v>2.0794218030175935E-3</v>
      </c>
      <c r="BB166">
        <v>2.0794218030175935E-3</v>
      </c>
      <c r="BC166">
        <v>2.0794218030175935E-3</v>
      </c>
      <c r="BD166">
        <v>2.0794218030175935E-3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885</v>
      </c>
      <c r="B167">
        <v>798.46622339216935</v>
      </c>
      <c r="C167">
        <v>2.0774628722958371E-3</v>
      </c>
      <c r="D167">
        <v>10</v>
      </c>
      <c r="E167">
        <v>452.5</v>
      </c>
      <c r="F167">
        <v>-432.5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2.0774628722958371E-3</v>
      </c>
      <c r="X167">
        <v>2.0774628722958371E-3</v>
      </c>
      <c r="Y167">
        <v>2.0774628722958371E-3</v>
      </c>
      <c r="Z167">
        <v>2.0774628722958371E-3</v>
      </c>
      <c r="AA167">
        <v>2.0774628722958371E-3</v>
      </c>
      <c r="AB167">
        <v>2.0774628722958371E-3</v>
      </c>
      <c r="AC167">
        <v>2.0774628722958371E-3</v>
      </c>
      <c r="AD167">
        <v>2.0774628722958371E-3</v>
      </c>
      <c r="AE167">
        <v>2.0774628722958371E-3</v>
      </c>
      <c r="AF167">
        <v>2.0774628722958371E-3</v>
      </c>
      <c r="AG167">
        <v>2.0774628722958371E-3</v>
      </c>
      <c r="AH167">
        <v>2.0774628722958371E-3</v>
      </c>
      <c r="AI167">
        <v>2.0774628722958371E-3</v>
      </c>
      <c r="AJ167">
        <v>2.0774628722958371E-3</v>
      </c>
      <c r="AK167">
        <v>2.0774628722958371E-3</v>
      </c>
      <c r="AL167">
        <v>2.0774628722958371E-3</v>
      </c>
      <c r="AM167">
        <v>2.0774628722958371E-3</v>
      </c>
      <c r="AN167">
        <v>2.0774628722958371E-3</v>
      </c>
      <c r="AO167">
        <v>2.0774628722958371E-3</v>
      </c>
      <c r="AP167">
        <v>2.0774628722958371E-3</v>
      </c>
      <c r="AQ167">
        <v>2.0774628722958371E-3</v>
      </c>
      <c r="AR167">
        <v>2.0774628722958371E-3</v>
      </c>
      <c r="AS167">
        <v>2.0774628722958371E-3</v>
      </c>
      <c r="AT167">
        <v>2.0774628722958371E-3</v>
      </c>
      <c r="AU167">
        <v>2.0774628722958371E-3</v>
      </c>
      <c r="AV167">
        <v>2.0774628722958371E-3</v>
      </c>
      <c r="AW167">
        <v>2.0774628722958371E-3</v>
      </c>
      <c r="AX167">
        <v>2.0774628722958371E-3</v>
      </c>
      <c r="AY167">
        <v>2.0774628722958371E-3</v>
      </c>
      <c r="AZ167">
        <v>2.0774628722958371E-3</v>
      </c>
      <c r="BA167">
        <v>2.0774628722958371E-3</v>
      </c>
      <c r="BB167">
        <v>2.0774628722958371E-3</v>
      </c>
      <c r="BC167">
        <v>2.0774628722958371E-3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885</v>
      </c>
      <c r="B168">
        <v>722.76438859665529</v>
      </c>
      <c r="C168">
        <v>1.8805005631273614E-3</v>
      </c>
      <c r="D168">
        <v>20</v>
      </c>
      <c r="E168">
        <v>462.5</v>
      </c>
      <c r="F168">
        <v>-422.5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1.8805005631273614E-3</v>
      </c>
      <c r="Y168">
        <v>1.8805005631273614E-3</v>
      </c>
      <c r="Z168">
        <v>1.8805005631273614E-3</v>
      </c>
      <c r="AA168">
        <v>1.8805005631273614E-3</v>
      </c>
      <c r="AB168">
        <v>1.8805005631273614E-3</v>
      </c>
      <c r="AC168">
        <v>1.8805005631273614E-3</v>
      </c>
      <c r="AD168">
        <v>1.8805005631273614E-3</v>
      </c>
      <c r="AE168">
        <v>1.8805005631273614E-3</v>
      </c>
      <c r="AF168">
        <v>1.8805005631273614E-3</v>
      </c>
      <c r="AG168">
        <v>1.8805005631273614E-3</v>
      </c>
      <c r="AH168">
        <v>1.8805005631273614E-3</v>
      </c>
      <c r="AI168">
        <v>1.8805005631273614E-3</v>
      </c>
      <c r="AJ168">
        <v>1.8805005631273614E-3</v>
      </c>
      <c r="AK168">
        <v>1.8805005631273614E-3</v>
      </c>
      <c r="AL168">
        <v>1.8805005631273614E-3</v>
      </c>
      <c r="AM168">
        <v>1.8805005631273614E-3</v>
      </c>
      <c r="AN168">
        <v>1.8805005631273614E-3</v>
      </c>
      <c r="AO168">
        <v>1.8805005631273614E-3</v>
      </c>
      <c r="AP168">
        <v>1.8805005631273614E-3</v>
      </c>
      <c r="AQ168">
        <v>1.8805005631273614E-3</v>
      </c>
      <c r="AR168">
        <v>1.8805005631273614E-3</v>
      </c>
      <c r="AS168">
        <v>1.8805005631273614E-3</v>
      </c>
      <c r="AT168">
        <v>1.8805005631273614E-3</v>
      </c>
      <c r="AU168">
        <v>1.8805005631273614E-3</v>
      </c>
      <c r="AV168">
        <v>1.8805005631273614E-3</v>
      </c>
      <c r="AW168">
        <v>1.8805005631273614E-3</v>
      </c>
      <c r="AX168">
        <v>1.8805005631273614E-3</v>
      </c>
      <c r="AY168">
        <v>1.8805005631273614E-3</v>
      </c>
      <c r="AZ168">
        <v>1.8805005631273614E-3</v>
      </c>
      <c r="BA168">
        <v>1.8805005631273614E-3</v>
      </c>
      <c r="BB168">
        <v>1.8805005631273614E-3</v>
      </c>
      <c r="BC168">
        <v>1.8805005631273614E-3</v>
      </c>
      <c r="BD168">
        <v>1.8805005631273614E-3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885</v>
      </c>
      <c r="B169">
        <v>776.95688081355934</v>
      </c>
      <c r="C169">
        <v>2.0214995023930789E-3</v>
      </c>
      <c r="D169">
        <v>30</v>
      </c>
      <c r="E169">
        <v>472.5</v>
      </c>
      <c r="F169">
        <v>-412.5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2.0214995023930789E-3</v>
      </c>
      <c r="Y169">
        <v>2.0214995023930789E-3</v>
      </c>
      <c r="Z169">
        <v>2.0214995023930789E-3</v>
      </c>
      <c r="AA169">
        <v>2.0214995023930789E-3</v>
      </c>
      <c r="AB169">
        <v>2.0214995023930789E-3</v>
      </c>
      <c r="AC169">
        <v>2.0214995023930789E-3</v>
      </c>
      <c r="AD169">
        <v>2.0214995023930789E-3</v>
      </c>
      <c r="AE169">
        <v>2.0214995023930789E-3</v>
      </c>
      <c r="AF169">
        <v>2.0214995023930789E-3</v>
      </c>
      <c r="AG169">
        <v>2.0214995023930789E-3</v>
      </c>
      <c r="AH169">
        <v>2.0214995023930789E-3</v>
      </c>
      <c r="AI169">
        <v>2.0214995023930789E-3</v>
      </c>
      <c r="AJ169">
        <v>2.0214995023930789E-3</v>
      </c>
      <c r="AK169">
        <v>2.0214995023930789E-3</v>
      </c>
      <c r="AL169">
        <v>2.0214995023930789E-3</v>
      </c>
      <c r="AM169">
        <v>2.0214995023930789E-3</v>
      </c>
      <c r="AN169">
        <v>2.0214995023930789E-3</v>
      </c>
      <c r="AO169">
        <v>2.0214995023930789E-3</v>
      </c>
      <c r="AP169">
        <v>2.0214995023930789E-3</v>
      </c>
      <c r="AQ169">
        <v>2.0214995023930789E-3</v>
      </c>
      <c r="AR169">
        <v>2.0214995023930789E-3</v>
      </c>
      <c r="AS169">
        <v>2.0214995023930789E-3</v>
      </c>
      <c r="AT169">
        <v>2.0214995023930789E-3</v>
      </c>
      <c r="AU169">
        <v>2.0214995023930789E-3</v>
      </c>
      <c r="AV169">
        <v>2.0214995023930789E-3</v>
      </c>
      <c r="AW169">
        <v>2.0214995023930789E-3</v>
      </c>
      <c r="AX169">
        <v>2.0214995023930789E-3</v>
      </c>
      <c r="AY169">
        <v>2.0214995023930789E-3</v>
      </c>
      <c r="AZ169">
        <v>2.0214995023930789E-3</v>
      </c>
      <c r="BA169">
        <v>2.0214995023930789E-3</v>
      </c>
      <c r="BB169">
        <v>2.0214995023930789E-3</v>
      </c>
      <c r="BC169">
        <v>2.0214995023930789E-3</v>
      </c>
      <c r="BD169">
        <v>2.0214995023930789E-3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885</v>
      </c>
      <c r="B170">
        <v>730.5612499286101</v>
      </c>
      <c r="C170">
        <v>1.9007865682995797E-3</v>
      </c>
      <c r="D170">
        <v>40</v>
      </c>
      <c r="E170">
        <v>482.5</v>
      </c>
      <c r="F170">
        <v>-402.5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1.9007865682995797E-3</v>
      </c>
      <c r="Y170">
        <v>1.9007865682995797E-3</v>
      </c>
      <c r="Z170">
        <v>1.9007865682995797E-3</v>
      </c>
      <c r="AA170">
        <v>1.9007865682995797E-3</v>
      </c>
      <c r="AB170">
        <v>1.9007865682995797E-3</v>
      </c>
      <c r="AC170">
        <v>1.9007865682995797E-3</v>
      </c>
      <c r="AD170">
        <v>1.9007865682995797E-3</v>
      </c>
      <c r="AE170">
        <v>1.9007865682995797E-3</v>
      </c>
      <c r="AF170">
        <v>1.9007865682995797E-3</v>
      </c>
      <c r="AG170">
        <v>1.9007865682995797E-3</v>
      </c>
      <c r="AH170">
        <v>1.9007865682995797E-3</v>
      </c>
      <c r="AI170">
        <v>1.9007865682995797E-3</v>
      </c>
      <c r="AJ170">
        <v>1.9007865682995797E-3</v>
      </c>
      <c r="AK170">
        <v>1.9007865682995797E-3</v>
      </c>
      <c r="AL170">
        <v>1.9007865682995797E-3</v>
      </c>
      <c r="AM170">
        <v>1.9007865682995797E-3</v>
      </c>
      <c r="AN170">
        <v>1.9007865682995797E-3</v>
      </c>
      <c r="AO170">
        <v>1.9007865682995797E-3</v>
      </c>
      <c r="AP170">
        <v>1.9007865682995797E-3</v>
      </c>
      <c r="AQ170">
        <v>1.9007865682995797E-3</v>
      </c>
      <c r="AR170">
        <v>1.9007865682995797E-3</v>
      </c>
      <c r="AS170">
        <v>1.9007865682995797E-3</v>
      </c>
      <c r="AT170">
        <v>1.9007865682995797E-3</v>
      </c>
      <c r="AU170">
        <v>1.9007865682995797E-3</v>
      </c>
      <c r="AV170">
        <v>1.9007865682995797E-3</v>
      </c>
      <c r="AW170">
        <v>1.9007865682995797E-3</v>
      </c>
      <c r="AX170">
        <v>1.9007865682995797E-3</v>
      </c>
      <c r="AY170">
        <v>1.9007865682995797E-3</v>
      </c>
      <c r="AZ170">
        <v>1.9007865682995797E-3</v>
      </c>
      <c r="BA170">
        <v>1.9007865682995797E-3</v>
      </c>
      <c r="BB170">
        <v>1.9007865682995797E-3</v>
      </c>
      <c r="BC170">
        <v>1.9007865682995797E-3</v>
      </c>
      <c r="BD170">
        <v>1.9007865682995797E-3</v>
      </c>
      <c r="BE170">
        <v>1.9007865682995797E-3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885</v>
      </c>
      <c r="B171">
        <v>770.56237625552546</v>
      </c>
      <c r="C171">
        <v>2.0048621727016547E-3</v>
      </c>
      <c r="D171">
        <v>30</v>
      </c>
      <c r="E171">
        <v>472.5</v>
      </c>
      <c r="F171">
        <v>-412.5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2.0048621727016547E-3</v>
      </c>
      <c r="Y171">
        <v>2.0048621727016547E-3</v>
      </c>
      <c r="Z171">
        <v>2.0048621727016547E-3</v>
      </c>
      <c r="AA171">
        <v>2.0048621727016547E-3</v>
      </c>
      <c r="AB171">
        <v>2.0048621727016547E-3</v>
      </c>
      <c r="AC171">
        <v>2.0048621727016547E-3</v>
      </c>
      <c r="AD171">
        <v>2.0048621727016547E-3</v>
      </c>
      <c r="AE171">
        <v>2.0048621727016547E-3</v>
      </c>
      <c r="AF171">
        <v>2.0048621727016547E-3</v>
      </c>
      <c r="AG171">
        <v>2.0048621727016547E-3</v>
      </c>
      <c r="AH171">
        <v>2.0048621727016547E-3</v>
      </c>
      <c r="AI171">
        <v>2.0048621727016547E-3</v>
      </c>
      <c r="AJ171">
        <v>2.0048621727016547E-3</v>
      </c>
      <c r="AK171">
        <v>2.0048621727016547E-3</v>
      </c>
      <c r="AL171">
        <v>2.0048621727016547E-3</v>
      </c>
      <c r="AM171">
        <v>2.0048621727016547E-3</v>
      </c>
      <c r="AN171">
        <v>2.0048621727016547E-3</v>
      </c>
      <c r="AO171">
        <v>2.0048621727016547E-3</v>
      </c>
      <c r="AP171">
        <v>2.0048621727016547E-3</v>
      </c>
      <c r="AQ171">
        <v>2.0048621727016547E-3</v>
      </c>
      <c r="AR171">
        <v>2.0048621727016547E-3</v>
      </c>
      <c r="AS171">
        <v>2.0048621727016547E-3</v>
      </c>
      <c r="AT171">
        <v>2.0048621727016547E-3</v>
      </c>
      <c r="AU171">
        <v>2.0048621727016547E-3</v>
      </c>
      <c r="AV171">
        <v>2.0048621727016547E-3</v>
      </c>
      <c r="AW171">
        <v>2.0048621727016547E-3</v>
      </c>
      <c r="AX171">
        <v>2.0048621727016547E-3</v>
      </c>
      <c r="AY171">
        <v>2.0048621727016547E-3</v>
      </c>
      <c r="AZ171">
        <v>2.0048621727016547E-3</v>
      </c>
      <c r="BA171">
        <v>2.0048621727016547E-3</v>
      </c>
      <c r="BB171">
        <v>2.0048621727016547E-3</v>
      </c>
      <c r="BC171">
        <v>2.0048621727016547E-3</v>
      </c>
      <c r="BD171">
        <v>2.0048621727016547E-3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885</v>
      </c>
      <c r="B172">
        <v>747.15910498411301</v>
      </c>
      <c r="C172">
        <v>1.9439711472177281E-3</v>
      </c>
      <c r="D172">
        <v>20</v>
      </c>
      <c r="E172">
        <v>462.5</v>
      </c>
      <c r="F172">
        <v>-422.5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1.9439711472177281E-3</v>
      </c>
      <c r="Y172">
        <v>1.9439711472177281E-3</v>
      </c>
      <c r="Z172">
        <v>1.9439711472177281E-3</v>
      </c>
      <c r="AA172">
        <v>1.9439711472177281E-3</v>
      </c>
      <c r="AB172">
        <v>1.9439711472177281E-3</v>
      </c>
      <c r="AC172">
        <v>1.9439711472177281E-3</v>
      </c>
      <c r="AD172">
        <v>1.9439711472177281E-3</v>
      </c>
      <c r="AE172">
        <v>1.9439711472177281E-3</v>
      </c>
      <c r="AF172">
        <v>1.9439711472177281E-3</v>
      </c>
      <c r="AG172">
        <v>1.9439711472177281E-3</v>
      </c>
      <c r="AH172">
        <v>1.9439711472177281E-3</v>
      </c>
      <c r="AI172">
        <v>1.9439711472177281E-3</v>
      </c>
      <c r="AJ172">
        <v>1.9439711472177281E-3</v>
      </c>
      <c r="AK172">
        <v>1.9439711472177281E-3</v>
      </c>
      <c r="AL172">
        <v>1.9439711472177281E-3</v>
      </c>
      <c r="AM172">
        <v>1.9439711472177281E-3</v>
      </c>
      <c r="AN172">
        <v>1.9439711472177281E-3</v>
      </c>
      <c r="AO172">
        <v>1.9439711472177281E-3</v>
      </c>
      <c r="AP172">
        <v>1.9439711472177281E-3</v>
      </c>
      <c r="AQ172">
        <v>1.9439711472177281E-3</v>
      </c>
      <c r="AR172">
        <v>1.9439711472177281E-3</v>
      </c>
      <c r="AS172">
        <v>1.9439711472177281E-3</v>
      </c>
      <c r="AT172">
        <v>1.9439711472177281E-3</v>
      </c>
      <c r="AU172">
        <v>1.9439711472177281E-3</v>
      </c>
      <c r="AV172">
        <v>1.9439711472177281E-3</v>
      </c>
      <c r="AW172">
        <v>1.9439711472177281E-3</v>
      </c>
      <c r="AX172">
        <v>1.9439711472177281E-3</v>
      </c>
      <c r="AY172">
        <v>1.9439711472177281E-3</v>
      </c>
      <c r="AZ172">
        <v>1.9439711472177281E-3</v>
      </c>
      <c r="BA172">
        <v>1.9439711472177281E-3</v>
      </c>
      <c r="BB172">
        <v>1.9439711472177281E-3</v>
      </c>
      <c r="BC172">
        <v>1.9439711472177281E-3</v>
      </c>
      <c r="BD172">
        <v>1.9439711472177281E-3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885</v>
      </c>
      <c r="B173">
        <v>761.35122396610166</v>
      </c>
      <c r="C173">
        <v>1.980896441488824E-3</v>
      </c>
      <c r="D173">
        <v>10</v>
      </c>
      <c r="E173">
        <v>452.5</v>
      </c>
      <c r="F173">
        <v>-432.5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1.980896441488824E-3</v>
      </c>
      <c r="X173">
        <v>1.980896441488824E-3</v>
      </c>
      <c r="Y173">
        <v>1.980896441488824E-3</v>
      </c>
      <c r="Z173">
        <v>1.980896441488824E-3</v>
      </c>
      <c r="AA173">
        <v>1.980896441488824E-3</v>
      </c>
      <c r="AB173">
        <v>1.980896441488824E-3</v>
      </c>
      <c r="AC173">
        <v>1.980896441488824E-3</v>
      </c>
      <c r="AD173">
        <v>1.980896441488824E-3</v>
      </c>
      <c r="AE173">
        <v>1.980896441488824E-3</v>
      </c>
      <c r="AF173">
        <v>1.980896441488824E-3</v>
      </c>
      <c r="AG173">
        <v>1.980896441488824E-3</v>
      </c>
      <c r="AH173">
        <v>1.980896441488824E-3</v>
      </c>
      <c r="AI173">
        <v>1.980896441488824E-3</v>
      </c>
      <c r="AJ173">
        <v>1.980896441488824E-3</v>
      </c>
      <c r="AK173">
        <v>1.980896441488824E-3</v>
      </c>
      <c r="AL173">
        <v>1.980896441488824E-3</v>
      </c>
      <c r="AM173">
        <v>1.980896441488824E-3</v>
      </c>
      <c r="AN173">
        <v>1.980896441488824E-3</v>
      </c>
      <c r="AO173">
        <v>1.980896441488824E-3</v>
      </c>
      <c r="AP173">
        <v>1.980896441488824E-3</v>
      </c>
      <c r="AQ173">
        <v>1.980896441488824E-3</v>
      </c>
      <c r="AR173">
        <v>1.980896441488824E-3</v>
      </c>
      <c r="AS173">
        <v>1.980896441488824E-3</v>
      </c>
      <c r="AT173">
        <v>1.980896441488824E-3</v>
      </c>
      <c r="AU173">
        <v>1.980896441488824E-3</v>
      </c>
      <c r="AV173">
        <v>1.980896441488824E-3</v>
      </c>
      <c r="AW173">
        <v>1.980896441488824E-3</v>
      </c>
      <c r="AX173">
        <v>1.980896441488824E-3</v>
      </c>
      <c r="AY173">
        <v>1.980896441488824E-3</v>
      </c>
      <c r="AZ173">
        <v>1.980896441488824E-3</v>
      </c>
      <c r="BA173">
        <v>1.980896441488824E-3</v>
      </c>
      <c r="BB173">
        <v>1.980896441488824E-3</v>
      </c>
      <c r="BC173">
        <v>1.980896441488824E-3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885</v>
      </c>
      <c r="B174">
        <v>751.32275781559315</v>
      </c>
      <c r="C174">
        <v>1.9548042093024106E-3</v>
      </c>
      <c r="D174">
        <v>0</v>
      </c>
      <c r="E174">
        <v>442.5</v>
      </c>
      <c r="F174">
        <v>-442.5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1.9548042093024106E-3</v>
      </c>
      <c r="X174">
        <v>1.9548042093024106E-3</v>
      </c>
      <c r="Y174">
        <v>1.9548042093024106E-3</v>
      </c>
      <c r="Z174">
        <v>1.9548042093024106E-3</v>
      </c>
      <c r="AA174">
        <v>1.9548042093024106E-3</v>
      </c>
      <c r="AB174">
        <v>1.9548042093024106E-3</v>
      </c>
      <c r="AC174">
        <v>1.9548042093024106E-3</v>
      </c>
      <c r="AD174">
        <v>1.9548042093024106E-3</v>
      </c>
      <c r="AE174">
        <v>1.9548042093024106E-3</v>
      </c>
      <c r="AF174">
        <v>1.9548042093024106E-3</v>
      </c>
      <c r="AG174">
        <v>1.9548042093024106E-3</v>
      </c>
      <c r="AH174">
        <v>1.9548042093024106E-3</v>
      </c>
      <c r="AI174">
        <v>1.9548042093024106E-3</v>
      </c>
      <c r="AJ174">
        <v>1.9548042093024106E-3</v>
      </c>
      <c r="AK174">
        <v>1.9548042093024106E-3</v>
      </c>
      <c r="AL174">
        <v>1.9548042093024106E-3</v>
      </c>
      <c r="AM174">
        <v>1.9548042093024106E-3</v>
      </c>
      <c r="AN174">
        <v>1.9548042093024106E-3</v>
      </c>
      <c r="AO174">
        <v>1.9548042093024106E-3</v>
      </c>
      <c r="AP174">
        <v>1.9548042093024106E-3</v>
      </c>
      <c r="AQ174">
        <v>1.9548042093024106E-3</v>
      </c>
      <c r="AR174">
        <v>1.9548042093024106E-3</v>
      </c>
      <c r="AS174">
        <v>1.9548042093024106E-3</v>
      </c>
      <c r="AT174">
        <v>1.9548042093024106E-3</v>
      </c>
      <c r="AU174">
        <v>1.9548042093024106E-3</v>
      </c>
      <c r="AV174">
        <v>1.9548042093024106E-3</v>
      </c>
      <c r="AW174">
        <v>1.9548042093024106E-3</v>
      </c>
      <c r="AX174">
        <v>1.9548042093024106E-3</v>
      </c>
      <c r="AY174">
        <v>1.9548042093024106E-3</v>
      </c>
      <c r="AZ174">
        <v>1.9548042093024106E-3</v>
      </c>
      <c r="BA174">
        <v>1.9548042093024106E-3</v>
      </c>
      <c r="BB174">
        <v>1.9548042093024106E-3</v>
      </c>
      <c r="BC174">
        <v>1.9548042093024106E-3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853</v>
      </c>
      <c r="B175">
        <v>1042.1801264229543</v>
      </c>
      <c r="C175">
        <v>2.7115618112062301E-3</v>
      </c>
      <c r="D175">
        <v>-10</v>
      </c>
      <c r="E175">
        <v>416.5</v>
      </c>
      <c r="F175">
        <v>-436.5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2.7115618112062301E-3</v>
      </c>
      <c r="X175">
        <v>2.7115618112062301E-3</v>
      </c>
      <c r="Y175">
        <v>2.7115618112062301E-3</v>
      </c>
      <c r="Z175">
        <v>2.7115618112062301E-3</v>
      </c>
      <c r="AA175">
        <v>2.7115618112062301E-3</v>
      </c>
      <c r="AB175">
        <v>2.7115618112062301E-3</v>
      </c>
      <c r="AC175">
        <v>2.7115618112062301E-3</v>
      </c>
      <c r="AD175">
        <v>2.7115618112062301E-3</v>
      </c>
      <c r="AE175">
        <v>2.7115618112062301E-3</v>
      </c>
      <c r="AF175">
        <v>2.7115618112062301E-3</v>
      </c>
      <c r="AG175">
        <v>2.7115618112062301E-3</v>
      </c>
      <c r="AH175">
        <v>2.7115618112062301E-3</v>
      </c>
      <c r="AI175">
        <v>2.7115618112062301E-3</v>
      </c>
      <c r="AJ175">
        <v>2.7115618112062301E-3</v>
      </c>
      <c r="AK175">
        <v>2.7115618112062301E-3</v>
      </c>
      <c r="AL175">
        <v>2.7115618112062301E-3</v>
      </c>
      <c r="AM175">
        <v>2.7115618112062301E-3</v>
      </c>
      <c r="AN175">
        <v>2.7115618112062301E-3</v>
      </c>
      <c r="AO175">
        <v>2.7115618112062301E-3</v>
      </c>
      <c r="AP175">
        <v>2.7115618112062301E-3</v>
      </c>
      <c r="AQ175">
        <v>2.7115618112062301E-3</v>
      </c>
      <c r="AR175">
        <v>2.7115618112062301E-3</v>
      </c>
      <c r="AS175">
        <v>2.7115618112062301E-3</v>
      </c>
      <c r="AT175">
        <v>2.7115618112062301E-3</v>
      </c>
      <c r="AU175">
        <v>2.7115618112062301E-3</v>
      </c>
      <c r="AV175">
        <v>2.7115618112062301E-3</v>
      </c>
      <c r="AW175">
        <v>2.7115618112062301E-3</v>
      </c>
      <c r="AX175">
        <v>2.7115618112062301E-3</v>
      </c>
      <c r="AY175">
        <v>2.7115618112062301E-3</v>
      </c>
      <c r="AZ175">
        <v>2.7115618112062301E-3</v>
      </c>
      <c r="BA175">
        <v>2.7115618112062301E-3</v>
      </c>
      <c r="BB175">
        <v>2.7115618112062301E-3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853</v>
      </c>
      <c r="B176">
        <v>1006.0481639407739</v>
      </c>
      <c r="C176">
        <v>2.6175530624816786E-3</v>
      </c>
      <c r="D176">
        <v>-20</v>
      </c>
      <c r="E176">
        <v>406.5</v>
      </c>
      <c r="F176">
        <v>-446.5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2.6175530624816786E-3</v>
      </c>
      <c r="X176">
        <v>2.6175530624816786E-3</v>
      </c>
      <c r="Y176">
        <v>2.6175530624816786E-3</v>
      </c>
      <c r="Z176">
        <v>2.6175530624816786E-3</v>
      </c>
      <c r="AA176">
        <v>2.6175530624816786E-3</v>
      </c>
      <c r="AB176">
        <v>2.6175530624816786E-3</v>
      </c>
      <c r="AC176">
        <v>2.6175530624816786E-3</v>
      </c>
      <c r="AD176">
        <v>2.6175530624816786E-3</v>
      </c>
      <c r="AE176">
        <v>2.6175530624816786E-3</v>
      </c>
      <c r="AF176">
        <v>2.6175530624816786E-3</v>
      </c>
      <c r="AG176">
        <v>2.6175530624816786E-3</v>
      </c>
      <c r="AH176">
        <v>2.6175530624816786E-3</v>
      </c>
      <c r="AI176">
        <v>2.6175530624816786E-3</v>
      </c>
      <c r="AJ176">
        <v>2.6175530624816786E-3</v>
      </c>
      <c r="AK176">
        <v>2.6175530624816786E-3</v>
      </c>
      <c r="AL176">
        <v>2.6175530624816786E-3</v>
      </c>
      <c r="AM176">
        <v>2.6175530624816786E-3</v>
      </c>
      <c r="AN176">
        <v>2.6175530624816786E-3</v>
      </c>
      <c r="AO176">
        <v>2.6175530624816786E-3</v>
      </c>
      <c r="AP176">
        <v>2.6175530624816786E-3</v>
      </c>
      <c r="AQ176">
        <v>2.6175530624816786E-3</v>
      </c>
      <c r="AR176">
        <v>2.6175530624816786E-3</v>
      </c>
      <c r="AS176">
        <v>2.6175530624816786E-3</v>
      </c>
      <c r="AT176">
        <v>2.6175530624816786E-3</v>
      </c>
      <c r="AU176">
        <v>2.6175530624816786E-3</v>
      </c>
      <c r="AV176">
        <v>2.6175530624816786E-3</v>
      </c>
      <c r="AW176">
        <v>2.6175530624816786E-3</v>
      </c>
      <c r="AX176">
        <v>2.6175530624816786E-3</v>
      </c>
      <c r="AY176">
        <v>2.6175530624816786E-3</v>
      </c>
      <c r="AZ176">
        <v>2.6175530624816786E-3</v>
      </c>
      <c r="BA176">
        <v>2.6175530624816786E-3</v>
      </c>
      <c r="BB176">
        <v>2.6175530624816786E-3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853</v>
      </c>
      <c r="B177">
        <v>996.16554585699885</v>
      </c>
      <c r="C177">
        <v>2.5918403002524889E-3</v>
      </c>
      <c r="D177">
        <v>-30</v>
      </c>
      <c r="E177">
        <v>396.5</v>
      </c>
      <c r="F177">
        <v>-456.5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2.5918403002524889E-3</v>
      </c>
      <c r="W177">
        <v>2.5918403002524889E-3</v>
      </c>
      <c r="X177">
        <v>2.5918403002524889E-3</v>
      </c>
      <c r="Y177">
        <v>2.5918403002524889E-3</v>
      </c>
      <c r="Z177">
        <v>2.5918403002524889E-3</v>
      </c>
      <c r="AA177">
        <v>2.5918403002524889E-3</v>
      </c>
      <c r="AB177">
        <v>2.5918403002524889E-3</v>
      </c>
      <c r="AC177">
        <v>2.5918403002524889E-3</v>
      </c>
      <c r="AD177">
        <v>2.5918403002524889E-3</v>
      </c>
      <c r="AE177">
        <v>2.5918403002524889E-3</v>
      </c>
      <c r="AF177">
        <v>2.5918403002524889E-3</v>
      </c>
      <c r="AG177">
        <v>2.5918403002524889E-3</v>
      </c>
      <c r="AH177">
        <v>2.5918403002524889E-3</v>
      </c>
      <c r="AI177">
        <v>2.5918403002524889E-3</v>
      </c>
      <c r="AJ177">
        <v>2.5918403002524889E-3</v>
      </c>
      <c r="AK177">
        <v>2.5918403002524889E-3</v>
      </c>
      <c r="AL177">
        <v>2.5918403002524889E-3</v>
      </c>
      <c r="AM177">
        <v>2.5918403002524889E-3</v>
      </c>
      <c r="AN177">
        <v>2.5918403002524889E-3</v>
      </c>
      <c r="AO177">
        <v>2.5918403002524889E-3</v>
      </c>
      <c r="AP177">
        <v>2.5918403002524889E-3</v>
      </c>
      <c r="AQ177">
        <v>2.5918403002524889E-3</v>
      </c>
      <c r="AR177">
        <v>2.5918403002524889E-3</v>
      </c>
      <c r="AS177">
        <v>2.5918403002524889E-3</v>
      </c>
      <c r="AT177">
        <v>2.5918403002524889E-3</v>
      </c>
      <c r="AU177">
        <v>2.5918403002524889E-3</v>
      </c>
      <c r="AV177">
        <v>2.5918403002524889E-3</v>
      </c>
      <c r="AW177">
        <v>2.5918403002524889E-3</v>
      </c>
      <c r="AX177">
        <v>2.5918403002524889E-3</v>
      </c>
      <c r="AY177">
        <v>2.5918403002524889E-3</v>
      </c>
      <c r="AZ177">
        <v>2.5918403002524889E-3</v>
      </c>
      <c r="BA177">
        <v>2.5918403002524889E-3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853</v>
      </c>
      <c r="B178">
        <v>1032.0521171430951</v>
      </c>
      <c r="C178">
        <v>2.6852105860288053E-3</v>
      </c>
      <c r="D178">
        <v>-40</v>
      </c>
      <c r="E178">
        <v>386.5</v>
      </c>
      <c r="F178">
        <v>-466.5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2.6852105860288053E-3</v>
      </c>
      <c r="W178">
        <v>2.6852105860288053E-3</v>
      </c>
      <c r="X178">
        <v>2.6852105860288053E-3</v>
      </c>
      <c r="Y178">
        <v>2.6852105860288053E-3</v>
      </c>
      <c r="Z178">
        <v>2.6852105860288053E-3</v>
      </c>
      <c r="AA178">
        <v>2.6852105860288053E-3</v>
      </c>
      <c r="AB178">
        <v>2.6852105860288053E-3</v>
      </c>
      <c r="AC178">
        <v>2.6852105860288053E-3</v>
      </c>
      <c r="AD178">
        <v>2.6852105860288053E-3</v>
      </c>
      <c r="AE178">
        <v>2.6852105860288053E-3</v>
      </c>
      <c r="AF178">
        <v>2.6852105860288053E-3</v>
      </c>
      <c r="AG178">
        <v>2.6852105860288053E-3</v>
      </c>
      <c r="AH178">
        <v>2.6852105860288053E-3</v>
      </c>
      <c r="AI178">
        <v>2.6852105860288053E-3</v>
      </c>
      <c r="AJ178">
        <v>2.6852105860288053E-3</v>
      </c>
      <c r="AK178">
        <v>2.6852105860288053E-3</v>
      </c>
      <c r="AL178">
        <v>2.6852105860288053E-3</v>
      </c>
      <c r="AM178">
        <v>2.6852105860288053E-3</v>
      </c>
      <c r="AN178">
        <v>2.6852105860288053E-3</v>
      </c>
      <c r="AO178">
        <v>2.6852105860288053E-3</v>
      </c>
      <c r="AP178">
        <v>2.6852105860288053E-3</v>
      </c>
      <c r="AQ178">
        <v>2.6852105860288053E-3</v>
      </c>
      <c r="AR178">
        <v>2.6852105860288053E-3</v>
      </c>
      <c r="AS178">
        <v>2.6852105860288053E-3</v>
      </c>
      <c r="AT178">
        <v>2.6852105860288053E-3</v>
      </c>
      <c r="AU178">
        <v>2.6852105860288053E-3</v>
      </c>
      <c r="AV178">
        <v>2.6852105860288053E-3</v>
      </c>
      <c r="AW178">
        <v>2.6852105860288053E-3</v>
      </c>
      <c r="AX178">
        <v>2.6852105860288053E-3</v>
      </c>
      <c r="AY178">
        <v>2.6852105860288053E-3</v>
      </c>
      <c r="AZ178">
        <v>2.6852105860288053E-3</v>
      </c>
      <c r="BA178">
        <v>2.6852105860288053E-3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853</v>
      </c>
      <c r="B179">
        <v>978.09478588262596</v>
      </c>
      <c r="C179">
        <v>2.5448234925014479E-3</v>
      </c>
      <c r="D179">
        <v>-30</v>
      </c>
      <c r="E179">
        <v>396.5</v>
      </c>
      <c r="F179">
        <v>-456.5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2.5448234925014479E-3</v>
      </c>
      <c r="W179">
        <v>2.5448234925014479E-3</v>
      </c>
      <c r="X179">
        <v>2.5448234925014479E-3</v>
      </c>
      <c r="Y179">
        <v>2.5448234925014479E-3</v>
      </c>
      <c r="Z179">
        <v>2.5448234925014479E-3</v>
      </c>
      <c r="AA179">
        <v>2.5448234925014479E-3</v>
      </c>
      <c r="AB179">
        <v>2.5448234925014479E-3</v>
      </c>
      <c r="AC179">
        <v>2.5448234925014479E-3</v>
      </c>
      <c r="AD179">
        <v>2.5448234925014479E-3</v>
      </c>
      <c r="AE179">
        <v>2.5448234925014479E-3</v>
      </c>
      <c r="AF179">
        <v>2.5448234925014479E-3</v>
      </c>
      <c r="AG179">
        <v>2.5448234925014479E-3</v>
      </c>
      <c r="AH179">
        <v>2.5448234925014479E-3</v>
      </c>
      <c r="AI179">
        <v>2.5448234925014479E-3</v>
      </c>
      <c r="AJ179">
        <v>2.5448234925014479E-3</v>
      </c>
      <c r="AK179">
        <v>2.5448234925014479E-3</v>
      </c>
      <c r="AL179">
        <v>2.5448234925014479E-3</v>
      </c>
      <c r="AM179">
        <v>2.5448234925014479E-3</v>
      </c>
      <c r="AN179">
        <v>2.5448234925014479E-3</v>
      </c>
      <c r="AO179">
        <v>2.5448234925014479E-3</v>
      </c>
      <c r="AP179">
        <v>2.5448234925014479E-3</v>
      </c>
      <c r="AQ179">
        <v>2.5448234925014479E-3</v>
      </c>
      <c r="AR179">
        <v>2.5448234925014479E-3</v>
      </c>
      <c r="AS179">
        <v>2.5448234925014479E-3</v>
      </c>
      <c r="AT179">
        <v>2.5448234925014479E-3</v>
      </c>
      <c r="AU179">
        <v>2.5448234925014479E-3</v>
      </c>
      <c r="AV179">
        <v>2.5448234925014479E-3</v>
      </c>
      <c r="AW179">
        <v>2.5448234925014479E-3</v>
      </c>
      <c r="AX179">
        <v>2.5448234925014479E-3</v>
      </c>
      <c r="AY179">
        <v>2.5448234925014479E-3</v>
      </c>
      <c r="AZ179">
        <v>2.5448234925014479E-3</v>
      </c>
      <c r="BA179">
        <v>2.5448234925014479E-3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845</v>
      </c>
      <c r="B180">
        <v>566.84825989253261</v>
      </c>
      <c r="C180">
        <v>1.4748353526456593E-3</v>
      </c>
      <c r="D180">
        <v>-20</v>
      </c>
      <c r="E180">
        <v>402.5</v>
      </c>
      <c r="F180">
        <v>-442.5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1.4748353526456593E-3</v>
      </c>
      <c r="X180">
        <v>1.4748353526456593E-3</v>
      </c>
      <c r="Y180">
        <v>1.4748353526456593E-3</v>
      </c>
      <c r="Z180">
        <v>1.4748353526456593E-3</v>
      </c>
      <c r="AA180">
        <v>1.4748353526456593E-3</v>
      </c>
      <c r="AB180">
        <v>1.4748353526456593E-3</v>
      </c>
      <c r="AC180">
        <v>1.4748353526456593E-3</v>
      </c>
      <c r="AD180">
        <v>1.4748353526456593E-3</v>
      </c>
      <c r="AE180">
        <v>1.4748353526456593E-3</v>
      </c>
      <c r="AF180">
        <v>1.4748353526456593E-3</v>
      </c>
      <c r="AG180">
        <v>1.4748353526456593E-3</v>
      </c>
      <c r="AH180">
        <v>1.4748353526456593E-3</v>
      </c>
      <c r="AI180">
        <v>1.4748353526456593E-3</v>
      </c>
      <c r="AJ180">
        <v>1.4748353526456593E-3</v>
      </c>
      <c r="AK180">
        <v>1.4748353526456593E-3</v>
      </c>
      <c r="AL180">
        <v>1.4748353526456593E-3</v>
      </c>
      <c r="AM180">
        <v>1.4748353526456593E-3</v>
      </c>
      <c r="AN180">
        <v>1.4748353526456593E-3</v>
      </c>
      <c r="AO180">
        <v>1.4748353526456593E-3</v>
      </c>
      <c r="AP180">
        <v>1.4748353526456593E-3</v>
      </c>
      <c r="AQ180">
        <v>1.4748353526456593E-3</v>
      </c>
      <c r="AR180">
        <v>1.4748353526456593E-3</v>
      </c>
      <c r="AS180">
        <v>1.4748353526456593E-3</v>
      </c>
      <c r="AT180">
        <v>1.4748353526456593E-3</v>
      </c>
      <c r="AU180">
        <v>1.4748353526456593E-3</v>
      </c>
      <c r="AV180">
        <v>1.4748353526456593E-3</v>
      </c>
      <c r="AW180">
        <v>1.4748353526456593E-3</v>
      </c>
      <c r="AX180">
        <v>1.4748353526456593E-3</v>
      </c>
      <c r="AY180">
        <v>1.4748353526456593E-3</v>
      </c>
      <c r="AZ180">
        <v>1.4748353526456593E-3</v>
      </c>
      <c r="BA180">
        <v>1.4748353526456593E-3</v>
      </c>
      <c r="BB180">
        <v>1.4748353526456593E-3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845</v>
      </c>
      <c r="B181">
        <v>528.47641734573961</v>
      </c>
      <c r="C181">
        <v>1.3749988462322985E-3</v>
      </c>
      <c r="D181">
        <v>-10</v>
      </c>
      <c r="E181">
        <v>412.5</v>
      </c>
      <c r="F181">
        <v>-432.5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1.3749988462322985E-3</v>
      </c>
      <c r="X181">
        <v>1.3749988462322985E-3</v>
      </c>
      <c r="Y181">
        <v>1.3749988462322985E-3</v>
      </c>
      <c r="Z181">
        <v>1.3749988462322985E-3</v>
      </c>
      <c r="AA181">
        <v>1.3749988462322985E-3</v>
      </c>
      <c r="AB181">
        <v>1.3749988462322985E-3</v>
      </c>
      <c r="AC181">
        <v>1.3749988462322985E-3</v>
      </c>
      <c r="AD181">
        <v>1.3749988462322985E-3</v>
      </c>
      <c r="AE181">
        <v>1.3749988462322985E-3</v>
      </c>
      <c r="AF181">
        <v>1.3749988462322985E-3</v>
      </c>
      <c r="AG181">
        <v>1.3749988462322985E-3</v>
      </c>
      <c r="AH181">
        <v>1.3749988462322985E-3</v>
      </c>
      <c r="AI181">
        <v>1.3749988462322985E-3</v>
      </c>
      <c r="AJ181">
        <v>1.3749988462322985E-3</v>
      </c>
      <c r="AK181">
        <v>1.3749988462322985E-3</v>
      </c>
      <c r="AL181">
        <v>1.3749988462322985E-3</v>
      </c>
      <c r="AM181">
        <v>1.3749988462322985E-3</v>
      </c>
      <c r="AN181">
        <v>1.3749988462322985E-3</v>
      </c>
      <c r="AO181">
        <v>1.3749988462322985E-3</v>
      </c>
      <c r="AP181">
        <v>1.3749988462322985E-3</v>
      </c>
      <c r="AQ181">
        <v>1.3749988462322985E-3</v>
      </c>
      <c r="AR181">
        <v>1.3749988462322985E-3</v>
      </c>
      <c r="AS181">
        <v>1.3749988462322985E-3</v>
      </c>
      <c r="AT181">
        <v>1.3749988462322985E-3</v>
      </c>
      <c r="AU181">
        <v>1.3749988462322985E-3</v>
      </c>
      <c r="AV181">
        <v>1.3749988462322985E-3</v>
      </c>
      <c r="AW181">
        <v>1.3749988462322985E-3</v>
      </c>
      <c r="AX181">
        <v>1.3749988462322985E-3</v>
      </c>
      <c r="AY181">
        <v>1.3749988462322985E-3</v>
      </c>
      <c r="AZ181">
        <v>1.3749988462322985E-3</v>
      </c>
      <c r="BA181">
        <v>1.3749988462322985E-3</v>
      </c>
      <c r="BB181">
        <v>1.3749988462322985E-3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845</v>
      </c>
      <c r="B182">
        <v>453.27372110073378</v>
      </c>
      <c r="C182">
        <v>1.1793352041538437E-3</v>
      </c>
      <c r="D182">
        <v>0</v>
      </c>
      <c r="E182">
        <v>422.5</v>
      </c>
      <c r="F182">
        <v>-422.5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1.1793352041538437E-3</v>
      </c>
      <c r="Y182">
        <v>1.1793352041538437E-3</v>
      </c>
      <c r="Z182">
        <v>1.1793352041538437E-3</v>
      </c>
      <c r="AA182">
        <v>1.1793352041538437E-3</v>
      </c>
      <c r="AB182">
        <v>1.1793352041538437E-3</v>
      </c>
      <c r="AC182">
        <v>1.1793352041538437E-3</v>
      </c>
      <c r="AD182">
        <v>1.1793352041538437E-3</v>
      </c>
      <c r="AE182">
        <v>1.1793352041538437E-3</v>
      </c>
      <c r="AF182">
        <v>1.1793352041538437E-3</v>
      </c>
      <c r="AG182">
        <v>1.1793352041538437E-3</v>
      </c>
      <c r="AH182">
        <v>1.1793352041538437E-3</v>
      </c>
      <c r="AI182">
        <v>1.1793352041538437E-3</v>
      </c>
      <c r="AJ182">
        <v>1.1793352041538437E-3</v>
      </c>
      <c r="AK182">
        <v>1.1793352041538437E-3</v>
      </c>
      <c r="AL182">
        <v>1.1793352041538437E-3</v>
      </c>
      <c r="AM182">
        <v>1.1793352041538437E-3</v>
      </c>
      <c r="AN182">
        <v>1.1793352041538437E-3</v>
      </c>
      <c r="AO182">
        <v>1.1793352041538437E-3</v>
      </c>
      <c r="AP182">
        <v>1.1793352041538437E-3</v>
      </c>
      <c r="AQ182">
        <v>1.1793352041538437E-3</v>
      </c>
      <c r="AR182">
        <v>1.1793352041538437E-3</v>
      </c>
      <c r="AS182">
        <v>1.1793352041538437E-3</v>
      </c>
      <c r="AT182">
        <v>1.1793352041538437E-3</v>
      </c>
      <c r="AU182">
        <v>1.1793352041538437E-3</v>
      </c>
      <c r="AV182">
        <v>1.1793352041538437E-3</v>
      </c>
      <c r="AW182">
        <v>1.1793352041538437E-3</v>
      </c>
      <c r="AX182">
        <v>1.1793352041538437E-3</v>
      </c>
      <c r="AY182">
        <v>1.1793352041538437E-3</v>
      </c>
      <c r="AZ182">
        <v>1.1793352041538437E-3</v>
      </c>
      <c r="BA182">
        <v>1.1793352041538437E-3</v>
      </c>
      <c r="BB182">
        <v>1.1793352041538437E-3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845</v>
      </c>
      <c r="B183">
        <v>511.69387067686381</v>
      </c>
      <c r="C183">
        <v>1.3313337335628581E-3</v>
      </c>
      <c r="D183">
        <v>10</v>
      </c>
      <c r="E183">
        <v>432.5</v>
      </c>
      <c r="F183">
        <v>-412.5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1.3313337335628581E-3</v>
      </c>
      <c r="Y183">
        <v>1.3313337335628581E-3</v>
      </c>
      <c r="Z183">
        <v>1.3313337335628581E-3</v>
      </c>
      <c r="AA183">
        <v>1.3313337335628581E-3</v>
      </c>
      <c r="AB183">
        <v>1.3313337335628581E-3</v>
      </c>
      <c r="AC183">
        <v>1.3313337335628581E-3</v>
      </c>
      <c r="AD183">
        <v>1.3313337335628581E-3</v>
      </c>
      <c r="AE183">
        <v>1.3313337335628581E-3</v>
      </c>
      <c r="AF183">
        <v>1.3313337335628581E-3</v>
      </c>
      <c r="AG183">
        <v>1.3313337335628581E-3</v>
      </c>
      <c r="AH183">
        <v>1.3313337335628581E-3</v>
      </c>
      <c r="AI183">
        <v>1.3313337335628581E-3</v>
      </c>
      <c r="AJ183">
        <v>1.3313337335628581E-3</v>
      </c>
      <c r="AK183">
        <v>1.3313337335628581E-3</v>
      </c>
      <c r="AL183">
        <v>1.3313337335628581E-3</v>
      </c>
      <c r="AM183">
        <v>1.3313337335628581E-3</v>
      </c>
      <c r="AN183">
        <v>1.3313337335628581E-3</v>
      </c>
      <c r="AO183">
        <v>1.3313337335628581E-3</v>
      </c>
      <c r="AP183">
        <v>1.3313337335628581E-3</v>
      </c>
      <c r="AQ183">
        <v>1.3313337335628581E-3</v>
      </c>
      <c r="AR183">
        <v>1.3313337335628581E-3</v>
      </c>
      <c r="AS183">
        <v>1.3313337335628581E-3</v>
      </c>
      <c r="AT183">
        <v>1.3313337335628581E-3</v>
      </c>
      <c r="AU183">
        <v>1.3313337335628581E-3</v>
      </c>
      <c r="AV183">
        <v>1.3313337335628581E-3</v>
      </c>
      <c r="AW183">
        <v>1.3313337335628581E-3</v>
      </c>
      <c r="AX183">
        <v>1.3313337335628581E-3</v>
      </c>
      <c r="AY183">
        <v>1.3313337335628581E-3</v>
      </c>
      <c r="AZ183">
        <v>1.3313337335628581E-3</v>
      </c>
      <c r="BA183">
        <v>1.3313337335628581E-3</v>
      </c>
      <c r="BB183">
        <v>1.3313337335628581E-3</v>
      </c>
      <c r="BC183">
        <v>1.3313337335628581E-3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845</v>
      </c>
      <c r="B184">
        <v>539.02263379753845</v>
      </c>
      <c r="C184">
        <v>1.4024381698754815E-3</v>
      </c>
      <c r="D184">
        <v>20</v>
      </c>
      <c r="E184">
        <v>442.5</v>
      </c>
      <c r="F184">
        <v>-402.5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1.4024381698754815E-3</v>
      </c>
      <c r="Y184">
        <v>1.4024381698754815E-3</v>
      </c>
      <c r="Z184">
        <v>1.4024381698754815E-3</v>
      </c>
      <c r="AA184">
        <v>1.4024381698754815E-3</v>
      </c>
      <c r="AB184">
        <v>1.4024381698754815E-3</v>
      </c>
      <c r="AC184">
        <v>1.4024381698754815E-3</v>
      </c>
      <c r="AD184">
        <v>1.4024381698754815E-3</v>
      </c>
      <c r="AE184">
        <v>1.4024381698754815E-3</v>
      </c>
      <c r="AF184">
        <v>1.4024381698754815E-3</v>
      </c>
      <c r="AG184">
        <v>1.4024381698754815E-3</v>
      </c>
      <c r="AH184">
        <v>1.4024381698754815E-3</v>
      </c>
      <c r="AI184">
        <v>1.4024381698754815E-3</v>
      </c>
      <c r="AJ184">
        <v>1.4024381698754815E-3</v>
      </c>
      <c r="AK184">
        <v>1.4024381698754815E-3</v>
      </c>
      <c r="AL184">
        <v>1.4024381698754815E-3</v>
      </c>
      <c r="AM184">
        <v>1.4024381698754815E-3</v>
      </c>
      <c r="AN184">
        <v>1.4024381698754815E-3</v>
      </c>
      <c r="AO184">
        <v>1.4024381698754815E-3</v>
      </c>
      <c r="AP184">
        <v>1.4024381698754815E-3</v>
      </c>
      <c r="AQ184">
        <v>1.4024381698754815E-3</v>
      </c>
      <c r="AR184">
        <v>1.4024381698754815E-3</v>
      </c>
      <c r="AS184">
        <v>1.4024381698754815E-3</v>
      </c>
      <c r="AT184">
        <v>1.4024381698754815E-3</v>
      </c>
      <c r="AU184">
        <v>1.4024381698754815E-3</v>
      </c>
      <c r="AV184">
        <v>1.4024381698754815E-3</v>
      </c>
      <c r="AW184">
        <v>1.4024381698754815E-3</v>
      </c>
      <c r="AX184">
        <v>1.4024381698754815E-3</v>
      </c>
      <c r="AY184">
        <v>1.4024381698754815E-3</v>
      </c>
      <c r="AZ184">
        <v>1.4024381698754815E-3</v>
      </c>
      <c r="BA184">
        <v>1.4024381698754815E-3</v>
      </c>
      <c r="BB184">
        <v>1.4024381698754815E-3</v>
      </c>
      <c r="BC184">
        <v>1.4024381698754815E-3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839</v>
      </c>
      <c r="B185">
        <v>793.88101596281285</v>
      </c>
      <c r="C185">
        <v>2.0655330023561982E-3</v>
      </c>
      <c r="D185">
        <v>30</v>
      </c>
      <c r="E185">
        <v>449.5</v>
      </c>
      <c r="F185">
        <v>-389.5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2.0655330023561982E-3</v>
      </c>
      <c r="Z185">
        <v>2.0655330023561982E-3</v>
      </c>
      <c r="AA185">
        <v>2.0655330023561982E-3</v>
      </c>
      <c r="AB185">
        <v>2.0655330023561982E-3</v>
      </c>
      <c r="AC185">
        <v>2.0655330023561982E-3</v>
      </c>
      <c r="AD185">
        <v>2.0655330023561982E-3</v>
      </c>
      <c r="AE185">
        <v>2.0655330023561982E-3</v>
      </c>
      <c r="AF185">
        <v>2.0655330023561982E-3</v>
      </c>
      <c r="AG185">
        <v>2.0655330023561982E-3</v>
      </c>
      <c r="AH185">
        <v>2.0655330023561982E-3</v>
      </c>
      <c r="AI185">
        <v>2.0655330023561982E-3</v>
      </c>
      <c r="AJ185">
        <v>2.0655330023561982E-3</v>
      </c>
      <c r="AK185">
        <v>2.0655330023561982E-3</v>
      </c>
      <c r="AL185">
        <v>2.0655330023561982E-3</v>
      </c>
      <c r="AM185">
        <v>2.0655330023561982E-3</v>
      </c>
      <c r="AN185">
        <v>2.0655330023561982E-3</v>
      </c>
      <c r="AO185">
        <v>2.0655330023561982E-3</v>
      </c>
      <c r="AP185">
        <v>2.0655330023561982E-3</v>
      </c>
      <c r="AQ185">
        <v>2.0655330023561982E-3</v>
      </c>
      <c r="AR185">
        <v>2.0655330023561982E-3</v>
      </c>
      <c r="AS185">
        <v>2.0655330023561982E-3</v>
      </c>
      <c r="AT185">
        <v>2.0655330023561982E-3</v>
      </c>
      <c r="AU185">
        <v>2.0655330023561982E-3</v>
      </c>
      <c r="AV185">
        <v>2.0655330023561982E-3</v>
      </c>
      <c r="AW185">
        <v>2.0655330023561982E-3</v>
      </c>
      <c r="AX185">
        <v>2.0655330023561982E-3</v>
      </c>
      <c r="AY185">
        <v>2.0655330023561982E-3</v>
      </c>
      <c r="AZ185">
        <v>2.0655330023561982E-3</v>
      </c>
      <c r="BA185">
        <v>2.0655330023561982E-3</v>
      </c>
      <c r="BB185">
        <v>2.0655330023561982E-3</v>
      </c>
      <c r="BC185">
        <v>2.0655330023561982E-3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822</v>
      </c>
      <c r="B186">
        <v>756.44254380941607</v>
      </c>
      <c r="C186">
        <v>1.968124954757467E-3</v>
      </c>
      <c r="D186">
        <v>40</v>
      </c>
      <c r="E186">
        <v>451</v>
      </c>
      <c r="F186">
        <v>-371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1.968124954757467E-3</v>
      </c>
      <c r="AA186">
        <v>1.968124954757467E-3</v>
      </c>
      <c r="AB186">
        <v>1.968124954757467E-3</v>
      </c>
      <c r="AC186">
        <v>1.968124954757467E-3</v>
      </c>
      <c r="AD186">
        <v>1.968124954757467E-3</v>
      </c>
      <c r="AE186">
        <v>1.968124954757467E-3</v>
      </c>
      <c r="AF186">
        <v>1.968124954757467E-3</v>
      </c>
      <c r="AG186">
        <v>1.968124954757467E-3</v>
      </c>
      <c r="AH186">
        <v>1.968124954757467E-3</v>
      </c>
      <c r="AI186">
        <v>1.968124954757467E-3</v>
      </c>
      <c r="AJ186">
        <v>1.968124954757467E-3</v>
      </c>
      <c r="AK186">
        <v>1.968124954757467E-3</v>
      </c>
      <c r="AL186">
        <v>1.968124954757467E-3</v>
      </c>
      <c r="AM186">
        <v>1.968124954757467E-3</v>
      </c>
      <c r="AN186">
        <v>1.968124954757467E-3</v>
      </c>
      <c r="AO186">
        <v>1.968124954757467E-3</v>
      </c>
      <c r="AP186">
        <v>1.968124954757467E-3</v>
      </c>
      <c r="AQ186">
        <v>1.968124954757467E-3</v>
      </c>
      <c r="AR186">
        <v>1.968124954757467E-3</v>
      </c>
      <c r="AS186">
        <v>1.968124954757467E-3</v>
      </c>
      <c r="AT186">
        <v>1.968124954757467E-3</v>
      </c>
      <c r="AU186">
        <v>1.968124954757467E-3</v>
      </c>
      <c r="AV186">
        <v>1.968124954757467E-3</v>
      </c>
      <c r="AW186">
        <v>1.968124954757467E-3</v>
      </c>
      <c r="AX186">
        <v>1.968124954757467E-3</v>
      </c>
      <c r="AY186">
        <v>1.968124954757467E-3</v>
      </c>
      <c r="AZ186">
        <v>1.968124954757467E-3</v>
      </c>
      <c r="BA186">
        <v>1.968124954757467E-3</v>
      </c>
      <c r="BB186">
        <v>1.968124954757467E-3</v>
      </c>
      <c r="BC186">
        <v>1.968124954757467E-3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822</v>
      </c>
      <c r="B187">
        <v>595.31359062895388</v>
      </c>
      <c r="C187">
        <v>1.5488969297294177E-3</v>
      </c>
      <c r="D187">
        <v>30</v>
      </c>
      <c r="E187">
        <v>441</v>
      </c>
      <c r="F187">
        <v>-381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1.5488969297294177E-3</v>
      </c>
      <c r="Z187">
        <v>1.5488969297294177E-3</v>
      </c>
      <c r="AA187">
        <v>1.5488969297294177E-3</v>
      </c>
      <c r="AB187">
        <v>1.5488969297294177E-3</v>
      </c>
      <c r="AC187">
        <v>1.5488969297294177E-3</v>
      </c>
      <c r="AD187">
        <v>1.5488969297294177E-3</v>
      </c>
      <c r="AE187">
        <v>1.5488969297294177E-3</v>
      </c>
      <c r="AF187">
        <v>1.5488969297294177E-3</v>
      </c>
      <c r="AG187">
        <v>1.5488969297294177E-3</v>
      </c>
      <c r="AH187">
        <v>1.5488969297294177E-3</v>
      </c>
      <c r="AI187">
        <v>1.5488969297294177E-3</v>
      </c>
      <c r="AJ187">
        <v>1.5488969297294177E-3</v>
      </c>
      <c r="AK187">
        <v>1.5488969297294177E-3</v>
      </c>
      <c r="AL187">
        <v>1.5488969297294177E-3</v>
      </c>
      <c r="AM187">
        <v>1.5488969297294177E-3</v>
      </c>
      <c r="AN187">
        <v>1.5488969297294177E-3</v>
      </c>
      <c r="AO187">
        <v>1.5488969297294177E-3</v>
      </c>
      <c r="AP187">
        <v>1.5488969297294177E-3</v>
      </c>
      <c r="AQ187">
        <v>1.5488969297294177E-3</v>
      </c>
      <c r="AR187">
        <v>1.5488969297294177E-3</v>
      </c>
      <c r="AS187">
        <v>1.5488969297294177E-3</v>
      </c>
      <c r="AT187">
        <v>1.5488969297294177E-3</v>
      </c>
      <c r="AU187">
        <v>1.5488969297294177E-3</v>
      </c>
      <c r="AV187">
        <v>1.5488969297294177E-3</v>
      </c>
      <c r="AW187">
        <v>1.5488969297294177E-3</v>
      </c>
      <c r="AX187">
        <v>1.5488969297294177E-3</v>
      </c>
      <c r="AY187">
        <v>1.5488969297294177E-3</v>
      </c>
      <c r="AZ187">
        <v>1.5488969297294177E-3</v>
      </c>
      <c r="BA187">
        <v>1.5488969297294177E-3</v>
      </c>
      <c r="BB187">
        <v>1.5488969297294177E-3</v>
      </c>
      <c r="BC187">
        <v>1.5488969297294177E-3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87"/>
  <sheetViews>
    <sheetView workbookViewId="0">
      <selection activeCell="A3" sqref="A3:BS18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616.03537556221272</v>
      </c>
      <c r="C3">
        <v>2.0026069109945407E-3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2.0026069109945407E-3</v>
      </c>
      <c r="W3">
        <v>2.0026069109945407E-3</v>
      </c>
      <c r="X3">
        <v>2.0026069109945407E-3</v>
      </c>
      <c r="Y3">
        <v>2.0026069109945407E-3</v>
      </c>
      <c r="Z3">
        <v>2.0026069109945407E-3</v>
      </c>
      <c r="AA3">
        <v>2.0026069109945407E-3</v>
      </c>
      <c r="AB3">
        <v>2.0026069109945407E-3</v>
      </c>
      <c r="AC3">
        <v>2.0026069109945407E-3</v>
      </c>
      <c r="AD3">
        <v>2.0026069109945407E-3</v>
      </c>
      <c r="AE3">
        <v>2.0026069109945407E-3</v>
      </c>
      <c r="AF3">
        <v>2.0026069109945407E-3</v>
      </c>
      <c r="AG3">
        <v>2.0026069109945407E-3</v>
      </c>
      <c r="AH3">
        <v>2.0026069109945407E-3</v>
      </c>
      <c r="AI3">
        <v>2.0026069109945407E-3</v>
      </c>
      <c r="AJ3">
        <v>2.0026069109945407E-3</v>
      </c>
      <c r="AK3">
        <v>2.0026069109945407E-3</v>
      </c>
      <c r="AL3">
        <v>2.0026069109945407E-3</v>
      </c>
      <c r="AM3">
        <v>2.0026069109945407E-3</v>
      </c>
      <c r="AN3">
        <v>2.0026069109945407E-3</v>
      </c>
      <c r="AO3">
        <v>2.0026069109945407E-3</v>
      </c>
      <c r="AP3">
        <v>2.0026069109945407E-3</v>
      </c>
      <c r="AQ3">
        <v>2.0026069109945407E-3</v>
      </c>
      <c r="AR3">
        <v>2.0026069109945407E-3</v>
      </c>
      <c r="AS3">
        <v>2.0026069109945407E-3</v>
      </c>
      <c r="AT3">
        <v>2.0026069109945407E-3</v>
      </c>
      <c r="AU3">
        <v>2.0026069109945407E-3</v>
      </c>
      <c r="AV3">
        <v>2.0026069109945407E-3</v>
      </c>
      <c r="AW3">
        <v>2.0026069109945407E-3</v>
      </c>
      <c r="AX3">
        <v>2.0026069109945407E-3</v>
      </c>
      <c r="AY3">
        <v>2.0026069109945407E-3</v>
      </c>
      <c r="AZ3">
        <v>2.0026069109945407E-3</v>
      </c>
      <c r="BA3">
        <v>2.0026069109945407E-3</v>
      </c>
      <c r="BB3">
        <v>2.0026069109945407E-3</v>
      </c>
      <c r="BC3">
        <v>2.0026069109945407E-3</v>
      </c>
      <c r="BD3">
        <v>2.0026069109945407E-3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592.89670943234046</v>
      </c>
      <c r="C4">
        <v>1.9273877684889854E-3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1.9273877684889854E-3</v>
      </c>
      <c r="W4">
        <v>1.9273877684889854E-3</v>
      </c>
      <c r="X4">
        <v>1.9273877684889854E-3</v>
      </c>
      <c r="Y4">
        <v>1.9273877684889854E-3</v>
      </c>
      <c r="Z4">
        <v>1.9273877684889854E-3</v>
      </c>
      <c r="AA4">
        <v>1.9273877684889854E-3</v>
      </c>
      <c r="AB4">
        <v>1.9273877684889854E-3</v>
      </c>
      <c r="AC4">
        <v>1.9273877684889854E-3</v>
      </c>
      <c r="AD4">
        <v>1.9273877684889854E-3</v>
      </c>
      <c r="AE4">
        <v>1.9273877684889854E-3</v>
      </c>
      <c r="AF4">
        <v>1.9273877684889854E-3</v>
      </c>
      <c r="AG4">
        <v>1.9273877684889854E-3</v>
      </c>
      <c r="AH4">
        <v>1.9273877684889854E-3</v>
      </c>
      <c r="AI4">
        <v>1.9273877684889854E-3</v>
      </c>
      <c r="AJ4">
        <v>1.9273877684889854E-3</v>
      </c>
      <c r="AK4">
        <v>1.9273877684889854E-3</v>
      </c>
      <c r="AL4">
        <v>1.9273877684889854E-3</v>
      </c>
      <c r="AM4">
        <v>1.9273877684889854E-3</v>
      </c>
      <c r="AN4">
        <v>1.9273877684889854E-3</v>
      </c>
      <c r="AO4">
        <v>1.9273877684889854E-3</v>
      </c>
      <c r="AP4">
        <v>1.9273877684889854E-3</v>
      </c>
      <c r="AQ4">
        <v>1.9273877684889854E-3</v>
      </c>
      <c r="AR4">
        <v>1.9273877684889854E-3</v>
      </c>
      <c r="AS4">
        <v>1.9273877684889854E-3</v>
      </c>
      <c r="AT4">
        <v>1.9273877684889854E-3</v>
      </c>
      <c r="AU4">
        <v>1.9273877684889854E-3</v>
      </c>
      <c r="AV4">
        <v>1.9273877684889854E-3</v>
      </c>
      <c r="AW4">
        <v>1.9273877684889854E-3</v>
      </c>
      <c r="AX4">
        <v>1.9273877684889854E-3</v>
      </c>
      <c r="AY4">
        <v>1.9273877684889854E-3</v>
      </c>
      <c r="AZ4">
        <v>1.9273877684889854E-3</v>
      </c>
      <c r="BA4">
        <v>1.9273877684889854E-3</v>
      </c>
      <c r="BB4">
        <v>1.9273877684889854E-3</v>
      </c>
      <c r="BC4">
        <v>1.9273877684889854E-3</v>
      </c>
      <c r="BD4">
        <v>1.9273877684889854E-3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636.01141631729786</v>
      </c>
      <c r="C5">
        <v>2.0675449954899857E-3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2.0675449954899857E-3</v>
      </c>
      <c r="W5">
        <v>2.0675449954899857E-3</v>
      </c>
      <c r="X5">
        <v>2.0675449954899857E-3</v>
      </c>
      <c r="Y5">
        <v>2.0675449954899857E-3</v>
      </c>
      <c r="Z5">
        <v>2.0675449954899857E-3</v>
      </c>
      <c r="AA5">
        <v>2.0675449954899857E-3</v>
      </c>
      <c r="AB5">
        <v>2.0675449954899857E-3</v>
      </c>
      <c r="AC5">
        <v>2.0675449954899857E-3</v>
      </c>
      <c r="AD5">
        <v>2.0675449954899857E-3</v>
      </c>
      <c r="AE5">
        <v>2.0675449954899857E-3</v>
      </c>
      <c r="AF5">
        <v>2.0675449954899857E-3</v>
      </c>
      <c r="AG5">
        <v>2.0675449954899857E-3</v>
      </c>
      <c r="AH5">
        <v>2.0675449954899857E-3</v>
      </c>
      <c r="AI5">
        <v>2.0675449954899857E-3</v>
      </c>
      <c r="AJ5">
        <v>2.0675449954899857E-3</v>
      </c>
      <c r="AK5">
        <v>2.0675449954899857E-3</v>
      </c>
      <c r="AL5">
        <v>2.0675449954899857E-3</v>
      </c>
      <c r="AM5">
        <v>2.0675449954899857E-3</v>
      </c>
      <c r="AN5">
        <v>2.0675449954899857E-3</v>
      </c>
      <c r="AO5">
        <v>2.0675449954899857E-3</v>
      </c>
      <c r="AP5">
        <v>2.0675449954899857E-3</v>
      </c>
      <c r="AQ5">
        <v>2.0675449954899857E-3</v>
      </c>
      <c r="AR5">
        <v>2.0675449954899857E-3</v>
      </c>
      <c r="AS5">
        <v>2.0675449954899857E-3</v>
      </c>
      <c r="AT5">
        <v>2.0675449954899857E-3</v>
      </c>
      <c r="AU5">
        <v>2.0675449954899857E-3</v>
      </c>
      <c r="AV5">
        <v>2.0675449954899857E-3</v>
      </c>
      <c r="AW5">
        <v>2.0675449954899857E-3</v>
      </c>
      <c r="AX5">
        <v>2.0675449954899857E-3</v>
      </c>
      <c r="AY5">
        <v>2.0675449954899857E-3</v>
      </c>
      <c r="AZ5">
        <v>2.0675449954899857E-3</v>
      </c>
      <c r="BA5">
        <v>2.0675449954899857E-3</v>
      </c>
      <c r="BB5">
        <v>2.0675449954899857E-3</v>
      </c>
      <c r="BC5">
        <v>2.0675449954899857E-3</v>
      </c>
      <c r="BD5">
        <v>2.0675449954899857E-3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529.12788854382973</v>
      </c>
      <c r="C6">
        <v>1.7200881774537171E-3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1.7200881774537171E-3</v>
      </c>
      <c r="W6">
        <v>1.7200881774537171E-3</v>
      </c>
      <c r="X6">
        <v>1.7200881774537171E-3</v>
      </c>
      <c r="Y6">
        <v>1.7200881774537171E-3</v>
      </c>
      <c r="Z6">
        <v>1.7200881774537171E-3</v>
      </c>
      <c r="AA6">
        <v>1.7200881774537171E-3</v>
      </c>
      <c r="AB6">
        <v>1.7200881774537171E-3</v>
      </c>
      <c r="AC6">
        <v>1.7200881774537171E-3</v>
      </c>
      <c r="AD6">
        <v>1.7200881774537171E-3</v>
      </c>
      <c r="AE6">
        <v>1.7200881774537171E-3</v>
      </c>
      <c r="AF6">
        <v>1.7200881774537171E-3</v>
      </c>
      <c r="AG6">
        <v>1.7200881774537171E-3</v>
      </c>
      <c r="AH6">
        <v>1.7200881774537171E-3</v>
      </c>
      <c r="AI6">
        <v>1.7200881774537171E-3</v>
      </c>
      <c r="AJ6">
        <v>1.7200881774537171E-3</v>
      </c>
      <c r="AK6">
        <v>1.7200881774537171E-3</v>
      </c>
      <c r="AL6">
        <v>1.7200881774537171E-3</v>
      </c>
      <c r="AM6">
        <v>1.7200881774537171E-3</v>
      </c>
      <c r="AN6">
        <v>1.7200881774537171E-3</v>
      </c>
      <c r="AO6">
        <v>1.7200881774537171E-3</v>
      </c>
      <c r="AP6">
        <v>1.7200881774537171E-3</v>
      </c>
      <c r="AQ6">
        <v>1.7200881774537171E-3</v>
      </c>
      <c r="AR6">
        <v>1.7200881774537171E-3</v>
      </c>
      <c r="AS6">
        <v>1.7200881774537171E-3</v>
      </c>
      <c r="AT6">
        <v>1.7200881774537171E-3</v>
      </c>
      <c r="AU6">
        <v>1.7200881774537171E-3</v>
      </c>
      <c r="AV6">
        <v>1.7200881774537171E-3</v>
      </c>
      <c r="AW6">
        <v>1.7200881774537171E-3</v>
      </c>
      <c r="AX6">
        <v>1.7200881774537171E-3</v>
      </c>
      <c r="AY6">
        <v>1.7200881774537171E-3</v>
      </c>
      <c r="AZ6">
        <v>1.7200881774537171E-3</v>
      </c>
      <c r="BA6">
        <v>1.7200881774537171E-3</v>
      </c>
      <c r="BB6">
        <v>1.7200881774537171E-3</v>
      </c>
      <c r="BC6">
        <v>1.7200881774537171E-3</v>
      </c>
      <c r="BD6">
        <v>1.7200881774537171E-3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593.01336079036173</v>
      </c>
      <c r="C7">
        <v>1.9277669785555129E-3</v>
      </c>
      <c r="D7">
        <v>-10</v>
      </c>
      <c r="E7">
        <v>460</v>
      </c>
      <c r="F7">
        <v>-480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1.9277669785555129E-3</v>
      </c>
      <c r="W7">
        <v>1.9277669785555129E-3</v>
      </c>
      <c r="X7">
        <v>1.9277669785555129E-3</v>
      </c>
      <c r="Y7">
        <v>1.9277669785555129E-3</v>
      </c>
      <c r="Z7">
        <v>1.9277669785555129E-3</v>
      </c>
      <c r="AA7">
        <v>1.9277669785555129E-3</v>
      </c>
      <c r="AB7">
        <v>1.9277669785555129E-3</v>
      </c>
      <c r="AC7">
        <v>1.9277669785555129E-3</v>
      </c>
      <c r="AD7">
        <v>1.9277669785555129E-3</v>
      </c>
      <c r="AE7">
        <v>1.9277669785555129E-3</v>
      </c>
      <c r="AF7">
        <v>1.9277669785555129E-3</v>
      </c>
      <c r="AG7">
        <v>1.9277669785555129E-3</v>
      </c>
      <c r="AH7">
        <v>1.9277669785555129E-3</v>
      </c>
      <c r="AI7">
        <v>1.9277669785555129E-3</v>
      </c>
      <c r="AJ7">
        <v>1.9277669785555129E-3</v>
      </c>
      <c r="AK7">
        <v>1.9277669785555129E-3</v>
      </c>
      <c r="AL7">
        <v>1.9277669785555129E-3</v>
      </c>
      <c r="AM7">
        <v>1.9277669785555129E-3</v>
      </c>
      <c r="AN7">
        <v>1.9277669785555129E-3</v>
      </c>
      <c r="AO7">
        <v>1.9277669785555129E-3</v>
      </c>
      <c r="AP7">
        <v>1.9277669785555129E-3</v>
      </c>
      <c r="AQ7">
        <v>1.9277669785555129E-3</v>
      </c>
      <c r="AR7">
        <v>1.9277669785555129E-3</v>
      </c>
      <c r="AS7">
        <v>1.9277669785555129E-3</v>
      </c>
      <c r="AT7">
        <v>1.9277669785555129E-3</v>
      </c>
      <c r="AU7">
        <v>1.9277669785555129E-3</v>
      </c>
      <c r="AV7">
        <v>1.9277669785555129E-3</v>
      </c>
      <c r="AW7">
        <v>1.9277669785555129E-3</v>
      </c>
      <c r="AX7">
        <v>1.9277669785555129E-3</v>
      </c>
      <c r="AY7">
        <v>1.9277669785555129E-3</v>
      </c>
      <c r="AZ7">
        <v>1.9277669785555129E-3</v>
      </c>
      <c r="BA7">
        <v>1.9277669785555129E-3</v>
      </c>
      <c r="BB7">
        <v>1.9277669785555129E-3</v>
      </c>
      <c r="BC7">
        <v>1.9277669785555129E-3</v>
      </c>
      <c r="BD7">
        <v>1.9277669785555129E-3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997</v>
      </c>
      <c r="B8">
        <v>639.73848850639922</v>
      </c>
      <c r="C8">
        <v>2.0796609563905398E-3</v>
      </c>
      <c r="D8">
        <v>-20</v>
      </c>
      <c r="E8">
        <v>478.5</v>
      </c>
      <c r="F8">
        <v>-518.5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2.0796609563905398E-3</v>
      </c>
      <c r="U8">
        <v>2.0796609563905398E-3</v>
      </c>
      <c r="V8">
        <v>2.0796609563905398E-3</v>
      </c>
      <c r="W8">
        <v>2.0796609563905398E-3</v>
      </c>
      <c r="X8">
        <v>2.0796609563905398E-3</v>
      </c>
      <c r="Y8">
        <v>2.0796609563905398E-3</v>
      </c>
      <c r="Z8">
        <v>2.0796609563905398E-3</v>
      </c>
      <c r="AA8">
        <v>2.0796609563905398E-3</v>
      </c>
      <c r="AB8">
        <v>2.0796609563905398E-3</v>
      </c>
      <c r="AC8">
        <v>2.0796609563905398E-3</v>
      </c>
      <c r="AD8">
        <v>2.0796609563905398E-3</v>
      </c>
      <c r="AE8">
        <v>2.0796609563905398E-3</v>
      </c>
      <c r="AF8">
        <v>2.0796609563905398E-3</v>
      </c>
      <c r="AG8">
        <v>2.0796609563905398E-3</v>
      </c>
      <c r="AH8">
        <v>2.0796609563905398E-3</v>
      </c>
      <c r="AI8">
        <v>2.0796609563905398E-3</v>
      </c>
      <c r="AJ8">
        <v>2.0796609563905398E-3</v>
      </c>
      <c r="AK8">
        <v>2.0796609563905398E-3</v>
      </c>
      <c r="AL8">
        <v>2.0796609563905398E-3</v>
      </c>
      <c r="AM8">
        <v>2.0796609563905398E-3</v>
      </c>
      <c r="AN8">
        <v>2.0796609563905398E-3</v>
      </c>
      <c r="AO8">
        <v>2.0796609563905398E-3</v>
      </c>
      <c r="AP8">
        <v>2.0796609563905398E-3</v>
      </c>
      <c r="AQ8">
        <v>2.0796609563905398E-3</v>
      </c>
      <c r="AR8">
        <v>2.0796609563905398E-3</v>
      </c>
      <c r="AS8">
        <v>2.0796609563905398E-3</v>
      </c>
      <c r="AT8">
        <v>2.0796609563905398E-3</v>
      </c>
      <c r="AU8">
        <v>2.0796609563905398E-3</v>
      </c>
      <c r="AV8">
        <v>2.0796609563905398E-3</v>
      </c>
      <c r="AW8">
        <v>2.0796609563905398E-3</v>
      </c>
      <c r="AX8">
        <v>2.0796609563905398E-3</v>
      </c>
      <c r="AY8">
        <v>2.0796609563905398E-3</v>
      </c>
      <c r="AZ8">
        <v>2.0796609563905398E-3</v>
      </c>
      <c r="BA8">
        <v>2.0796609563905398E-3</v>
      </c>
      <c r="BB8">
        <v>2.0796609563905398E-3</v>
      </c>
      <c r="BC8">
        <v>2.0796609563905398E-3</v>
      </c>
      <c r="BD8">
        <v>2.0796609563905398E-3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997</v>
      </c>
      <c r="B9">
        <v>666.5860910990973</v>
      </c>
      <c r="C9">
        <v>2.1669371042038117E-3</v>
      </c>
      <c r="D9">
        <v>-30</v>
      </c>
      <c r="E9">
        <v>468.5</v>
      </c>
      <c r="F9">
        <v>-528.5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2.1669371042038117E-3</v>
      </c>
      <c r="U9">
        <v>2.1669371042038117E-3</v>
      </c>
      <c r="V9">
        <v>2.1669371042038117E-3</v>
      </c>
      <c r="W9">
        <v>2.1669371042038117E-3</v>
      </c>
      <c r="X9">
        <v>2.1669371042038117E-3</v>
      </c>
      <c r="Y9">
        <v>2.1669371042038117E-3</v>
      </c>
      <c r="Z9">
        <v>2.1669371042038117E-3</v>
      </c>
      <c r="AA9">
        <v>2.1669371042038117E-3</v>
      </c>
      <c r="AB9">
        <v>2.1669371042038117E-3</v>
      </c>
      <c r="AC9">
        <v>2.1669371042038117E-3</v>
      </c>
      <c r="AD9">
        <v>2.1669371042038117E-3</v>
      </c>
      <c r="AE9">
        <v>2.1669371042038117E-3</v>
      </c>
      <c r="AF9">
        <v>2.1669371042038117E-3</v>
      </c>
      <c r="AG9">
        <v>2.1669371042038117E-3</v>
      </c>
      <c r="AH9">
        <v>2.1669371042038117E-3</v>
      </c>
      <c r="AI9">
        <v>2.1669371042038117E-3</v>
      </c>
      <c r="AJ9">
        <v>2.1669371042038117E-3</v>
      </c>
      <c r="AK9">
        <v>2.1669371042038117E-3</v>
      </c>
      <c r="AL9">
        <v>2.1669371042038117E-3</v>
      </c>
      <c r="AM9">
        <v>2.1669371042038117E-3</v>
      </c>
      <c r="AN9">
        <v>2.1669371042038117E-3</v>
      </c>
      <c r="AO9">
        <v>2.1669371042038117E-3</v>
      </c>
      <c r="AP9">
        <v>2.1669371042038117E-3</v>
      </c>
      <c r="AQ9">
        <v>2.1669371042038117E-3</v>
      </c>
      <c r="AR9">
        <v>2.1669371042038117E-3</v>
      </c>
      <c r="AS9">
        <v>2.1669371042038117E-3</v>
      </c>
      <c r="AT9">
        <v>2.1669371042038117E-3</v>
      </c>
      <c r="AU9">
        <v>2.1669371042038117E-3</v>
      </c>
      <c r="AV9">
        <v>2.1669371042038117E-3</v>
      </c>
      <c r="AW9">
        <v>2.1669371042038117E-3</v>
      </c>
      <c r="AX9">
        <v>2.1669371042038117E-3</v>
      </c>
      <c r="AY9">
        <v>2.1669371042038117E-3</v>
      </c>
      <c r="AZ9">
        <v>2.1669371042038117E-3</v>
      </c>
      <c r="BA9">
        <v>2.1669371042038117E-3</v>
      </c>
      <c r="BB9">
        <v>2.1669371042038117E-3</v>
      </c>
      <c r="BC9">
        <v>2.1669371042038117E-3</v>
      </c>
      <c r="BD9">
        <v>2.1669371042038117E-3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997</v>
      </c>
      <c r="B10">
        <v>599.43433032834503</v>
      </c>
      <c r="C10">
        <v>1.9486402570751363E-3</v>
      </c>
      <c r="D10">
        <v>-40</v>
      </c>
      <c r="E10">
        <v>458.5</v>
      </c>
      <c r="F10">
        <v>-538.5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1.9486402570751363E-3</v>
      </c>
      <c r="T10">
        <v>1.9486402570751363E-3</v>
      </c>
      <c r="U10">
        <v>1.9486402570751363E-3</v>
      </c>
      <c r="V10">
        <v>1.9486402570751363E-3</v>
      </c>
      <c r="W10">
        <v>1.9486402570751363E-3</v>
      </c>
      <c r="X10">
        <v>1.9486402570751363E-3</v>
      </c>
      <c r="Y10">
        <v>1.9486402570751363E-3</v>
      </c>
      <c r="Z10">
        <v>1.9486402570751363E-3</v>
      </c>
      <c r="AA10">
        <v>1.9486402570751363E-3</v>
      </c>
      <c r="AB10">
        <v>1.9486402570751363E-3</v>
      </c>
      <c r="AC10">
        <v>1.9486402570751363E-3</v>
      </c>
      <c r="AD10">
        <v>1.9486402570751363E-3</v>
      </c>
      <c r="AE10">
        <v>1.9486402570751363E-3</v>
      </c>
      <c r="AF10">
        <v>1.9486402570751363E-3</v>
      </c>
      <c r="AG10">
        <v>1.9486402570751363E-3</v>
      </c>
      <c r="AH10">
        <v>1.9486402570751363E-3</v>
      </c>
      <c r="AI10">
        <v>1.9486402570751363E-3</v>
      </c>
      <c r="AJ10">
        <v>1.9486402570751363E-3</v>
      </c>
      <c r="AK10">
        <v>1.9486402570751363E-3</v>
      </c>
      <c r="AL10">
        <v>1.9486402570751363E-3</v>
      </c>
      <c r="AM10">
        <v>1.9486402570751363E-3</v>
      </c>
      <c r="AN10">
        <v>1.9486402570751363E-3</v>
      </c>
      <c r="AO10">
        <v>1.9486402570751363E-3</v>
      </c>
      <c r="AP10">
        <v>1.9486402570751363E-3</v>
      </c>
      <c r="AQ10">
        <v>1.9486402570751363E-3</v>
      </c>
      <c r="AR10">
        <v>1.9486402570751363E-3</v>
      </c>
      <c r="AS10">
        <v>1.9486402570751363E-3</v>
      </c>
      <c r="AT10">
        <v>1.9486402570751363E-3</v>
      </c>
      <c r="AU10">
        <v>1.9486402570751363E-3</v>
      </c>
      <c r="AV10">
        <v>1.9486402570751363E-3</v>
      </c>
      <c r="AW10">
        <v>1.9486402570751363E-3</v>
      </c>
      <c r="AX10">
        <v>1.9486402570751363E-3</v>
      </c>
      <c r="AY10">
        <v>1.9486402570751363E-3</v>
      </c>
      <c r="AZ10">
        <v>1.9486402570751363E-3</v>
      </c>
      <c r="BA10">
        <v>1.9486402570751363E-3</v>
      </c>
      <c r="BB10">
        <v>1.9486402570751363E-3</v>
      </c>
      <c r="BC10">
        <v>1.9486402570751363E-3</v>
      </c>
      <c r="BD10">
        <v>1.9486402570751363E-3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1064</v>
      </c>
      <c r="B11">
        <v>406.01915166374999</v>
      </c>
      <c r="C11">
        <v>1.3198864730388405E-3</v>
      </c>
      <c r="D11">
        <v>-30</v>
      </c>
      <c r="E11">
        <v>502</v>
      </c>
      <c r="F11">
        <v>-562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1.3198864730388405E-3</v>
      </c>
      <c r="S11">
        <v>1.3198864730388405E-3</v>
      </c>
      <c r="T11">
        <v>1.3198864730388405E-3</v>
      </c>
      <c r="U11">
        <v>1.3198864730388405E-3</v>
      </c>
      <c r="V11">
        <v>1.3198864730388405E-3</v>
      </c>
      <c r="W11">
        <v>1.3198864730388405E-3</v>
      </c>
      <c r="X11">
        <v>1.3198864730388405E-3</v>
      </c>
      <c r="Y11">
        <v>1.3198864730388405E-3</v>
      </c>
      <c r="Z11">
        <v>1.3198864730388405E-3</v>
      </c>
      <c r="AA11">
        <v>1.3198864730388405E-3</v>
      </c>
      <c r="AB11">
        <v>1.3198864730388405E-3</v>
      </c>
      <c r="AC11">
        <v>1.3198864730388405E-3</v>
      </c>
      <c r="AD11">
        <v>1.3198864730388405E-3</v>
      </c>
      <c r="AE11">
        <v>1.3198864730388405E-3</v>
      </c>
      <c r="AF11">
        <v>1.3198864730388405E-3</v>
      </c>
      <c r="AG11">
        <v>1.3198864730388405E-3</v>
      </c>
      <c r="AH11">
        <v>1.3198864730388405E-3</v>
      </c>
      <c r="AI11">
        <v>1.3198864730388405E-3</v>
      </c>
      <c r="AJ11">
        <v>1.3198864730388405E-3</v>
      </c>
      <c r="AK11">
        <v>1.3198864730388405E-3</v>
      </c>
      <c r="AL11">
        <v>1.3198864730388405E-3</v>
      </c>
      <c r="AM11">
        <v>1.3198864730388405E-3</v>
      </c>
      <c r="AN11">
        <v>1.3198864730388405E-3</v>
      </c>
      <c r="AO11">
        <v>1.3198864730388405E-3</v>
      </c>
      <c r="AP11">
        <v>1.3198864730388405E-3</v>
      </c>
      <c r="AQ11">
        <v>1.3198864730388405E-3</v>
      </c>
      <c r="AR11">
        <v>1.3198864730388405E-3</v>
      </c>
      <c r="AS11">
        <v>1.3198864730388405E-3</v>
      </c>
      <c r="AT11">
        <v>1.3198864730388405E-3</v>
      </c>
      <c r="AU11">
        <v>1.3198864730388405E-3</v>
      </c>
      <c r="AV11">
        <v>1.3198864730388405E-3</v>
      </c>
      <c r="AW11">
        <v>1.3198864730388405E-3</v>
      </c>
      <c r="AX11">
        <v>1.3198864730388405E-3</v>
      </c>
      <c r="AY11">
        <v>1.3198864730388405E-3</v>
      </c>
      <c r="AZ11">
        <v>1.3198864730388405E-3</v>
      </c>
      <c r="BA11">
        <v>1.3198864730388405E-3</v>
      </c>
      <c r="BB11">
        <v>1.3198864730388405E-3</v>
      </c>
      <c r="BC11">
        <v>1.3198864730388405E-3</v>
      </c>
      <c r="BD11">
        <v>1.3198864730388405E-3</v>
      </c>
      <c r="BE11">
        <v>1.3198864730388405E-3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1064</v>
      </c>
      <c r="B12">
        <v>501.52603288562022</v>
      </c>
      <c r="C12">
        <v>1.6303601048621749E-3</v>
      </c>
      <c r="D12">
        <v>-20</v>
      </c>
      <c r="E12">
        <v>512</v>
      </c>
      <c r="F12">
        <v>-552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1.6303601048621749E-3</v>
      </c>
      <c r="T12">
        <v>1.6303601048621749E-3</v>
      </c>
      <c r="U12">
        <v>1.6303601048621749E-3</v>
      </c>
      <c r="V12">
        <v>1.6303601048621749E-3</v>
      </c>
      <c r="W12">
        <v>1.6303601048621749E-3</v>
      </c>
      <c r="X12">
        <v>1.6303601048621749E-3</v>
      </c>
      <c r="Y12">
        <v>1.6303601048621749E-3</v>
      </c>
      <c r="Z12">
        <v>1.6303601048621749E-3</v>
      </c>
      <c r="AA12">
        <v>1.6303601048621749E-3</v>
      </c>
      <c r="AB12">
        <v>1.6303601048621749E-3</v>
      </c>
      <c r="AC12">
        <v>1.6303601048621749E-3</v>
      </c>
      <c r="AD12">
        <v>1.6303601048621749E-3</v>
      </c>
      <c r="AE12">
        <v>1.6303601048621749E-3</v>
      </c>
      <c r="AF12">
        <v>1.6303601048621749E-3</v>
      </c>
      <c r="AG12">
        <v>1.6303601048621749E-3</v>
      </c>
      <c r="AH12">
        <v>1.6303601048621749E-3</v>
      </c>
      <c r="AI12">
        <v>1.6303601048621749E-3</v>
      </c>
      <c r="AJ12">
        <v>1.6303601048621749E-3</v>
      </c>
      <c r="AK12">
        <v>1.6303601048621749E-3</v>
      </c>
      <c r="AL12">
        <v>1.6303601048621749E-3</v>
      </c>
      <c r="AM12">
        <v>1.6303601048621749E-3</v>
      </c>
      <c r="AN12">
        <v>1.6303601048621749E-3</v>
      </c>
      <c r="AO12">
        <v>1.6303601048621749E-3</v>
      </c>
      <c r="AP12">
        <v>1.6303601048621749E-3</v>
      </c>
      <c r="AQ12">
        <v>1.6303601048621749E-3</v>
      </c>
      <c r="AR12">
        <v>1.6303601048621749E-3</v>
      </c>
      <c r="AS12">
        <v>1.6303601048621749E-3</v>
      </c>
      <c r="AT12">
        <v>1.6303601048621749E-3</v>
      </c>
      <c r="AU12">
        <v>1.6303601048621749E-3</v>
      </c>
      <c r="AV12">
        <v>1.6303601048621749E-3</v>
      </c>
      <c r="AW12">
        <v>1.6303601048621749E-3</v>
      </c>
      <c r="AX12">
        <v>1.6303601048621749E-3</v>
      </c>
      <c r="AY12">
        <v>1.6303601048621749E-3</v>
      </c>
      <c r="AZ12">
        <v>1.6303601048621749E-3</v>
      </c>
      <c r="BA12">
        <v>1.6303601048621749E-3</v>
      </c>
      <c r="BB12">
        <v>1.6303601048621749E-3</v>
      </c>
      <c r="BC12">
        <v>1.6303601048621749E-3</v>
      </c>
      <c r="BD12">
        <v>1.6303601048621749E-3</v>
      </c>
      <c r="BE12">
        <v>1.6303601048621749E-3</v>
      </c>
      <c r="BF12">
        <v>1.6303601048621749E-3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1064</v>
      </c>
      <c r="B13">
        <v>469.38314458629691</v>
      </c>
      <c r="C13">
        <v>1.5258700499058264E-3</v>
      </c>
      <c r="D13">
        <v>-10</v>
      </c>
      <c r="E13">
        <v>522</v>
      </c>
      <c r="F13">
        <v>-542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1.5258700499058264E-3</v>
      </c>
      <c r="T13">
        <v>1.5258700499058264E-3</v>
      </c>
      <c r="U13">
        <v>1.5258700499058264E-3</v>
      </c>
      <c r="V13">
        <v>1.5258700499058264E-3</v>
      </c>
      <c r="W13">
        <v>1.5258700499058264E-3</v>
      </c>
      <c r="X13">
        <v>1.5258700499058264E-3</v>
      </c>
      <c r="Y13">
        <v>1.5258700499058264E-3</v>
      </c>
      <c r="Z13">
        <v>1.5258700499058264E-3</v>
      </c>
      <c r="AA13">
        <v>1.5258700499058264E-3</v>
      </c>
      <c r="AB13">
        <v>1.5258700499058264E-3</v>
      </c>
      <c r="AC13">
        <v>1.5258700499058264E-3</v>
      </c>
      <c r="AD13">
        <v>1.5258700499058264E-3</v>
      </c>
      <c r="AE13">
        <v>1.5258700499058264E-3</v>
      </c>
      <c r="AF13">
        <v>1.5258700499058264E-3</v>
      </c>
      <c r="AG13">
        <v>1.5258700499058264E-3</v>
      </c>
      <c r="AH13">
        <v>1.5258700499058264E-3</v>
      </c>
      <c r="AI13">
        <v>1.5258700499058264E-3</v>
      </c>
      <c r="AJ13">
        <v>1.5258700499058264E-3</v>
      </c>
      <c r="AK13">
        <v>1.5258700499058264E-3</v>
      </c>
      <c r="AL13">
        <v>1.5258700499058264E-3</v>
      </c>
      <c r="AM13">
        <v>1.5258700499058264E-3</v>
      </c>
      <c r="AN13">
        <v>1.5258700499058264E-3</v>
      </c>
      <c r="AO13">
        <v>1.5258700499058264E-3</v>
      </c>
      <c r="AP13">
        <v>1.5258700499058264E-3</v>
      </c>
      <c r="AQ13">
        <v>1.5258700499058264E-3</v>
      </c>
      <c r="AR13">
        <v>1.5258700499058264E-3</v>
      </c>
      <c r="AS13">
        <v>1.5258700499058264E-3</v>
      </c>
      <c r="AT13">
        <v>1.5258700499058264E-3</v>
      </c>
      <c r="AU13">
        <v>1.5258700499058264E-3</v>
      </c>
      <c r="AV13">
        <v>1.5258700499058264E-3</v>
      </c>
      <c r="AW13">
        <v>1.5258700499058264E-3</v>
      </c>
      <c r="AX13">
        <v>1.5258700499058264E-3</v>
      </c>
      <c r="AY13">
        <v>1.5258700499058264E-3</v>
      </c>
      <c r="AZ13">
        <v>1.5258700499058264E-3</v>
      </c>
      <c r="BA13">
        <v>1.5258700499058264E-3</v>
      </c>
      <c r="BB13">
        <v>1.5258700499058264E-3</v>
      </c>
      <c r="BC13">
        <v>1.5258700499058264E-3</v>
      </c>
      <c r="BD13">
        <v>1.5258700499058264E-3</v>
      </c>
      <c r="BE13">
        <v>1.5258700499058264E-3</v>
      </c>
      <c r="BF13">
        <v>1.5258700499058264E-3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1064</v>
      </c>
      <c r="B14">
        <v>411.93535614191728</v>
      </c>
      <c r="C14">
        <v>1.3391188620295244E-3</v>
      </c>
      <c r="D14">
        <v>0</v>
      </c>
      <c r="E14">
        <v>532</v>
      </c>
      <c r="F14">
        <v>-532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1.3391188620295244E-3</v>
      </c>
      <c r="U14">
        <v>1.3391188620295244E-3</v>
      </c>
      <c r="V14">
        <v>1.3391188620295244E-3</v>
      </c>
      <c r="W14">
        <v>1.3391188620295244E-3</v>
      </c>
      <c r="X14">
        <v>1.3391188620295244E-3</v>
      </c>
      <c r="Y14">
        <v>1.3391188620295244E-3</v>
      </c>
      <c r="Z14">
        <v>1.3391188620295244E-3</v>
      </c>
      <c r="AA14">
        <v>1.3391188620295244E-3</v>
      </c>
      <c r="AB14">
        <v>1.3391188620295244E-3</v>
      </c>
      <c r="AC14">
        <v>1.3391188620295244E-3</v>
      </c>
      <c r="AD14">
        <v>1.3391188620295244E-3</v>
      </c>
      <c r="AE14">
        <v>1.3391188620295244E-3</v>
      </c>
      <c r="AF14">
        <v>1.3391188620295244E-3</v>
      </c>
      <c r="AG14">
        <v>1.3391188620295244E-3</v>
      </c>
      <c r="AH14">
        <v>1.3391188620295244E-3</v>
      </c>
      <c r="AI14">
        <v>1.3391188620295244E-3</v>
      </c>
      <c r="AJ14">
        <v>1.3391188620295244E-3</v>
      </c>
      <c r="AK14">
        <v>1.3391188620295244E-3</v>
      </c>
      <c r="AL14">
        <v>1.3391188620295244E-3</v>
      </c>
      <c r="AM14">
        <v>1.3391188620295244E-3</v>
      </c>
      <c r="AN14">
        <v>1.3391188620295244E-3</v>
      </c>
      <c r="AO14">
        <v>1.3391188620295244E-3</v>
      </c>
      <c r="AP14">
        <v>1.3391188620295244E-3</v>
      </c>
      <c r="AQ14">
        <v>1.3391188620295244E-3</v>
      </c>
      <c r="AR14">
        <v>1.3391188620295244E-3</v>
      </c>
      <c r="AS14">
        <v>1.3391188620295244E-3</v>
      </c>
      <c r="AT14">
        <v>1.3391188620295244E-3</v>
      </c>
      <c r="AU14">
        <v>1.3391188620295244E-3</v>
      </c>
      <c r="AV14">
        <v>1.3391188620295244E-3</v>
      </c>
      <c r="AW14">
        <v>1.3391188620295244E-3</v>
      </c>
      <c r="AX14">
        <v>1.3391188620295244E-3</v>
      </c>
      <c r="AY14">
        <v>1.3391188620295244E-3</v>
      </c>
      <c r="AZ14">
        <v>1.3391188620295244E-3</v>
      </c>
      <c r="BA14">
        <v>1.3391188620295244E-3</v>
      </c>
      <c r="BB14">
        <v>1.3391188620295244E-3</v>
      </c>
      <c r="BC14">
        <v>1.3391188620295244E-3</v>
      </c>
      <c r="BD14">
        <v>1.3391188620295244E-3</v>
      </c>
      <c r="BE14">
        <v>1.3391188620295244E-3</v>
      </c>
      <c r="BF14">
        <v>1.3391188620295244E-3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1067</v>
      </c>
      <c r="B15">
        <v>664.85358347887529</v>
      </c>
      <c r="C15">
        <v>2.1613050709290327E-3</v>
      </c>
      <c r="D15">
        <v>10</v>
      </c>
      <c r="E15">
        <v>543.5</v>
      </c>
      <c r="F15">
        <v>-523.5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2.1613050709290327E-3</v>
      </c>
      <c r="U15">
        <v>2.1613050709290327E-3</v>
      </c>
      <c r="V15">
        <v>2.1613050709290327E-3</v>
      </c>
      <c r="W15">
        <v>2.1613050709290327E-3</v>
      </c>
      <c r="X15">
        <v>2.1613050709290327E-3</v>
      </c>
      <c r="Y15">
        <v>2.1613050709290327E-3</v>
      </c>
      <c r="Z15">
        <v>2.1613050709290327E-3</v>
      </c>
      <c r="AA15">
        <v>2.1613050709290327E-3</v>
      </c>
      <c r="AB15">
        <v>2.1613050709290327E-3</v>
      </c>
      <c r="AC15">
        <v>2.1613050709290327E-3</v>
      </c>
      <c r="AD15">
        <v>2.1613050709290327E-3</v>
      </c>
      <c r="AE15">
        <v>2.1613050709290327E-3</v>
      </c>
      <c r="AF15">
        <v>2.1613050709290327E-3</v>
      </c>
      <c r="AG15">
        <v>2.1613050709290327E-3</v>
      </c>
      <c r="AH15">
        <v>2.1613050709290327E-3</v>
      </c>
      <c r="AI15">
        <v>2.1613050709290327E-3</v>
      </c>
      <c r="AJ15">
        <v>2.1613050709290327E-3</v>
      </c>
      <c r="AK15">
        <v>2.1613050709290327E-3</v>
      </c>
      <c r="AL15">
        <v>2.1613050709290327E-3</v>
      </c>
      <c r="AM15">
        <v>2.1613050709290327E-3</v>
      </c>
      <c r="AN15">
        <v>2.1613050709290327E-3</v>
      </c>
      <c r="AO15">
        <v>2.1613050709290327E-3</v>
      </c>
      <c r="AP15">
        <v>2.1613050709290327E-3</v>
      </c>
      <c r="AQ15">
        <v>2.1613050709290327E-3</v>
      </c>
      <c r="AR15">
        <v>2.1613050709290327E-3</v>
      </c>
      <c r="AS15">
        <v>2.1613050709290327E-3</v>
      </c>
      <c r="AT15">
        <v>2.1613050709290327E-3</v>
      </c>
      <c r="AU15">
        <v>2.1613050709290327E-3</v>
      </c>
      <c r="AV15">
        <v>2.1613050709290327E-3</v>
      </c>
      <c r="AW15">
        <v>2.1613050709290327E-3</v>
      </c>
      <c r="AX15">
        <v>2.1613050709290327E-3</v>
      </c>
      <c r="AY15">
        <v>2.1613050709290327E-3</v>
      </c>
      <c r="AZ15">
        <v>2.1613050709290327E-3</v>
      </c>
      <c r="BA15">
        <v>2.1613050709290327E-3</v>
      </c>
      <c r="BB15">
        <v>2.1613050709290327E-3</v>
      </c>
      <c r="BC15">
        <v>2.1613050709290327E-3</v>
      </c>
      <c r="BD15">
        <v>2.1613050709290327E-3</v>
      </c>
      <c r="BE15">
        <v>2.1613050709290327E-3</v>
      </c>
      <c r="BF15">
        <v>2.1613050709290327E-3</v>
      </c>
      <c r="BG15">
        <v>2.1613050709290327E-3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1132</v>
      </c>
      <c r="B16">
        <v>481.88306557910778</v>
      </c>
      <c r="C16">
        <v>1.5665047750532961E-3</v>
      </c>
      <c r="D16">
        <v>20</v>
      </c>
      <c r="E16">
        <v>586</v>
      </c>
      <c r="F16">
        <v>-546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1.5665047750532961E-3</v>
      </c>
      <c r="T16">
        <v>1.5665047750532961E-3</v>
      </c>
      <c r="U16">
        <v>1.5665047750532961E-3</v>
      </c>
      <c r="V16">
        <v>1.5665047750532961E-3</v>
      </c>
      <c r="W16">
        <v>1.5665047750532961E-3</v>
      </c>
      <c r="X16">
        <v>1.5665047750532961E-3</v>
      </c>
      <c r="Y16">
        <v>1.5665047750532961E-3</v>
      </c>
      <c r="Z16">
        <v>1.5665047750532961E-3</v>
      </c>
      <c r="AA16">
        <v>1.5665047750532961E-3</v>
      </c>
      <c r="AB16">
        <v>1.5665047750532961E-3</v>
      </c>
      <c r="AC16">
        <v>1.5665047750532961E-3</v>
      </c>
      <c r="AD16">
        <v>1.5665047750532961E-3</v>
      </c>
      <c r="AE16">
        <v>1.5665047750532961E-3</v>
      </c>
      <c r="AF16">
        <v>1.5665047750532961E-3</v>
      </c>
      <c r="AG16">
        <v>1.5665047750532961E-3</v>
      </c>
      <c r="AH16">
        <v>1.5665047750532961E-3</v>
      </c>
      <c r="AI16">
        <v>1.5665047750532961E-3</v>
      </c>
      <c r="AJ16">
        <v>1.5665047750532961E-3</v>
      </c>
      <c r="AK16">
        <v>1.5665047750532961E-3</v>
      </c>
      <c r="AL16">
        <v>1.5665047750532961E-3</v>
      </c>
      <c r="AM16">
        <v>1.5665047750532961E-3</v>
      </c>
      <c r="AN16">
        <v>1.5665047750532961E-3</v>
      </c>
      <c r="AO16">
        <v>1.5665047750532961E-3</v>
      </c>
      <c r="AP16">
        <v>1.5665047750532961E-3</v>
      </c>
      <c r="AQ16">
        <v>1.5665047750532961E-3</v>
      </c>
      <c r="AR16">
        <v>1.5665047750532961E-3</v>
      </c>
      <c r="AS16">
        <v>1.5665047750532961E-3</v>
      </c>
      <c r="AT16">
        <v>1.5665047750532961E-3</v>
      </c>
      <c r="AU16">
        <v>1.5665047750532961E-3</v>
      </c>
      <c r="AV16">
        <v>1.5665047750532961E-3</v>
      </c>
      <c r="AW16">
        <v>1.5665047750532961E-3</v>
      </c>
      <c r="AX16">
        <v>1.5665047750532961E-3</v>
      </c>
      <c r="AY16">
        <v>1.5665047750532961E-3</v>
      </c>
      <c r="AZ16">
        <v>1.5665047750532961E-3</v>
      </c>
      <c r="BA16">
        <v>1.5665047750532961E-3</v>
      </c>
      <c r="BB16">
        <v>1.5665047750532961E-3</v>
      </c>
      <c r="BC16">
        <v>1.5665047750532961E-3</v>
      </c>
      <c r="BD16">
        <v>1.5665047750532961E-3</v>
      </c>
      <c r="BE16">
        <v>1.5665047750532961E-3</v>
      </c>
      <c r="BF16">
        <v>1.5665047750532961E-3</v>
      </c>
      <c r="BG16">
        <v>1.5665047750532961E-3</v>
      </c>
      <c r="BH16">
        <v>1.5665047750532961E-3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1151</v>
      </c>
      <c r="B17">
        <v>754.76428237372716</v>
      </c>
      <c r="C17">
        <v>2.4535866413093947E-3</v>
      </c>
      <c r="D17">
        <v>30</v>
      </c>
      <c r="E17">
        <v>605.5</v>
      </c>
      <c r="F17">
        <v>-545.5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2.4535866413093947E-3</v>
      </c>
      <c r="T17">
        <v>2.4535866413093947E-3</v>
      </c>
      <c r="U17">
        <v>2.4535866413093947E-3</v>
      </c>
      <c r="V17">
        <v>2.4535866413093947E-3</v>
      </c>
      <c r="W17">
        <v>2.4535866413093947E-3</v>
      </c>
      <c r="X17">
        <v>2.4535866413093947E-3</v>
      </c>
      <c r="Y17">
        <v>2.4535866413093947E-3</v>
      </c>
      <c r="Z17">
        <v>2.4535866413093947E-3</v>
      </c>
      <c r="AA17">
        <v>2.4535866413093947E-3</v>
      </c>
      <c r="AB17">
        <v>2.4535866413093947E-3</v>
      </c>
      <c r="AC17">
        <v>2.4535866413093947E-3</v>
      </c>
      <c r="AD17">
        <v>2.4535866413093947E-3</v>
      </c>
      <c r="AE17">
        <v>2.4535866413093947E-3</v>
      </c>
      <c r="AF17">
        <v>2.4535866413093947E-3</v>
      </c>
      <c r="AG17">
        <v>2.4535866413093947E-3</v>
      </c>
      <c r="AH17">
        <v>2.4535866413093947E-3</v>
      </c>
      <c r="AI17">
        <v>2.4535866413093947E-3</v>
      </c>
      <c r="AJ17">
        <v>2.4535866413093947E-3</v>
      </c>
      <c r="AK17">
        <v>2.4535866413093947E-3</v>
      </c>
      <c r="AL17">
        <v>2.4535866413093947E-3</v>
      </c>
      <c r="AM17">
        <v>2.4535866413093947E-3</v>
      </c>
      <c r="AN17">
        <v>2.4535866413093947E-3</v>
      </c>
      <c r="AO17">
        <v>2.4535866413093947E-3</v>
      </c>
      <c r="AP17">
        <v>2.4535866413093947E-3</v>
      </c>
      <c r="AQ17">
        <v>2.4535866413093947E-3</v>
      </c>
      <c r="AR17">
        <v>2.4535866413093947E-3</v>
      </c>
      <c r="AS17">
        <v>2.4535866413093947E-3</v>
      </c>
      <c r="AT17">
        <v>2.4535866413093947E-3</v>
      </c>
      <c r="AU17">
        <v>2.4535866413093947E-3</v>
      </c>
      <c r="AV17">
        <v>2.4535866413093947E-3</v>
      </c>
      <c r="AW17">
        <v>2.4535866413093947E-3</v>
      </c>
      <c r="AX17">
        <v>2.4535866413093947E-3</v>
      </c>
      <c r="AY17">
        <v>2.4535866413093947E-3</v>
      </c>
      <c r="AZ17">
        <v>2.4535866413093947E-3</v>
      </c>
      <c r="BA17">
        <v>2.4535866413093947E-3</v>
      </c>
      <c r="BB17">
        <v>2.4535866413093947E-3</v>
      </c>
      <c r="BC17">
        <v>2.4535866413093947E-3</v>
      </c>
      <c r="BD17">
        <v>2.4535866413093947E-3</v>
      </c>
      <c r="BE17">
        <v>2.4535866413093947E-3</v>
      </c>
      <c r="BF17">
        <v>2.4535866413093947E-3</v>
      </c>
      <c r="BG17">
        <v>2.4535866413093947E-3</v>
      </c>
      <c r="BH17">
        <v>2.4535866413093947E-3</v>
      </c>
      <c r="BI17">
        <v>2.4535866413093947E-3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1150</v>
      </c>
      <c r="B18">
        <v>661.99568097067822</v>
      </c>
      <c r="C18">
        <v>2.1520146055744403E-3</v>
      </c>
      <c r="D18">
        <v>40</v>
      </c>
      <c r="E18">
        <v>615</v>
      </c>
      <c r="F18">
        <v>-535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2.1520146055744403E-3</v>
      </c>
      <c r="T18">
        <v>2.1520146055744403E-3</v>
      </c>
      <c r="U18">
        <v>2.1520146055744403E-3</v>
      </c>
      <c r="V18">
        <v>2.1520146055744403E-3</v>
      </c>
      <c r="W18">
        <v>2.1520146055744403E-3</v>
      </c>
      <c r="X18">
        <v>2.1520146055744403E-3</v>
      </c>
      <c r="Y18">
        <v>2.1520146055744403E-3</v>
      </c>
      <c r="Z18">
        <v>2.1520146055744403E-3</v>
      </c>
      <c r="AA18">
        <v>2.1520146055744403E-3</v>
      </c>
      <c r="AB18">
        <v>2.1520146055744403E-3</v>
      </c>
      <c r="AC18">
        <v>2.1520146055744403E-3</v>
      </c>
      <c r="AD18">
        <v>2.1520146055744403E-3</v>
      </c>
      <c r="AE18">
        <v>2.1520146055744403E-3</v>
      </c>
      <c r="AF18">
        <v>2.1520146055744403E-3</v>
      </c>
      <c r="AG18">
        <v>2.1520146055744403E-3</v>
      </c>
      <c r="AH18">
        <v>2.1520146055744403E-3</v>
      </c>
      <c r="AI18">
        <v>2.1520146055744403E-3</v>
      </c>
      <c r="AJ18">
        <v>2.1520146055744403E-3</v>
      </c>
      <c r="AK18">
        <v>2.1520146055744403E-3</v>
      </c>
      <c r="AL18">
        <v>2.1520146055744403E-3</v>
      </c>
      <c r="AM18">
        <v>2.1520146055744403E-3</v>
      </c>
      <c r="AN18">
        <v>2.1520146055744403E-3</v>
      </c>
      <c r="AO18">
        <v>2.1520146055744403E-3</v>
      </c>
      <c r="AP18">
        <v>2.1520146055744403E-3</v>
      </c>
      <c r="AQ18">
        <v>2.1520146055744403E-3</v>
      </c>
      <c r="AR18">
        <v>2.1520146055744403E-3</v>
      </c>
      <c r="AS18">
        <v>2.1520146055744403E-3</v>
      </c>
      <c r="AT18">
        <v>2.1520146055744403E-3</v>
      </c>
      <c r="AU18">
        <v>2.1520146055744403E-3</v>
      </c>
      <c r="AV18">
        <v>2.1520146055744403E-3</v>
      </c>
      <c r="AW18">
        <v>2.1520146055744403E-3</v>
      </c>
      <c r="AX18">
        <v>2.1520146055744403E-3</v>
      </c>
      <c r="AY18">
        <v>2.1520146055744403E-3</v>
      </c>
      <c r="AZ18">
        <v>2.1520146055744403E-3</v>
      </c>
      <c r="BA18">
        <v>2.1520146055744403E-3</v>
      </c>
      <c r="BB18">
        <v>2.1520146055744403E-3</v>
      </c>
      <c r="BC18">
        <v>2.1520146055744403E-3</v>
      </c>
      <c r="BD18">
        <v>2.1520146055744403E-3</v>
      </c>
      <c r="BE18">
        <v>2.1520146055744403E-3</v>
      </c>
      <c r="BF18">
        <v>2.1520146055744403E-3</v>
      </c>
      <c r="BG18">
        <v>2.1520146055744403E-3</v>
      </c>
      <c r="BH18">
        <v>2.1520146055744403E-3</v>
      </c>
      <c r="BI18">
        <v>2.1520146055744403E-3</v>
      </c>
      <c r="BJ18">
        <v>2.1520146055744403E-3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1151</v>
      </c>
      <c r="B19">
        <v>802.95009325803642</v>
      </c>
      <c r="C19">
        <v>2.6102290058825778E-3</v>
      </c>
      <c r="D19">
        <v>30</v>
      </c>
      <c r="E19">
        <v>605.5</v>
      </c>
      <c r="F19">
        <v>-545.5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2.6102290058825778E-3</v>
      </c>
      <c r="T19">
        <v>2.6102290058825778E-3</v>
      </c>
      <c r="U19">
        <v>2.6102290058825778E-3</v>
      </c>
      <c r="V19">
        <v>2.6102290058825778E-3</v>
      </c>
      <c r="W19">
        <v>2.6102290058825778E-3</v>
      </c>
      <c r="X19">
        <v>2.6102290058825778E-3</v>
      </c>
      <c r="Y19">
        <v>2.6102290058825778E-3</v>
      </c>
      <c r="Z19">
        <v>2.6102290058825778E-3</v>
      </c>
      <c r="AA19">
        <v>2.6102290058825778E-3</v>
      </c>
      <c r="AB19">
        <v>2.6102290058825778E-3</v>
      </c>
      <c r="AC19">
        <v>2.6102290058825778E-3</v>
      </c>
      <c r="AD19">
        <v>2.6102290058825778E-3</v>
      </c>
      <c r="AE19">
        <v>2.6102290058825778E-3</v>
      </c>
      <c r="AF19">
        <v>2.6102290058825778E-3</v>
      </c>
      <c r="AG19">
        <v>2.6102290058825778E-3</v>
      </c>
      <c r="AH19">
        <v>2.6102290058825778E-3</v>
      </c>
      <c r="AI19">
        <v>2.6102290058825778E-3</v>
      </c>
      <c r="AJ19">
        <v>2.6102290058825778E-3</v>
      </c>
      <c r="AK19">
        <v>2.6102290058825778E-3</v>
      </c>
      <c r="AL19">
        <v>2.6102290058825778E-3</v>
      </c>
      <c r="AM19">
        <v>2.6102290058825778E-3</v>
      </c>
      <c r="AN19">
        <v>2.6102290058825778E-3</v>
      </c>
      <c r="AO19">
        <v>2.6102290058825778E-3</v>
      </c>
      <c r="AP19">
        <v>2.6102290058825778E-3</v>
      </c>
      <c r="AQ19">
        <v>2.6102290058825778E-3</v>
      </c>
      <c r="AR19">
        <v>2.6102290058825778E-3</v>
      </c>
      <c r="AS19">
        <v>2.6102290058825778E-3</v>
      </c>
      <c r="AT19">
        <v>2.6102290058825778E-3</v>
      </c>
      <c r="AU19">
        <v>2.6102290058825778E-3</v>
      </c>
      <c r="AV19">
        <v>2.6102290058825778E-3</v>
      </c>
      <c r="AW19">
        <v>2.6102290058825778E-3</v>
      </c>
      <c r="AX19">
        <v>2.6102290058825778E-3</v>
      </c>
      <c r="AY19">
        <v>2.6102290058825778E-3</v>
      </c>
      <c r="AZ19">
        <v>2.6102290058825778E-3</v>
      </c>
      <c r="BA19">
        <v>2.6102290058825778E-3</v>
      </c>
      <c r="BB19">
        <v>2.6102290058825778E-3</v>
      </c>
      <c r="BC19">
        <v>2.6102290058825778E-3</v>
      </c>
      <c r="BD19">
        <v>2.6102290058825778E-3</v>
      </c>
      <c r="BE19">
        <v>2.6102290058825778E-3</v>
      </c>
      <c r="BF19">
        <v>2.6102290058825778E-3</v>
      </c>
      <c r="BG19">
        <v>2.6102290058825778E-3</v>
      </c>
      <c r="BH19">
        <v>2.6102290058825778E-3</v>
      </c>
      <c r="BI19">
        <v>2.6102290058825778E-3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1151</v>
      </c>
      <c r="B20">
        <v>746.71769394637704</v>
      </c>
      <c r="C20">
        <v>2.4274288032471994E-3</v>
      </c>
      <c r="D20">
        <v>20</v>
      </c>
      <c r="E20">
        <v>595.5</v>
      </c>
      <c r="F20">
        <v>-555.5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2.4274288032471994E-3</v>
      </c>
      <c r="T20">
        <v>2.4274288032471994E-3</v>
      </c>
      <c r="U20">
        <v>2.4274288032471994E-3</v>
      </c>
      <c r="V20">
        <v>2.4274288032471994E-3</v>
      </c>
      <c r="W20">
        <v>2.4274288032471994E-3</v>
      </c>
      <c r="X20">
        <v>2.4274288032471994E-3</v>
      </c>
      <c r="Y20">
        <v>2.4274288032471994E-3</v>
      </c>
      <c r="Z20">
        <v>2.4274288032471994E-3</v>
      </c>
      <c r="AA20">
        <v>2.4274288032471994E-3</v>
      </c>
      <c r="AB20">
        <v>2.4274288032471994E-3</v>
      </c>
      <c r="AC20">
        <v>2.4274288032471994E-3</v>
      </c>
      <c r="AD20">
        <v>2.4274288032471994E-3</v>
      </c>
      <c r="AE20">
        <v>2.4274288032471994E-3</v>
      </c>
      <c r="AF20">
        <v>2.4274288032471994E-3</v>
      </c>
      <c r="AG20">
        <v>2.4274288032471994E-3</v>
      </c>
      <c r="AH20">
        <v>2.4274288032471994E-3</v>
      </c>
      <c r="AI20">
        <v>2.4274288032471994E-3</v>
      </c>
      <c r="AJ20">
        <v>2.4274288032471994E-3</v>
      </c>
      <c r="AK20">
        <v>2.4274288032471994E-3</v>
      </c>
      <c r="AL20">
        <v>2.4274288032471994E-3</v>
      </c>
      <c r="AM20">
        <v>2.4274288032471994E-3</v>
      </c>
      <c r="AN20">
        <v>2.4274288032471994E-3</v>
      </c>
      <c r="AO20">
        <v>2.4274288032471994E-3</v>
      </c>
      <c r="AP20">
        <v>2.4274288032471994E-3</v>
      </c>
      <c r="AQ20">
        <v>2.4274288032471994E-3</v>
      </c>
      <c r="AR20">
        <v>2.4274288032471994E-3</v>
      </c>
      <c r="AS20">
        <v>2.4274288032471994E-3</v>
      </c>
      <c r="AT20">
        <v>2.4274288032471994E-3</v>
      </c>
      <c r="AU20">
        <v>2.4274288032471994E-3</v>
      </c>
      <c r="AV20">
        <v>2.4274288032471994E-3</v>
      </c>
      <c r="AW20">
        <v>2.4274288032471994E-3</v>
      </c>
      <c r="AX20">
        <v>2.4274288032471994E-3</v>
      </c>
      <c r="AY20">
        <v>2.4274288032471994E-3</v>
      </c>
      <c r="AZ20">
        <v>2.4274288032471994E-3</v>
      </c>
      <c r="BA20">
        <v>2.4274288032471994E-3</v>
      </c>
      <c r="BB20">
        <v>2.4274288032471994E-3</v>
      </c>
      <c r="BC20">
        <v>2.4274288032471994E-3</v>
      </c>
      <c r="BD20">
        <v>2.4274288032471994E-3</v>
      </c>
      <c r="BE20">
        <v>2.4274288032471994E-3</v>
      </c>
      <c r="BF20">
        <v>2.4274288032471994E-3</v>
      </c>
      <c r="BG20">
        <v>2.4274288032471994E-3</v>
      </c>
      <c r="BH20">
        <v>2.4274288032471994E-3</v>
      </c>
      <c r="BI20">
        <v>2.4274288032471994E-3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1180</v>
      </c>
      <c r="B21">
        <v>752.57027664332202</v>
      </c>
      <c r="C21">
        <v>2.4464543706431835E-3</v>
      </c>
      <c r="D21">
        <v>10</v>
      </c>
      <c r="E21">
        <v>600</v>
      </c>
      <c r="F21">
        <v>-580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2.4464543706431835E-3</v>
      </c>
      <c r="S21">
        <v>2.4464543706431835E-3</v>
      </c>
      <c r="T21">
        <v>2.4464543706431835E-3</v>
      </c>
      <c r="U21">
        <v>2.4464543706431835E-3</v>
      </c>
      <c r="V21">
        <v>2.4464543706431835E-3</v>
      </c>
      <c r="W21">
        <v>2.4464543706431835E-3</v>
      </c>
      <c r="X21">
        <v>2.4464543706431835E-3</v>
      </c>
      <c r="Y21">
        <v>2.4464543706431835E-3</v>
      </c>
      <c r="Z21">
        <v>2.4464543706431835E-3</v>
      </c>
      <c r="AA21">
        <v>2.4464543706431835E-3</v>
      </c>
      <c r="AB21">
        <v>2.4464543706431835E-3</v>
      </c>
      <c r="AC21">
        <v>2.4464543706431835E-3</v>
      </c>
      <c r="AD21">
        <v>2.4464543706431835E-3</v>
      </c>
      <c r="AE21">
        <v>2.4464543706431835E-3</v>
      </c>
      <c r="AF21">
        <v>2.4464543706431835E-3</v>
      </c>
      <c r="AG21">
        <v>2.4464543706431835E-3</v>
      </c>
      <c r="AH21">
        <v>2.4464543706431835E-3</v>
      </c>
      <c r="AI21">
        <v>2.4464543706431835E-3</v>
      </c>
      <c r="AJ21">
        <v>2.4464543706431835E-3</v>
      </c>
      <c r="AK21">
        <v>2.4464543706431835E-3</v>
      </c>
      <c r="AL21">
        <v>2.4464543706431835E-3</v>
      </c>
      <c r="AM21">
        <v>2.4464543706431835E-3</v>
      </c>
      <c r="AN21">
        <v>2.4464543706431835E-3</v>
      </c>
      <c r="AO21">
        <v>2.4464543706431835E-3</v>
      </c>
      <c r="AP21">
        <v>2.4464543706431835E-3</v>
      </c>
      <c r="AQ21">
        <v>2.4464543706431835E-3</v>
      </c>
      <c r="AR21">
        <v>2.4464543706431835E-3</v>
      </c>
      <c r="AS21">
        <v>2.4464543706431835E-3</v>
      </c>
      <c r="AT21">
        <v>2.4464543706431835E-3</v>
      </c>
      <c r="AU21">
        <v>2.4464543706431835E-3</v>
      </c>
      <c r="AV21">
        <v>2.4464543706431835E-3</v>
      </c>
      <c r="AW21">
        <v>2.4464543706431835E-3</v>
      </c>
      <c r="AX21">
        <v>2.4464543706431835E-3</v>
      </c>
      <c r="AY21">
        <v>2.4464543706431835E-3</v>
      </c>
      <c r="AZ21">
        <v>2.4464543706431835E-3</v>
      </c>
      <c r="BA21">
        <v>2.4464543706431835E-3</v>
      </c>
      <c r="BB21">
        <v>2.4464543706431835E-3</v>
      </c>
      <c r="BC21">
        <v>2.4464543706431835E-3</v>
      </c>
      <c r="BD21">
        <v>2.4464543706431835E-3</v>
      </c>
      <c r="BE21">
        <v>2.4464543706431835E-3</v>
      </c>
      <c r="BF21">
        <v>2.4464543706431835E-3</v>
      </c>
      <c r="BG21">
        <v>2.4464543706431835E-3</v>
      </c>
      <c r="BH21">
        <v>2.4464543706431835E-3</v>
      </c>
      <c r="BI21">
        <v>2.4464543706431835E-3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1180</v>
      </c>
      <c r="B22">
        <v>659.64203885169491</v>
      </c>
      <c r="C22">
        <v>2.1443633891663205E-3</v>
      </c>
      <c r="D22">
        <v>0</v>
      </c>
      <c r="E22">
        <v>590</v>
      </c>
      <c r="F22">
        <v>-590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2.1443633891663205E-3</v>
      </c>
      <c r="R22">
        <v>2.1443633891663205E-3</v>
      </c>
      <c r="S22">
        <v>2.1443633891663205E-3</v>
      </c>
      <c r="T22">
        <v>2.1443633891663205E-3</v>
      </c>
      <c r="U22">
        <v>2.1443633891663205E-3</v>
      </c>
      <c r="V22">
        <v>2.1443633891663205E-3</v>
      </c>
      <c r="W22">
        <v>2.1443633891663205E-3</v>
      </c>
      <c r="X22">
        <v>2.1443633891663205E-3</v>
      </c>
      <c r="Y22">
        <v>2.1443633891663205E-3</v>
      </c>
      <c r="Z22">
        <v>2.1443633891663205E-3</v>
      </c>
      <c r="AA22">
        <v>2.1443633891663205E-3</v>
      </c>
      <c r="AB22">
        <v>2.1443633891663205E-3</v>
      </c>
      <c r="AC22">
        <v>2.1443633891663205E-3</v>
      </c>
      <c r="AD22">
        <v>2.1443633891663205E-3</v>
      </c>
      <c r="AE22">
        <v>2.1443633891663205E-3</v>
      </c>
      <c r="AF22">
        <v>2.1443633891663205E-3</v>
      </c>
      <c r="AG22">
        <v>2.1443633891663205E-3</v>
      </c>
      <c r="AH22">
        <v>2.1443633891663205E-3</v>
      </c>
      <c r="AI22">
        <v>2.1443633891663205E-3</v>
      </c>
      <c r="AJ22">
        <v>2.1443633891663205E-3</v>
      </c>
      <c r="AK22">
        <v>2.1443633891663205E-3</v>
      </c>
      <c r="AL22">
        <v>2.1443633891663205E-3</v>
      </c>
      <c r="AM22">
        <v>2.1443633891663205E-3</v>
      </c>
      <c r="AN22">
        <v>2.1443633891663205E-3</v>
      </c>
      <c r="AO22">
        <v>2.1443633891663205E-3</v>
      </c>
      <c r="AP22">
        <v>2.1443633891663205E-3</v>
      </c>
      <c r="AQ22">
        <v>2.1443633891663205E-3</v>
      </c>
      <c r="AR22">
        <v>2.1443633891663205E-3</v>
      </c>
      <c r="AS22">
        <v>2.1443633891663205E-3</v>
      </c>
      <c r="AT22">
        <v>2.1443633891663205E-3</v>
      </c>
      <c r="AU22">
        <v>2.1443633891663205E-3</v>
      </c>
      <c r="AV22">
        <v>2.1443633891663205E-3</v>
      </c>
      <c r="AW22">
        <v>2.1443633891663205E-3</v>
      </c>
      <c r="AX22">
        <v>2.1443633891663205E-3</v>
      </c>
      <c r="AY22">
        <v>2.1443633891663205E-3</v>
      </c>
      <c r="AZ22">
        <v>2.1443633891663205E-3</v>
      </c>
      <c r="BA22">
        <v>2.1443633891663205E-3</v>
      </c>
      <c r="BB22">
        <v>2.1443633891663205E-3</v>
      </c>
      <c r="BC22">
        <v>2.1443633891663205E-3</v>
      </c>
      <c r="BD22">
        <v>2.1443633891663205E-3</v>
      </c>
      <c r="BE22">
        <v>2.1443633891663205E-3</v>
      </c>
      <c r="BF22">
        <v>2.1443633891663205E-3</v>
      </c>
      <c r="BG22">
        <v>2.1443633891663205E-3</v>
      </c>
      <c r="BH22">
        <v>2.1443633891663205E-3</v>
      </c>
      <c r="BI22">
        <v>2.1443633891663205E-3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1180</v>
      </c>
      <c r="B23">
        <v>703.14953892933056</v>
      </c>
      <c r="C23">
        <v>2.2857975077119523E-3</v>
      </c>
      <c r="D23">
        <v>-10</v>
      </c>
      <c r="E23">
        <v>580</v>
      </c>
      <c r="F23">
        <v>-600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2.2857975077119523E-3</v>
      </c>
      <c r="R23">
        <v>2.2857975077119523E-3</v>
      </c>
      <c r="S23">
        <v>2.2857975077119523E-3</v>
      </c>
      <c r="T23">
        <v>2.2857975077119523E-3</v>
      </c>
      <c r="U23">
        <v>2.2857975077119523E-3</v>
      </c>
      <c r="V23">
        <v>2.2857975077119523E-3</v>
      </c>
      <c r="W23">
        <v>2.2857975077119523E-3</v>
      </c>
      <c r="X23">
        <v>2.2857975077119523E-3</v>
      </c>
      <c r="Y23">
        <v>2.2857975077119523E-3</v>
      </c>
      <c r="Z23">
        <v>2.2857975077119523E-3</v>
      </c>
      <c r="AA23">
        <v>2.2857975077119523E-3</v>
      </c>
      <c r="AB23">
        <v>2.2857975077119523E-3</v>
      </c>
      <c r="AC23">
        <v>2.2857975077119523E-3</v>
      </c>
      <c r="AD23">
        <v>2.2857975077119523E-3</v>
      </c>
      <c r="AE23">
        <v>2.2857975077119523E-3</v>
      </c>
      <c r="AF23">
        <v>2.2857975077119523E-3</v>
      </c>
      <c r="AG23">
        <v>2.2857975077119523E-3</v>
      </c>
      <c r="AH23">
        <v>2.2857975077119523E-3</v>
      </c>
      <c r="AI23">
        <v>2.2857975077119523E-3</v>
      </c>
      <c r="AJ23">
        <v>2.2857975077119523E-3</v>
      </c>
      <c r="AK23">
        <v>2.2857975077119523E-3</v>
      </c>
      <c r="AL23">
        <v>2.2857975077119523E-3</v>
      </c>
      <c r="AM23">
        <v>2.2857975077119523E-3</v>
      </c>
      <c r="AN23">
        <v>2.2857975077119523E-3</v>
      </c>
      <c r="AO23">
        <v>2.2857975077119523E-3</v>
      </c>
      <c r="AP23">
        <v>2.2857975077119523E-3</v>
      </c>
      <c r="AQ23">
        <v>2.2857975077119523E-3</v>
      </c>
      <c r="AR23">
        <v>2.2857975077119523E-3</v>
      </c>
      <c r="AS23">
        <v>2.2857975077119523E-3</v>
      </c>
      <c r="AT23">
        <v>2.2857975077119523E-3</v>
      </c>
      <c r="AU23">
        <v>2.2857975077119523E-3</v>
      </c>
      <c r="AV23">
        <v>2.2857975077119523E-3</v>
      </c>
      <c r="AW23">
        <v>2.2857975077119523E-3</v>
      </c>
      <c r="AX23">
        <v>2.2857975077119523E-3</v>
      </c>
      <c r="AY23">
        <v>2.2857975077119523E-3</v>
      </c>
      <c r="AZ23">
        <v>2.2857975077119523E-3</v>
      </c>
      <c r="BA23">
        <v>2.2857975077119523E-3</v>
      </c>
      <c r="BB23">
        <v>2.2857975077119523E-3</v>
      </c>
      <c r="BC23">
        <v>2.2857975077119523E-3</v>
      </c>
      <c r="BD23">
        <v>2.2857975077119523E-3</v>
      </c>
      <c r="BE23">
        <v>2.2857975077119523E-3</v>
      </c>
      <c r="BF23">
        <v>2.2857975077119523E-3</v>
      </c>
      <c r="BG23">
        <v>2.2857975077119523E-3</v>
      </c>
      <c r="BH23">
        <v>2.2857975077119523E-3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1254</v>
      </c>
      <c r="B24">
        <v>788.35818139562991</v>
      </c>
      <c r="C24">
        <v>2.5627936398313835E-3</v>
      </c>
      <c r="D24">
        <v>-20</v>
      </c>
      <c r="E24">
        <v>607</v>
      </c>
      <c r="F24">
        <v>-647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2.5627936398313835E-3</v>
      </c>
      <c r="P24">
        <v>2.5627936398313835E-3</v>
      </c>
      <c r="Q24">
        <v>2.5627936398313835E-3</v>
      </c>
      <c r="R24">
        <v>2.5627936398313835E-3</v>
      </c>
      <c r="S24">
        <v>2.5627936398313835E-3</v>
      </c>
      <c r="T24">
        <v>2.5627936398313835E-3</v>
      </c>
      <c r="U24">
        <v>2.5627936398313835E-3</v>
      </c>
      <c r="V24">
        <v>2.5627936398313835E-3</v>
      </c>
      <c r="W24">
        <v>2.5627936398313835E-3</v>
      </c>
      <c r="X24">
        <v>2.5627936398313835E-3</v>
      </c>
      <c r="Y24">
        <v>2.5627936398313835E-3</v>
      </c>
      <c r="Z24">
        <v>2.5627936398313835E-3</v>
      </c>
      <c r="AA24">
        <v>2.5627936398313835E-3</v>
      </c>
      <c r="AB24">
        <v>2.5627936398313835E-3</v>
      </c>
      <c r="AC24">
        <v>2.5627936398313835E-3</v>
      </c>
      <c r="AD24">
        <v>2.5627936398313835E-3</v>
      </c>
      <c r="AE24">
        <v>2.5627936398313835E-3</v>
      </c>
      <c r="AF24">
        <v>2.5627936398313835E-3</v>
      </c>
      <c r="AG24">
        <v>2.5627936398313835E-3</v>
      </c>
      <c r="AH24">
        <v>2.5627936398313835E-3</v>
      </c>
      <c r="AI24">
        <v>2.5627936398313835E-3</v>
      </c>
      <c r="AJ24">
        <v>2.5627936398313835E-3</v>
      </c>
      <c r="AK24">
        <v>2.5627936398313835E-3</v>
      </c>
      <c r="AL24">
        <v>2.5627936398313835E-3</v>
      </c>
      <c r="AM24">
        <v>2.5627936398313835E-3</v>
      </c>
      <c r="AN24">
        <v>2.5627936398313835E-3</v>
      </c>
      <c r="AO24">
        <v>2.5627936398313835E-3</v>
      </c>
      <c r="AP24">
        <v>2.5627936398313835E-3</v>
      </c>
      <c r="AQ24">
        <v>2.5627936398313835E-3</v>
      </c>
      <c r="AR24">
        <v>2.5627936398313835E-3</v>
      </c>
      <c r="AS24">
        <v>2.5627936398313835E-3</v>
      </c>
      <c r="AT24">
        <v>2.5627936398313835E-3</v>
      </c>
      <c r="AU24">
        <v>2.5627936398313835E-3</v>
      </c>
      <c r="AV24">
        <v>2.5627936398313835E-3</v>
      </c>
      <c r="AW24">
        <v>2.5627936398313835E-3</v>
      </c>
      <c r="AX24">
        <v>2.5627936398313835E-3</v>
      </c>
      <c r="AY24">
        <v>2.5627936398313835E-3</v>
      </c>
      <c r="AZ24">
        <v>2.5627936398313835E-3</v>
      </c>
      <c r="BA24">
        <v>2.5627936398313835E-3</v>
      </c>
      <c r="BB24">
        <v>2.5627936398313835E-3</v>
      </c>
      <c r="BC24">
        <v>2.5627936398313835E-3</v>
      </c>
      <c r="BD24">
        <v>2.5627936398313835E-3</v>
      </c>
      <c r="BE24">
        <v>2.5627936398313835E-3</v>
      </c>
      <c r="BF24">
        <v>2.5627936398313835E-3</v>
      </c>
      <c r="BG24">
        <v>2.5627936398313835E-3</v>
      </c>
      <c r="BH24">
        <v>2.5627936398313835E-3</v>
      </c>
      <c r="BI24">
        <v>2.5627936398313835E-3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1253</v>
      </c>
      <c r="B25">
        <v>611.2220615102234</v>
      </c>
      <c r="C25">
        <v>1.9869597966116958E-3</v>
      </c>
      <c r="D25">
        <v>-30</v>
      </c>
      <c r="E25">
        <v>596.5</v>
      </c>
      <c r="F25">
        <v>-656.5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1.9869597966116958E-3</v>
      </c>
      <c r="P25">
        <v>1.9869597966116958E-3</v>
      </c>
      <c r="Q25">
        <v>1.9869597966116958E-3</v>
      </c>
      <c r="R25">
        <v>1.9869597966116958E-3</v>
      </c>
      <c r="S25">
        <v>1.9869597966116958E-3</v>
      </c>
      <c r="T25">
        <v>1.9869597966116958E-3</v>
      </c>
      <c r="U25">
        <v>1.9869597966116958E-3</v>
      </c>
      <c r="V25">
        <v>1.9869597966116958E-3</v>
      </c>
      <c r="W25">
        <v>1.9869597966116958E-3</v>
      </c>
      <c r="X25">
        <v>1.9869597966116958E-3</v>
      </c>
      <c r="Y25">
        <v>1.9869597966116958E-3</v>
      </c>
      <c r="Z25">
        <v>1.9869597966116958E-3</v>
      </c>
      <c r="AA25">
        <v>1.9869597966116958E-3</v>
      </c>
      <c r="AB25">
        <v>1.9869597966116958E-3</v>
      </c>
      <c r="AC25">
        <v>1.9869597966116958E-3</v>
      </c>
      <c r="AD25">
        <v>1.9869597966116958E-3</v>
      </c>
      <c r="AE25">
        <v>1.9869597966116958E-3</v>
      </c>
      <c r="AF25">
        <v>1.9869597966116958E-3</v>
      </c>
      <c r="AG25">
        <v>1.9869597966116958E-3</v>
      </c>
      <c r="AH25">
        <v>1.9869597966116958E-3</v>
      </c>
      <c r="AI25">
        <v>1.9869597966116958E-3</v>
      </c>
      <c r="AJ25">
        <v>1.9869597966116958E-3</v>
      </c>
      <c r="AK25">
        <v>1.9869597966116958E-3</v>
      </c>
      <c r="AL25">
        <v>1.9869597966116958E-3</v>
      </c>
      <c r="AM25">
        <v>1.9869597966116958E-3</v>
      </c>
      <c r="AN25">
        <v>1.9869597966116958E-3</v>
      </c>
      <c r="AO25">
        <v>1.9869597966116958E-3</v>
      </c>
      <c r="AP25">
        <v>1.9869597966116958E-3</v>
      </c>
      <c r="AQ25">
        <v>1.9869597966116958E-3</v>
      </c>
      <c r="AR25">
        <v>1.9869597966116958E-3</v>
      </c>
      <c r="AS25">
        <v>1.9869597966116958E-3</v>
      </c>
      <c r="AT25">
        <v>1.9869597966116958E-3</v>
      </c>
      <c r="AU25">
        <v>1.9869597966116958E-3</v>
      </c>
      <c r="AV25">
        <v>1.9869597966116958E-3</v>
      </c>
      <c r="AW25">
        <v>1.9869597966116958E-3</v>
      </c>
      <c r="AX25">
        <v>1.9869597966116958E-3</v>
      </c>
      <c r="AY25">
        <v>1.9869597966116958E-3</v>
      </c>
      <c r="AZ25">
        <v>1.9869597966116958E-3</v>
      </c>
      <c r="BA25">
        <v>1.9869597966116958E-3</v>
      </c>
      <c r="BB25">
        <v>1.9869597966116958E-3</v>
      </c>
      <c r="BC25">
        <v>1.9869597966116958E-3</v>
      </c>
      <c r="BD25">
        <v>1.9869597966116958E-3</v>
      </c>
      <c r="BE25">
        <v>1.9869597966116958E-3</v>
      </c>
      <c r="BF25">
        <v>1.9869597966116958E-3</v>
      </c>
      <c r="BG25">
        <v>1.9869597966116958E-3</v>
      </c>
      <c r="BH25">
        <v>1.9869597966116958E-3</v>
      </c>
      <c r="BI25">
        <v>1.9869597966116958E-3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1253</v>
      </c>
      <c r="B26">
        <v>572.96951724905034</v>
      </c>
      <c r="C26">
        <v>1.862608480860327E-3</v>
      </c>
      <c r="D26">
        <v>-40</v>
      </c>
      <c r="E26">
        <v>586.5</v>
      </c>
      <c r="F26">
        <v>-666.5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1.862608480860327E-3</v>
      </c>
      <c r="P26">
        <v>1.862608480860327E-3</v>
      </c>
      <c r="Q26">
        <v>1.862608480860327E-3</v>
      </c>
      <c r="R26">
        <v>1.862608480860327E-3</v>
      </c>
      <c r="S26">
        <v>1.862608480860327E-3</v>
      </c>
      <c r="T26">
        <v>1.862608480860327E-3</v>
      </c>
      <c r="U26">
        <v>1.862608480860327E-3</v>
      </c>
      <c r="V26">
        <v>1.862608480860327E-3</v>
      </c>
      <c r="W26">
        <v>1.862608480860327E-3</v>
      </c>
      <c r="X26">
        <v>1.862608480860327E-3</v>
      </c>
      <c r="Y26">
        <v>1.862608480860327E-3</v>
      </c>
      <c r="Z26">
        <v>1.862608480860327E-3</v>
      </c>
      <c r="AA26">
        <v>1.862608480860327E-3</v>
      </c>
      <c r="AB26">
        <v>1.862608480860327E-3</v>
      </c>
      <c r="AC26">
        <v>1.862608480860327E-3</v>
      </c>
      <c r="AD26">
        <v>1.862608480860327E-3</v>
      </c>
      <c r="AE26">
        <v>1.862608480860327E-3</v>
      </c>
      <c r="AF26">
        <v>1.862608480860327E-3</v>
      </c>
      <c r="AG26">
        <v>1.862608480860327E-3</v>
      </c>
      <c r="AH26">
        <v>1.862608480860327E-3</v>
      </c>
      <c r="AI26">
        <v>1.862608480860327E-3</v>
      </c>
      <c r="AJ26">
        <v>1.862608480860327E-3</v>
      </c>
      <c r="AK26">
        <v>1.862608480860327E-3</v>
      </c>
      <c r="AL26">
        <v>1.862608480860327E-3</v>
      </c>
      <c r="AM26">
        <v>1.862608480860327E-3</v>
      </c>
      <c r="AN26">
        <v>1.862608480860327E-3</v>
      </c>
      <c r="AO26">
        <v>1.862608480860327E-3</v>
      </c>
      <c r="AP26">
        <v>1.862608480860327E-3</v>
      </c>
      <c r="AQ26">
        <v>1.862608480860327E-3</v>
      </c>
      <c r="AR26">
        <v>1.862608480860327E-3</v>
      </c>
      <c r="AS26">
        <v>1.862608480860327E-3</v>
      </c>
      <c r="AT26">
        <v>1.862608480860327E-3</v>
      </c>
      <c r="AU26">
        <v>1.862608480860327E-3</v>
      </c>
      <c r="AV26">
        <v>1.862608480860327E-3</v>
      </c>
      <c r="AW26">
        <v>1.862608480860327E-3</v>
      </c>
      <c r="AX26">
        <v>1.862608480860327E-3</v>
      </c>
      <c r="AY26">
        <v>1.862608480860327E-3</v>
      </c>
      <c r="AZ26">
        <v>1.862608480860327E-3</v>
      </c>
      <c r="BA26">
        <v>1.862608480860327E-3</v>
      </c>
      <c r="BB26">
        <v>1.862608480860327E-3</v>
      </c>
      <c r="BC26">
        <v>1.862608480860327E-3</v>
      </c>
      <c r="BD26">
        <v>1.862608480860327E-3</v>
      </c>
      <c r="BE26">
        <v>1.862608480860327E-3</v>
      </c>
      <c r="BF26">
        <v>1.862608480860327E-3</v>
      </c>
      <c r="BG26">
        <v>1.862608480860327E-3</v>
      </c>
      <c r="BH26">
        <v>1.862608480860327E-3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1251</v>
      </c>
      <c r="B27">
        <v>839.50098217026368</v>
      </c>
      <c r="C27">
        <v>2.7290485828781654E-3</v>
      </c>
      <c r="D27">
        <v>-30</v>
      </c>
      <c r="E27">
        <v>595.5</v>
      </c>
      <c r="F27">
        <v>-655.5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2.7290485828781654E-3</v>
      </c>
      <c r="P27">
        <v>2.7290485828781654E-3</v>
      </c>
      <c r="Q27">
        <v>2.7290485828781654E-3</v>
      </c>
      <c r="R27">
        <v>2.7290485828781654E-3</v>
      </c>
      <c r="S27">
        <v>2.7290485828781654E-3</v>
      </c>
      <c r="T27">
        <v>2.7290485828781654E-3</v>
      </c>
      <c r="U27">
        <v>2.7290485828781654E-3</v>
      </c>
      <c r="V27">
        <v>2.7290485828781654E-3</v>
      </c>
      <c r="W27">
        <v>2.7290485828781654E-3</v>
      </c>
      <c r="X27">
        <v>2.7290485828781654E-3</v>
      </c>
      <c r="Y27">
        <v>2.7290485828781654E-3</v>
      </c>
      <c r="Z27">
        <v>2.7290485828781654E-3</v>
      </c>
      <c r="AA27">
        <v>2.7290485828781654E-3</v>
      </c>
      <c r="AB27">
        <v>2.7290485828781654E-3</v>
      </c>
      <c r="AC27">
        <v>2.7290485828781654E-3</v>
      </c>
      <c r="AD27">
        <v>2.7290485828781654E-3</v>
      </c>
      <c r="AE27">
        <v>2.7290485828781654E-3</v>
      </c>
      <c r="AF27">
        <v>2.7290485828781654E-3</v>
      </c>
      <c r="AG27">
        <v>2.7290485828781654E-3</v>
      </c>
      <c r="AH27">
        <v>2.7290485828781654E-3</v>
      </c>
      <c r="AI27">
        <v>2.7290485828781654E-3</v>
      </c>
      <c r="AJ27">
        <v>2.7290485828781654E-3</v>
      </c>
      <c r="AK27">
        <v>2.7290485828781654E-3</v>
      </c>
      <c r="AL27">
        <v>2.7290485828781654E-3</v>
      </c>
      <c r="AM27">
        <v>2.7290485828781654E-3</v>
      </c>
      <c r="AN27">
        <v>2.7290485828781654E-3</v>
      </c>
      <c r="AO27">
        <v>2.7290485828781654E-3</v>
      </c>
      <c r="AP27">
        <v>2.7290485828781654E-3</v>
      </c>
      <c r="AQ27">
        <v>2.7290485828781654E-3</v>
      </c>
      <c r="AR27">
        <v>2.7290485828781654E-3</v>
      </c>
      <c r="AS27">
        <v>2.7290485828781654E-3</v>
      </c>
      <c r="AT27">
        <v>2.7290485828781654E-3</v>
      </c>
      <c r="AU27">
        <v>2.7290485828781654E-3</v>
      </c>
      <c r="AV27">
        <v>2.7290485828781654E-3</v>
      </c>
      <c r="AW27">
        <v>2.7290485828781654E-3</v>
      </c>
      <c r="AX27">
        <v>2.7290485828781654E-3</v>
      </c>
      <c r="AY27">
        <v>2.7290485828781654E-3</v>
      </c>
      <c r="AZ27">
        <v>2.7290485828781654E-3</v>
      </c>
      <c r="BA27">
        <v>2.7290485828781654E-3</v>
      </c>
      <c r="BB27">
        <v>2.7290485828781654E-3</v>
      </c>
      <c r="BC27">
        <v>2.7290485828781654E-3</v>
      </c>
      <c r="BD27">
        <v>2.7290485828781654E-3</v>
      </c>
      <c r="BE27">
        <v>2.7290485828781654E-3</v>
      </c>
      <c r="BF27">
        <v>2.7290485828781654E-3</v>
      </c>
      <c r="BG27">
        <v>2.7290485828781654E-3</v>
      </c>
      <c r="BH27">
        <v>2.7290485828781654E-3</v>
      </c>
      <c r="BI27">
        <v>2.7290485828781654E-3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1245</v>
      </c>
      <c r="B28">
        <v>750.45360985928505</v>
      </c>
      <c r="C28">
        <v>2.4395735133123579E-3</v>
      </c>
      <c r="D28">
        <v>-20</v>
      </c>
      <c r="E28">
        <v>602.5</v>
      </c>
      <c r="F28">
        <v>-642.5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2.4395735133123579E-3</v>
      </c>
      <c r="P28">
        <v>2.4395735133123579E-3</v>
      </c>
      <c r="Q28">
        <v>2.4395735133123579E-3</v>
      </c>
      <c r="R28">
        <v>2.4395735133123579E-3</v>
      </c>
      <c r="S28">
        <v>2.4395735133123579E-3</v>
      </c>
      <c r="T28">
        <v>2.4395735133123579E-3</v>
      </c>
      <c r="U28">
        <v>2.4395735133123579E-3</v>
      </c>
      <c r="V28">
        <v>2.4395735133123579E-3</v>
      </c>
      <c r="W28">
        <v>2.4395735133123579E-3</v>
      </c>
      <c r="X28">
        <v>2.4395735133123579E-3</v>
      </c>
      <c r="Y28">
        <v>2.4395735133123579E-3</v>
      </c>
      <c r="Z28">
        <v>2.4395735133123579E-3</v>
      </c>
      <c r="AA28">
        <v>2.4395735133123579E-3</v>
      </c>
      <c r="AB28">
        <v>2.4395735133123579E-3</v>
      </c>
      <c r="AC28">
        <v>2.4395735133123579E-3</v>
      </c>
      <c r="AD28">
        <v>2.4395735133123579E-3</v>
      </c>
      <c r="AE28">
        <v>2.4395735133123579E-3</v>
      </c>
      <c r="AF28">
        <v>2.4395735133123579E-3</v>
      </c>
      <c r="AG28">
        <v>2.4395735133123579E-3</v>
      </c>
      <c r="AH28">
        <v>2.4395735133123579E-3</v>
      </c>
      <c r="AI28">
        <v>2.4395735133123579E-3</v>
      </c>
      <c r="AJ28">
        <v>2.4395735133123579E-3</v>
      </c>
      <c r="AK28">
        <v>2.4395735133123579E-3</v>
      </c>
      <c r="AL28">
        <v>2.4395735133123579E-3</v>
      </c>
      <c r="AM28">
        <v>2.4395735133123579E-3</v>
      </c>
      <c r="AN28">
        <v>2.4395735133123579E-3</v>
      </c>
      <c r="AO28">
        <v>2.4395735133123579E-3</v>
      </c>
      <c r="AP28">
        <v>2.4395735133123579E-3</v>
      </c>
      <c r="AQ28">
        <v>2.4395735133123579E-3</v>
      </c>
      <c r="AR28">
        <v>2.4395735133123579E-3</v>
      </c>
      <c r="AS28">
        <v>2.4395735133123579E-3</v>
      </c>
      <c r="AT28">
        <v>2.4395735133123579E-3</v>
      </c>
      <c r="AU28">
        <v>2.4395735133123579E-3</v>
      </c>
      <c r="AV28">
        <v>2.4395735133123579E-3</v>
      </c>
      <c r="AW28">
        <v>2.4395735133123579E-3</v>
      </c>
      <c r="AX28">
        <v>2.4395735133123579E-3</v>
      </c>
      <c r="AY28">
        <v>2.4395735133123579E-3</v>
      </c>
      <c r="AZ28">
        <v>2.4395735133123579E-3</v>
      </c>
      <c r="BA28">
        <v>2.4395735133123579E-3</v>
      </c>
      <c r="BB28">
        <v>2.4395735133123579E-3</v>
      </c>
      <c r="BC28">
        <v>2.4395735133123579E-3</v>
      </c>
      <c r="BD28">
        <v>2.4395735133123579E-3</v>
      </c>
      <c r="BE28">
        <v>2.4395735133123579E-3</v>
      </c>
      <c r="BF28">
        <v>2.4395735133123579E-3</v>
      </c>
      <c r="BG28">
        <v>2.4395735133123579E-3</v>
      </c>
      <c r="BH28">
        <v>2.4395735133123579E-3</v>
      </c>
      <c r="BI28">
        <v>2.4395735133123579E-3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1245</v>
      </c>
      <c r="B29">
        <v>938.41501504097187</v>
      </c>
      <c r="C29">
        <v>3.0505981783708626E-3</v>
      </c>
      <c r="D29">
        <v>-10</v>
      </c>
      <c r="E29">
        <v>612.5</v>
      </c>
      <c r="F29">
        <v>-632.5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3.0505981783708626E-3</v>
      </c>
      <c r="Q29">
        <v>3.0505981783708626E-3</v>
      </c>
      <c r="R29">
        <v>3.0505981783708626E-3</v>
      </c>
      <c r="S29">
        <v>3.0505981783708626E-3</v>
      </c>
      <c r="T29">
        <v>3.0505981783708626E-3</v>
      </c>
      <c r="U29">
        <v>3.0505981783708626E-3</v>
      </c>
      <c r="V29">
        <v>3.0505981783708626E-3</v>
      </c>
      <c r="W29">
        <v>3.0505981783708626E-3</v>
      </c>
      <c r="X29">
        <v>3.0505981783708626E-3</v>
      </c>
      <c r="Y29">
        <v>3.0505981783708626E-3</v>
      </c>
      <c r="Z29">
        <v>3.0505981783708626E-3</v>
      </c>
      <c r="AA29">
        <v>3.0505981783708626E-3</v>
      </c>
      <c r="AB29">
        <v>3.0505981783708626E-3</v>
      </c>
      <c r="AC29">
        <v>3.0505981783708626E-3</v>
      </c>
      <c r="AD29">
        <v>3.0505981783708626E-3</v>
      </c>
      <c r="AE29">
        <v>3.0505981783708626E-3</v>
      </c>
      <c r="AF29">
        <v>3.0505981783708626E-3</v>
      </c>
      <c r="AG29">
        <v>3.0505981783708626E-3</v>
      </c>
      <c r="AH29">
        <v>3.0505981783708626E-3</v>
      </c>
      <c r="AI29">
        <v>3.0505981783708626E-3</v>
      </c>
      <c r="AJ29">
        <v>3.0505981783708626E-3</v>
      </c>
      <c r="AK29">
        <v>3.0505981783708626E-3</v>
      </c>
      <c r="AL29">
        <v>3.0505981783708626E-3</v>
      </c>
      <c r="AM29">
        <v>3.0505981783708626E-3</v>
      </c>
      <c r="AN29">
        <v>3.0505981783708626E-3</v>
      </c>
      <c r="AO29">
        <v>3.0505981783708626E-3</v>
      </c>
      <c r="AP29">
        <v>3.0505981783708626E-3</v>
      </c>
      <c r="AQ29">
        <v>3.0505981783708626E-3</v>
      </c>
      <c r="AR29">
        <v>3.0505981783708626E-3</v>
      </c>
      <c r="AS29">
        <v>3.0505981783708626E-3</v>
      </c>
      <c r="AT29">
        <v>3.0505981783708626E-3</v>
      </c>
      <c r="AU29">
        <v>3.0505981783708626E-3</v>
      </c>
      <c r="AV29">
        <v>3.0505981783708626E-3</v>
      </c>
      <c r="AW29">
        <v>3.0505981783708626E-3</v>
      </c>
      <c r="AX29">
        <v>3.0505981783708626E-3</v>
      </c>
      <c r="AY29">
        <v>3.0505981783708626E-3</v>
      </c>
      <c r="AZ29">
        <v>3.0505981783708626E-3</v>
      </c>
      <c r="BA29">
        <v>3.0505981783708626E-3</v>
      </c>
      <c r="BB29">
        <v>3.0505981783708626E-3</v>
      </c>
      <c r="BC29">
        <v>3.0505981783708626E-3</v>
      </c>
      <c r="BD29">
        <v>3.0505981783708626E-3</v>
      </c>
      <c r="BE29">
        <v>3.0505981783708626E-3</v>
      </c>
      <c r="BF29">
        <v>3.0505981783708626E-3</v>
      </c>
      <c r="BG29">
        <v>3.0505981783708626E-3</v>
      </c>
      <c r="BH29">
        <v>3.0505981783708626E-3</v>
      </c>
      <c r="BI29">
        <v>3.0505981783708626E-3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1245</v>
      </c>
      <c r="B30">
        <v>770.52905638554216</v>
      </c>
      <c r="C30">
        <v>2.5048347459454565E-3</v>
      </c>
      <c r="D30">
        <v>0</v>
      </c>
      <c r="E30">
        <v>622.5</v>
      </c>
      <c r="F30">
        <v>-622.5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2.5048347459454565E-3</v>
      </c>
      <c r="Q30">
        <v>2.5048347459454565E-3</v>
      </c>
      <c r="R30">
        <v>2.5048347459454565E-3</v>
      </c>
      <c r="S30">
        <v>2.5048347459454565E-3</v>
      </c>
      <c r="T30">
        <v>2.5048347459454565E-3</v>
      </c>
      <c r="U30">
        <v>2.5048347459454565E-3</v>
      </c>
      <c r="V30">
        <v>2.5048347459454565E-3</v>
      </c>
      <c r="W30">
        <v>2.5048347459454565E-3</v>
      </c>
      <c r="X30">
        <v>2.5048347459454565E-3</v>
      </c>
      <c r="Y30">
        <v>2.5048347459454565E-3</v>
      </c>
      <c r="Z30">
        <v>2.5048347459454565E-3</v>
      </c>
      <c r="AA30">
        <v>2.5048347459454565E-3</v>
      </c>
      <c r="AB30">
        <v>2.5048347459454565E-3</v>
      </c>
      <c r="AC30">
        <v>2.5048347459454565E-3</v>
      </c>
      <c r="AD30">
        <v>2.5048347459454565E-3</v>
      </c>
      <c r="AE30">
        <v>2.5048347459454565E-3</v>
      </c>
      <c r="AF30">
        <v>2.5048347459454565E-3</v>
      </c>
      <c r="AG30">
        <v>2.5048347459454565E-3</v>
      </c>
      <c r="AH30">
        <v>2.5048347459454565E-3</v>
      </c>
      <c r="AI30">
        <v>2.5048347459454565E-3</v>
      </c>
      <c r="AJ30">
        <v>2.5048347459454565E-3</v>
      </c>
      <c r="AK30">
        <v>2.5048347459454565E-3</v>
      </c>
      <c r="AL30">
        <v>2.5048347459454565E-3</v>
      </c>
      <c r="AM30">
        <v>2.5048347459454565E-3</v>
      </c>
      <c r="AN30">
        <v>2.5048347459454565E-3</v>
      </c>
      <c r="AO30">
        <v>2.5048347459454565E-3</v>
      </c>
      <c r="AP30">
        <v>2.5048347459454565E-3</v>
      </c>
      <c r="AQ30">
        <v>2.5048347459454565E-3</v>
      </c>
      <c r="AR30">
        <v>2.5048347459454565E-3</v>
      </c>
      <c r="AS30">
        <v>2.5048347459454565E-3</v>
      </c>
      <c r="AT30">
        <v>2.5048347459454565E-3</v>
      </c>
      <c r="AU30">
        <v>2.5048347459454565E-3</v>
      </c>
      <c r="AV30">
        <v>2.5048347459454565E-3</v>
      </c>
      <c r="AW30">
        <v>2.5048347459454565E-3</v>
      </c>
      <c r="AX30">
        <v>2.5048347459454565E-3</v>
      </c>
      <c r="AY30">
        <v>2.5048347459454565E-3</v>
      </c>
      <c r="AZ30">
        <v>2.5048347459454565E-3</v>
      </c>
      <c r="BA30">
        <v>2.5048347459454565E-3</v>
      </c>
      <c r="BB30">
        <v>2.5048347459454565E-3</v>
      </c>
      <c r="BC30">
        <v>2.5048347459454565E-3</v>
      </c>
      <c r="BD30">
        <v>2.5048347459454565E-3</v>
      </c>
      <c r="BE30">
        <v>2.5048347459454565E-3</v>
      </c>
      <c r="BF30">
        <v>2.5048347459454565E-3</v>
      </c>
      <c r="BG30">
        <v>2.5048347459454565E-3</v>
      </c>
      <c r="BH30">
        <v>2.5048347459454565E-3</v>
      </c>
      <c r="BI30">
        <v>2.5048347459454565E-3</v>
      </c>
      <c r="BJ30">
        <v>2.5048347459454565E-3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1245</v>
      </c>
      <c r="B31">
        <v>780.716035082747</v>
      </c>
      <c r="C31">
        <v>2.5379505616119815E-3</v>
      </c>
      <c r="D31">
        <v>10</v>
      </c>
      <c r="E31">
        <v>632.5</v>
      </c>
      <c r="F31">
        <v>-612.5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2.5379505616119815E-3</v>
      </c>
      <c r="R31">
        <v>2.5379505616119815E-3</v>
      </c>
      <c r="S31">
        <v>2.5379505616119815E-3</v>
      </c>
      <c r="T31">
        <v>2.5379505616119815E-3</v>
      </c>
      <c r="U31">
        <v>2.5379505616119815E-3</v>
      </c>
      <c r="V31">
        <v>2.5379505616119815E-3</v>
      </c>
      <c r="W31">
        <v>2.5379505616119815E-3</v>
      </c>
      <c r="X31">
        <v>2.5379505616119815E-3</v>
      </c>
      <c r="Y31">
        <v>2.5379505616119815E-3</v>
      </c>
      <c r="Z31">
        <v>2.5379505616119815E-3</v>
      </c>
      <c r="AA31">
        <v>2.5379505616119815E-3</v>
      </c>
      <c r="AB31">
        <v>2.5379505616119815E-3</v>
      </c>
      <c r="AC31">
        <v>2.5379505616119815E-3</v>
      </c>
      <c r="AD31">
        <v>2.5379505616119815E-3</v>
      </c>
      <c r="AE31">
        <v>2.5379505616119815E-3</v>
      </c>
      <c r="AF31">
        <v>2.5379505616119815E-3</v>
      </c>
      <c r="AG31">
        <v>2.5379505616119815E-3</v>
      </c>
      <c r="AH31">
        <v>2.5379505616119815E-3</v>
      </c>
      <c r="AI31">
        <v>2.5379505616119815E-3</v>
      </c>
      <c r="AJ31">
        <v>2.5379505616119815E-3</v>
      </c>
      <c r="AK31">
        <v>2.5379505616119815E-3</v>
      </c>
      <c r="AL31">
        <v>2.5379505616119815E-3</v>
      </c>
      <c r="AM31">
        <v>2.5379505616119815E-3</v>
      </c>
      <c r="AN31">
        <v>2.5379505616119815E-3</v>
      </c>
      <c r="AO31">
        <v>2.5379505616119815E-3</v>
      </c>
      <c r="AP31">
        <v>2.5379505616119815E-3</v>
      </c>
      <c r="AQ31">
        <v>2.5379505616119815E-3</v>
      </c>
      <c r="AR31">
        <v>2.5379505616119815E-3</v>
      </c>
      <c r="AS31">
        <v>2.5379505616119815E-3</v>
      </c>
      <c r="AT31">
        <v>2.5379505616119815E-3</v>
      </c>
      <c r="AU31">
        <v>2.5379505616119815E-3</v>
      </c>
      <c r="AV31">
        <v>2.5379505616119815E-3</v>
      </c>
      <c r="AW31">
        <v>2.5379505616119815E-3</v>
      </c>
      <c r="AX31">
        <v>2.5379505616119815E-3</v>
      </c>
      <c r="AY31">
        <v>2.5379505616119815E-3</v>
      </c>
      <c r="AZ31">
        <v>2.5379505616119815E-3</v>
      </c>
      <c r="BA31">
        <v>2.5379505616119815E-3</v>
      </c>
      <c r="BB31">
        <v>2.5379505616119815E-3</v>
      </c>
      <c r="BC31">
        <v>2.5379505616119815E-3</v>
      </c>
      <c r="BD31">
        <v>2.5379505616119815E-3</v>
      </c>
      <c r="BE31">
        <v>2.5379505616119815E-3</v>
      </c>
      <c r="BF31">
        <v>2.5379505616119815E-3</v>
      </c>
      <c r="BG31">
        <v>2.5379505616119815E-3</v>
      </c>
      <c r="BH31">
        <v>2.5379505616119815E-3</v>
      </c>
      <c r="BI31">
        <v>2.5379505616119815E-3</v>
      </c>
      <c r="BJ31">
        <v>2.5379505616119815E-3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1245</v>
      </c>
      <c r="B32">
        <v>818.34341268578305</v>
      </c>
      <c r="C32">
        <v>2.6602695864921221E-3</v>
      </c>
      <c r="D32">
        <v>20</v>
      </c>
      <c r="E32">
        <v>642.5</v>
      </c>
      <c r="F32">
        <v>-602.5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2.6602695864921221E-3</v>
      </c>
      <c r="R32">
        <v>2.6602695864921221E-3</v>
      </c>
      <c r="S32">
        <v>2.6602695864921221E-3</v>
      </c>
      <c r="T32">
        <v>2.6602695864921221E-3</v>
      </c>
      <c r="U32">
        <v>2.6602695864921221E-3</v>
      </c>
      <c r="V32">
        <v>2.6602695864921221E-3</v>
      </c>
      <c r="W32">
        <v>2.6602695864921221E-3</v>
      </c>
      <c r="X32">
        <v>2.6602695864921221E-3</v>
      </c>
      <c r="Y32">
        <v>2.6602695864921221E-3</v>
      </c>
      <c r="Z32">
        <v>2.6602695864921221E-3</v>
      </c>
      <c r="AA32">
        <v>2.6602695864921221E-3</v>
      </c>
      <c r="AB32">
        <v>2.6602695864921221E-3</v>
      </c>
      <c r="AC32">
        <v>2.6602695864921221E-3</v>
      </c>
      <c r="AD32">
        <v>2.6602695864921221E-3</v>
      </c>
      <c r="AE32">
        <v>2.6602695864921221E-3</v>
      </c>
      <c r="AF32">
        <v>2.6602695864921221E-3</v>
      </c>
      <c r="AG32">
        <v>2.6602695864921221E-3</v>
      </c>
      <c r="AH32">
        <v>2.6602695864921221E-3</v>
      </c>
      <c r="AI32">
        <v>2.6602695864921221E-3</v>
      </c>
      <c r="AJ32">
        <v>2.6602695864921221E-3</v>
      </c>
      <c r="AK32">
        <v>2.6602695864921221E-3</v>
      </c>
      <c r="AL32">
        <v>2.6602695864921221E-3</v>
      </c>
      <c r="AM32">
        <v>2.6602695864921221E-3</v>
      </c>
      <c r="AN32">
        <v>2.6602695864921221E-3</v>
      </c>
      <c r="AO32">
        <v>2.6602695864921221E-3</v>
      </c>
      <c r="AP32">
        <v>2.6602695864921221E-3</v>
      </c>
      <c r="AQ32">
        <v>2.6602695864921221E-3</v>
      </c>
      <c r="AR32">
        <v>2.6602695864921221E-3</v>
      </c>
      <c r="AS32">
        <v>2.6602695864921221E-3</v>
      </c>
      <c r="AT32">
        <v>2.6602695864921221E-3</v>
      </c>
      <c r="AU32">
        <v>2.6602695864921221E-3</v>
      </c>
      <c r="AV32">
        <v>2.6602695864921221E-3</v>
      </c>
      <c r="AW32">
        <v>2.6602695864921221E-3</v>
      </c>
      <c r="AX32">
        <v>2.6602695864921221E-3</v>
      </c>
      <c r="AY32">
        <v>2.6602695864921221E-3</v>
      </c>
      <c r="AZ32">
        <v>2.6602695864921221E-3</v>
      </c>
      <c r="BA32">
        <v>2.6602695864921221E-3</v>
      </c>
      <c r="BB32">
        <v>2.6602695864921221E-3</v>
      </c>
      <c r="BC32">
        <v>2.6602695864921221E-3</v>
      </c>
      <c r="BD32">
        <v>2.6602695864921221E-3</v>
      </c>
      <c r="BE32">
        <v>2.6602695864921221E-3</v>
      </c>
      <c r="BF32">
        <v>2.6602695864921221E-3</v>
      </c>
      <c r="BG32">
        <v>2.6602695864921221E-3</v>
      </c>
      <c r="BH32">
        <v>2.6602695864921221E-3</v>
      </c>
      <c r="BI32">
        <v>2.6602695864921221E-3</v>
      </c>
      <c r="BJ32">
        <v>2.6602695864921221E-3</v>
      </c>
      <c r="BK32">
        <v>2.6602695864921221E-3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1245</v>
      </c>
      <c r="B33">
        <v>719.69937864658641</v>
      </c>
      <c r="C33">
        <v>2.3395977028117568E-3</v>
      </c>
      <c r="D33">
        <v>30</v>
      </c>
      <c r="E33">
        <v>652.5</v>
      </c>
      <c r="F33">
        <v>-592.5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2.3395977028117568E-3</v>
      </c>
      <c r="R33">
        <v>2.3395977028117568E-3</v>
      </c>
      <c r="S33">
        <v>2.3395977028117568E-3</v>
      </c>
      <c r="T33">
        <v>2.3395977028117568E-3</v>
      </c>
      <c r="U33">
        <v>2.3395977028117568E-3</v>
      </c>
      <c r="V33">
        <v>2.3395977028117568E-3</v>
      </c>
      <c r="W33">
        <v>2.3395977028117568E-3</v>
      </c>
      <c r="X33">
        <v>2.3395977028117568E-3</v>
      </c>
      <c r="Y33">
        <v>2.3395977028117568E-3</v>
      </c>
      <c r="Z33">
        <v>2.3395977028117568E-3</v>
      </c>
      <c r="AA33">
        <v>2.3395977028117568E-3</v>
      </c>
      <c r="AB33">
        <v>2.3395977028117568E-3</v>
      </c>
      <c r="AC33">
        <v>2.3395977028117568E-3</v>
      </c>
      <c r="AD33">
        <v>2.3395977028117568E-3</v>
      </c>
      <c r="AE33">
        <v>2.3395977028117568E-3</v>
      </c>
      <c r="AF33">
        <v>2.3395977028117568E-3</v>
      </c>
      <c r="AG33">
        <v>2.3395977028117568E-3</v>
      </c>
      <c r="AH33">
        <v>2.3395977028117568E-3</v>
      </c>
      <c r="AI33">
        <v>2.3395977028117568E-3</v>
      </c>
      <c r="AJ33">
        <v>2.3395977028117568E-3</v>
      </c>
      <c r="AK33">
        <v>2.3395977028117568E-3</v>
      </c>
      <c r="AL33">
        <v>2.3395977028117568E-3</v>
      </c>
      <c r="AM33">
        <v>2.3395977028117568E-3</v>
      </c>
      <c r="AN33">
        <v>2.3395977028117568E-3</v>
      </c>
      <c r="AO33">
        <v>2.3395977028117568E-3</v>
      </c>
      <c r="AP33">
        <v>2.3395977028117568E-3</v>
      </c>
      <c r="AQ33">
        <v>2.3395977028117568E-3</v>
      </c>
      <c r="AR33">
        <v>2.3395977028117568E-3</v>
      </c>
      <c r="AS33">
        <v>2.3395977028117568E-3</v>
      </c>
      <c r="AT33">
        <v>2.3395977028117568E-3</v>
      </c>
      <c r="AU33">
        <v>2.3395977028117568E-3</v>
      </c>
      <c r="AV33">
        <v>2.3395977028117568E-3</v>
      </c>
      <c r="AW33">
        <v>2.3395977028117568E-3</v>
      </c>
      <c r="AX33">
        <v>2.3395977028117568E-3</v>
      </c>
      <c r="AY33">
        <v>2.3395977028117568E-3</v>
      </c>
      <c r="AZ33">
        <v>2.3395977028117568E-3</v>
      </c>
      <c r="BA33">
        <v>2.3395977028117568E-3</v>
      </c>
      <c r="BB33">
        <v>2.3395977028117568E-3</v>
      </c>
      <c r="BC33">
        <v>2.3395977028117568E-3</v>
      </c>
      <c r="BD33">
        <v>2.3395977028117568E-3</v>
      </c>
      <c r="BE33">
        <v>2.3395977028117568E-3</v>
      </c>
      <c r="BF33">
        <v>2.3395977028117568E-3</v>
      </c>
      <c r="BG33">
        <v>2.3395977028117568E-3</v>
      </c>
      <c r="BH33">
        <v>2.3395977028117568E-3</v>
      </c>
      <c r="BI33">
        <v>2.3395977028117568E-3</v>
      </c>
      <c r="BJ33">
        <v>2.3395977028117568E-3</v>
      </c>
      <c r="BK33">
        <v>2.3395977028117568E-3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1245</v>
      </c>
      <c r="B34">
        <v>754.14496992192767</v>
      </c>
      <c r="C34">
        <v>2.4515733812836915E-3</v>
      </c>
      <c r="D34">
        <v>40</v>
      </c>
      <c r="E34">
        <v>662.5</v>
      </c>
      <c r="F34">
        <v>-582.5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2.4515733812836915E-3</v>
      </c>
      <c r="S34">
        <v>2.4515733812836915E-3</v>
      </c>
      <c r="T34">
        <v>2.4515733812836915E-3</v>
      </c>
      <c r="U34">
        <v>2.4515733812836915E-3</v>
      </c>
      <c r="V34">
        <v>2.4515733812836915E-3</v>
      </c>
      <c r="W34">
        <v>2.4515733812836915E-3</v>
      </c>
      <c r="X34">
        <v>2.4515733812836915E-3</v>
      </c>
      <c r="Y34">
        <v>2.4515733812836915E-3</v>
      </c>
      <c r="Z34">
        <v>2.4515733812836915E-3</v>
      </c>
      <c r="AA34">
        <v>2.4515733812836915E-3</v>
      </c>
      <c r="AB34">
        <v>2.4515733812836915E-3</v>
      </c>
      <c r="AC34">
        <v>2.4515733812836915E-3</v>
      </c>
      <c r="AD34">
        <v>2.4515733812836915E-3</v>
      </c>
      <c r="AE34">
        <v>2.4515733812836915E-3</v>
      </c>
      <c r="AF34">
        <v>2.4515733812836915E-3</v>
      </c>
      <c r="AG34">
        <v>2.4515733812836915E-3</v>
      </c>
      <c r="AH34">
        <v>2.4515733812836915E-3</v>
      </c>
      <c r="AI34">
        <v>2.4515733812836915E-3</v>
      </c>
      <c r="AJ34">
        <v>2.4515733812836915E-3</v>
      </c>
      <c r="AK34">
        <v>2.4515733812836915E-3</v>
      </c>
      <c r="AL34">
        <v>2.4515733812836915E-3</v>
      </c>
      <c r="AM34">
        <v>2.4515733812836915E-3</v>
      </c>
      <c r="AN34">
        <v>2.4515733812836915E-3</v>
      </c>
      <c r="AO34">
        <v>2.4515733812836915E-3</v>
      </c>
      <c r="AP34">
        <v>2.4515733812836915E-3</v>
      </c>
      <c r="AQ34">
        <v>2.4515733812836915E-3</v>
      </c>
      <c r="AR34">
        <v>2.4515733812836915E-3</v>
      </c>
      <c r="AS34">
        <v>2.4515733812836915E-3</v>
      </c>
      <c r="AT34">
        <v>2.4515733812836915E-3</v>
      </c>
      <c r="AU34">
        <v>2.4515733812836915E-3</v>
      </c>
      <c r="AV34">
        <v>2.4515733812836915E-3</v>
      </c>
      <c r="AW34">
        <v>2.4515733812836915E-3</v>
      </c>
      <c r="AX34">
        <v>2.4515733812836915E-3</v>
      </c>
      <c r="AY34">
        <v>2.4515733812836915E-3</v>
      </c>
      <c r="AZ34">
        <v>2.4515733812836915E-3</v>
      </c>
      <c r="BA34">
        <v>2.4515733812836915E-3</v>
      </c>
      <c r="BB34">
        <v>2.4515733812836915E-3</v>
      </c>
      <c r="BC34">
        <v>2.4515733812836915E-3</v>
      </c>
      <c r="BD34">
        <v>2.4515733812836915E-3</v>
      </c>
      <c r="BE34">
        <v>2.4515733812836915E-3</v>
      </c>
      <c r="BF34">
        <v>2.4515733812836915E-3</v>
      </c>
      <c r="BG34">
        <v>2.4515733812836915E-3</v>
      </c>
      <c r="BH34">
        <v>2.4515733812836915E-3</v>
      </c>
      <c r="BI34">
        <v>2.4515733812836915E-3</v>
      </c>
      <c r="BJ34">
        <v>2.4515733812836915E-3</v>
      </c>
      <c r="BK34">
        <v>2.4515733812836915E-3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1245</v>
      </c>
      <c r="B35">
        <v>789.09578343373494</v>
      </c>
      <c r="C35">
        <v>2.5651914354737596E-3</v>
      </c>
      <c r="D35">
        <v>30</v>
      </c>
      <c r="E35">
        <v>652.5</v>
      </c>
      <c r="F35">
        <v>-592.5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2.5651914354737596E-3</v>
      </c>
      <c r="R35">
        <v>2.5651914354737596E-3</v>
      </c>
      <c r="S35">
        <v>2.5651914354737596E-3</v>
      </c>
      <c r="T35">
        <v>2.5651914354737596E-3</v>
      </c>
      <c r="U35">
        <v>2.5651914354737596E-3</v>
      </c>
      <c r="V35">
        <v>2.5651914354737596E-3</v>
      </c>
      <c r="W35">
        <v>2.5651914354737596E-3</v>
      </c>
      <c r="X35">
        <v>2.5651914354737596E-3</v>
      </c>
      <c r="Y35">
        <v>2.5651914354737596E-3</v>
      </c>
      <c r="Z35">
        <v>2.5651914354737596E-3</v>
      </c>
      <c r="AA35">
        <v>2.5651914354737596E-3</v>
      </c>
      <c r="AB35">
        <v>2.5651914354737596E-3</v>
      </c>
      <c r="AC35">
        <v>2.5651914354737596E-3</v>
      </c>
      <c r="AD35">
        <v>2.5651914354737596E-3</v>
      </c>
      <c r="AE35">
        <v>2.5651914354737596E-3</v>
      </c>
      <c r="AF35">
        <v>2.5651914354737596E-3</v>
      </c>
      <c r="AG35">
        <v>2.5651914354737596E-3</v>
      </c>
      <c r="AH35">
        <v>2.5651914354737596E-3</v>
      </c>
      <c r="AI35">
        <v>2.5651914354737596E-3</v>
      </c>
      <c r="AJ35">
        <v>2.5651914354737596E-3</v>
      </c>
      <c r="AK35">
        <v>2.5651914354737596E-3</v>
      </c>
      <c r="AL35">
        <v>2.5651914354737596E-3</v>
      </c>
      <c r="AM35">
        <v>2.5651914354737596E-3</v>
      </c>
      <c r="AN35">
        <v>2.5651914354737596E-3</v>
      </c>
      <c r="AO35">
        <v>2.5651914354737596E-3</v>
      </c>
      <c r="AP35">
        <v>2.5651914354737596E-3</v>
      </c>
      <c r="AQ35">
        <v>2.5651914354737596E-3</v>
      </c>
      <c r="AR35">
        <v>2.5651914354737596E-3</v>
      </c>
      <c r="AS35">
        <v>2.5651914354737596E-3</v>
      </c>
      <c r="AT35">
        <v>2.5651914354737596E-3</v>
      </c>
      <c r="AU35">
        <v>2.5651914354737596E-3</v>
      </c>
      <c r="AV35">
        <v>2.5651914354737596E-3</v>
      </c>
      <c r="AW35">
        <v>2.5651914354737596E-3</v>
      </c>
      <c r="AX35">
        <v>2.5651914354737596E-3</v>
      </c>
      <c r="AY35">
        <v>2.5651914354737596E-3</v>
      </c>
      <c r="AZ35">
        <v>2.5651914354737596E-3</v>
      </c>
      <c r="BA35">
        <v>2.5651914354737596E-3</v>
      </c>
      <c r="BB35">
        <v>2.5651914354737596E-3</v>
      </c>
      <c r="BC35">
        <v>2.5651914354737596E-3</v>
      </c>
      <c r="BD35">
        <v>2.5651914354737596E-3</v>
      </c>
      <c r="BE35">
        <v>2.5651914354737596E-3</v>
      </c>
      <c r="BF35">
        <v>2.5651914354737596E-3</v>
      </c>
      <c r="BG35">
        <v>2.5651914354737596E-3</v>
      </c>
      <c r="BH35">
        <v>2.5651914354737596E-3</v>
      </c>
      <c r="BI35">
        <v>2.5651914354737596E-3</v>
      </c>
      <c r="BJ35">
        <v>2.5651914354737596E-3</v>
      </c>
      <c r="BK35">
        <v>2.5651914354737596E-3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1245</v>
      </c>
      <c r="B36">
        <v>760.24820457956628</v>
      </c>
      <c r="C36">
        <v>2.4714137677122371E-3</v>
      </c>
      <c r="D36">
        <v>20</v>
      </c>
      <c r="E36">
        <v>642.5</v>
      </c>
      <c r="F36">
        <v>-602.5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2.4714137677122371E-3</v>
      </c>
      <c r="R36">
        <v>2.4714137677122371E-3</v>
      </c>
      <c r="S36">
        <v>2.4714137677122371E-3</v>
      </c>
      <c r="T36">
        <v>2.4714137677122371E-3</v>
      </c>
      <c r="U36">
        <v>2.4714137677122371E-3</v>
      </c>
      <c r="V36">
        <v>2.4714137677122371E-3</v>
      </c>
      <c r="W36">
        <v>2.4714137677122371E-3</v>
      </c>
      <c r="X36">
        <v>2.4714137677122371E-3</v>
      </c>
      <c r="Y36">
        <v>2.4714137677122371E-3</v>
      </c>
      <c r="Z36">
        <v>2.4714137677122371E-3</v>
      </c>
      <c r="AA36">
        <v>2.4714137677122371E-3</v>
      </c>
      <c r="AB36">
        <v>2.4714137677122371E-3</v>
      </c>
      <c r="AC36">
        <v>2.4714137677122371E-3</v>
      </c>
      <c r="AD36">
        <v>2.4714137677122371E-3</v>
      </c>
      <c r="AE36">
        <v>2.4714137677122371E-3</v>
      </c>
      <c r="AF36">
        <v>2.4714137677122371E-3</v>
      </c>
      <c r="AG36">
        <v>2.4714137677122371E-3</v>
      </c>
      <c r="AH36">
        <v>2.4714137677122371E-3</v>
      </c>
      <c r="AI36">
        <v>2.4714137677122371E-3</v>
      </c>
      <c r="AJ36">
        <v>2.4714137677122371E-3</v>
      </c>
      <c r="AK36">
        <v>2.4714137677122371E-3</v>
      </c>
      <c r="AL36">
        <v>2.4714137677122371E-3</v>
      </c>
      <c r="AM36">
        <v>2.4714137677122371E-3</v>
      </c>
      <c r="AN36">
        <v>2.4714137677122371E-3</v>
      </c>
      <c r="AO36">
        <v>2.4714137677122371E-3</v>
      </c>
      <c r="AP36">
        <v>2.4714137677122371E-3</v>
      </c>
      <c r="AQ36">
        <v>2.4714137677122371E-3</v>
      </c>
      <c r="AR36">
        <v>2.4714137677122371E-3</v>
      </c>
      <c r="AS36">
        <v>2.4714137677122371E-3</v>
      </c>
      <c r="AT36">
        <v>2.4714137677122371E-3</v>
      </c>
      <c r="AU36">
        <v>2.4714137677122371E-3</v>
      </c>
      <c r="AV36">
        <v>2.4714137677122371E-3</v>
      </c>
      <c r="AW36">
        <v>2.4714137677122371E-3</v>
      </c>
      <c r="AX36">
        <v>2.4714137677122371E-3</v>
      </c>
      <c r="AY36">
        <v>2.4714137677122371E-3</v>
      </c>
      <c r="AZ36">
        <v>2.4714137677122371E-3</v>
      </c>
      <c r="BA36">
        <v>2.4714137677122371E-3</v>
      </c>
      <c r="BB36">
        <v>2.4714137677122371E-3</v>
      </c>
      <c r="BC36">
        <v>2.4714137677122371E-3</v>
      </c>
      <c r="BD36">
        <v>2.4714137677122371E-3</v>
      </c>
      <c r="BE36">
        <v>2.4714137677122371E-3</v>
      </c>
      <c r="BF36">
        <v>2.4714137677122371E-3</v>
      </c>
      <c r="BG36">
        <v>2.4714137677122371E-3</v>
      </c>
      <c r="BH36">
        <v>2.4714137677122371E-3</v>
      </c>
      <c r="BI36">
        <v>2.4714137677122371E-3</v>
      </c>
      <c r="BJ36">
        <v>2.4714137677122371E-3</v>
      </c>
      <c r="BK36">
        <v>2.4714137677122371E-3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786.59263815039355</v>
      </c>
      <c r="C37">
        <v>2.5570542143944215E-3</v>
      </c>
      <c r="D37">
        <v>10</v>
      </c>
      <c r="E37">
        <v>632.5</v>
      </c>
      <c r="F37">
        <v>-612.5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2.5570542143944215E-3</v>
      </c>
      <c r="R37">
        <v>2.5570542143944215E-3</v>
      </c>
      <c r="S37">
        <v>2.5570542143944215E-3</v>
      </c>
      <c r="T37">
        <v>2.5570542143944215E-3</v>
      </c>
      <c r="U37">
        <v>2.5570542143944215E-3</v>
      </c>
      <c r="V37">
        <v>2.5570542143944215E-3</v>
      </c>
      <c r="W37">
        <v>2.5570542143944215E-3</v>
      </c>
      <c r="X37">
        <v>2.5570542143944215E-3</v>
      </c>
      <c r="Y37">
        <v>2.5570542143944215E-3</v>
      </c>
      <c r="Z37">
        <v>2.5570542143944215E-3</v>
      </c>
      <c r="AA37">
        <v>2.5570542143944215E-3</v>
      </c>
      <c r="AB37">
        <v>2.5570542143944215E-3</v>
      </c>
      <c r="AC37">
        <v>2.5570542143944215E-3</v>
      </c>
      <c r="AD37">
        <v>2.5570542143944215E-3</v>
      </c>
      <c r="AE37">
        <v>2.5570542143944215E-3</v>
      </c>
      <c r="AF37">
        <v>2.5570542143944215E-3</v>
      </c>
      <c r="AG37">
        <v>2.5570542143944215E-3</v>
      </c>
      <c r="AH37">
        <v>2.5570542143944215E-3</v>
      </c>
      <c r="AI37">
        <v>2.5570542143944215E-3</v>
      </c>
      <c r="AJ37">
        <v>2.5570542143944215E-3</v>
      </c>
      <c r="AK37">
        <v>2.5570542143944215E-3</v>
      </c>
      <c r="AL37">
        <v>2.5570542143944215E-3</v>
      </c>
      <c r="AM37">
        <v>2.5570542143944215E-3</v>
      </c>
      <c r="AN37">
        <v>2.5570542143944215E-3</v>
      </c>
      <c r="AO37">
        <v>2.5570542143944215E-3</v>
      </c>
      <c r="AP37">
        <v>2.5570542143944215E-3</v>
      </c>
      <c r="AQ37">
        <v>2.5570542143944215E-3</v>
      </c>
      <c r="AR37">
        <v>2.5570542143944215E-3</v>
      </c>
      <c r="AS37">
        <v>2.5570542143944215E-3</v>
      </c>
      <c r="AT37">
        <v>2.5570542143944215E-3</v>
      </c>
      <c r="AU37">
        <v>2.5570542143944215E-3</v>
      </c>
      <c r="AV37">
        <v>2.5570542143944215E-3</v>
      </c>
      <c r="AW37">
        <v>2.5570542143944215E-3</v>
      </c>
      <c r="AX37">
        <v>2.5570542143944215E-3</v>
      </c>
      <c r="AY37">
        <v>2.5570542143944215E-3</v>
      </c>
      <c r="AZ37">
        <v>2.5570542143944215E-3</v>
      </c>
      <c r="BA37">
        <v>2.5570542143944215E-3</v>
      </c>
      <c r="BB37">
        <v>2.5570542143944215E-3</v>
      </c>
      <c r="BC37">
        <v>2.5570542143944215E-3</v>
      </c>
      <c r="BD37">
        <v>2.5570542143944215E-3</v>
      </c>
      <c r="BE37">
        <v>2.5570542143944215E-3</v>
      </c>
      <c r="BF37">
        <v>2.5570542143944215E-3</v>
      </c>
      <c r="BG37">
        <v>2.5570542143944215E-3</v>
      </c>
      <c r="BH37">
        <v>2.5570542143944215E-3</v>
      </c>
      <c r="BI37">
        <v>2.5570542143944215E-3</v>
      </c>
      <c r="BJ37">
        <v>2.5570542143944215E-3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763.6940830480321</v>
      </c>
      <c r="C38">
        <v>2.4826156244710297E-3</v>
      </c>
      <c r="D38">
        <v>0</v>
      </c>
      <c r="E38">
        <v>622.5</v>
      </c>
      <c r="F38">
        <v>-622.5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2.4826156244710297E-3</v>
      </c>
      <c r="Q38">
        <v>2.4826156244710297E-3</v>
      </c>
      <c r="R38">
        <v>2.4826156244710297E-3</v>
      </c>
      <c r="S38">
        <v>2.4826156244710297E-3</v>
      </c>
      <c r="T38">
        <v>2.4826156244710297E-3</v>
      </c>
      <c r="U38">
        <v>2.4826156244710297E-3</v>
      </c>
      <c r="V38">
        <v>2.4826156244710297E-3</v>
      </c>
      <c r="W38">
        <v>2.4826156244710297E-3</v>
      </c>
      <c r="X38">
        <v>2.4826156244710297E-3</v>
      </c>
      <c r="Y38">
        <v>2.4826156244710297E-3</v>
      </c>
      <c r="Z38">
        <v>2.4826156244710297E-3</v>
      </c>
      <c r="AA38">
        <v>2.4826156244710297E-3</v>
      </c>
      <c r="AB38">
        <v>2.4826156244710297E-3</v>
      </c>
      <c r="AC38">
        <v>2.4826156244710297E-3</v>
      </c>
      <c r="AD38">
        <v>2.4826156244710297E-3</v>
      </c>
      <c r="AE38">
        <v>2.4826156244710297E-3</v>
      </c>
      <c r="AF38">
        <v>2.4826156244710297E-3</v>
      </c>
      <c r="AG38">
        <v>2.4826156244710297E-3</v>
      </c>
      <c r="AH38">
        <v>2.4826156244710297E-3</v>
      </c>
      <c r="AI38">
        <v>2.4826156244710297E-3</v>
      </c>
      <c r="AJ38">
        <v>2.4826156244710297E-3</v>
      </c>
      <c r="AK38">
        <v>2.4826156244710297E-3</v>
      </c>
      <c r="AL38">
        <v>2.4826156244710297E-3</v>
      </c>
      <c r="AM38">
        <v>2.4826156244710297E-3</v>
      </c>
      <c r="AN38">
        <v>2.4826156244710297E-3</v>
      </c>
      <c r="AO38">
        <v>2.4826156244710297E-3</v>
      </c>
      <c r="AP38">
        <v>2.4826156244710297E-3</v>
      </c>
      <c r="AQ38">
        <v>2.4826156244710297E-3</v>
      </c>
      <c r="AR38">
        <v>2.4826156244710297E-3</v>
      </c>
      <c r="AS38">
        <v>2.4826156244710297E-3</v>
      </c>
      <c r="AT38">
        <v>2.4826156244710297E-3</v>
      </c>
      <c r="AU38">
        <v>2.4826156244710297E-3</v>
      </c>
      <c r="AV38">
        <v>2.4826156244710297E-3</v>
      </c>
      <c r="AW38">
        <v>2.4826156244710297E-3</v>
      </c>
      <c r="AX38">
        <v>2.4826156244710297E-3</v>
      </c>
      <c r="AY38">
        <v>2.4826156244710297E-3</v>
      </c>
      <c r="AZ38">
        <v>2.4826156244710297E-3</v>
      </c>
      <c r="BA38">
        <v>2.4826156244710297E-3</v>
      </c>
      <c r="BB38">
        <v>2.4826156244710297E-3</v>
      </c>
      <c r="BC38">
        <v>2.4826156244710297E-3</v>
      </c>
      <c r="BD38">
        <v>2.4826156244710297E-3</v>
      </c>
      <c r="BE38">
        <v>2.4826156244710297E-3</v>
      </c>
      <c r="BF38">
        <v>2.4826156244710297E-3</v>
      </c>
      <c r="BG38">
        <v>2.4826156244710297E-3</v>
      </c>
      <c r="BH38">
        <v>2.4826156244710297E-3</v>
      </c>
      <c r="BI38">
        <v>2.4826156244710297E-3</v>
      </c>
      <c r="BJ38">
        <v>2.4826156244710297E-3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795.72464922244978</v>
      </c>
      <c r="C39">
        <v>2.5867405428256231E-3</v>
      </c>
      <c r="D39">
        <v>-10</v>
      </c>
      <c r="E39">
        <v>612.5</v>
      </c>
      <c r="F39">
        <v>-632.5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2.5867405428256231E-3</v>
      </c>
      <c r="Q39">
        <v>2.5867405428256231E-3</v>
      </c>
      <c r="R39">
        <v>2.5867405428256231E-3</v>
      </c>
      <c r="S39">
        <v>2.5867405428256231E-3</v>
      </c>
      <c r="T39">
        <v>2.5867405428256231E-3</v>
      </c>
      <c r="U39">
        <v>2.5867405428256231E-3</v>
      </c>
      <c r="V39">
        <v>2.5867405428256231E-3</v>
      </c>
      <c r="W39">
        <v>2.5867405428256231E-3</v>
      </c>
      <c r="X39">
        <v>2.5867405428256231E-3</v>
      </c>
      <c r="Y39">
        <v>2.5867405428256231E-3</v>
      </c>
      <c r="Z39">
        <v>2.5867405428256231E-3</v>
      </c>
      <c r="AA39">
        <v>2.5867405428256231E-3</v>
      </c>
      <c r="AB39">
        <v>2.5867405428256231E-3</v>
      </c>
      <c r="AC39">
        <v>2.5867405428256231E-3</v>
      </c>
      <c r="AD39">
        <v>2.5867405428256231E-3</v>
      </c>
      <c r="AE39">
        <v>2.5867405428256231E-3</v>
      </c>
      <c r="AF39">
        <v>2.5867405428256231E-3</v>
      </c>
      <c r="AG39">
        <v>2.5867405428256231E-3</v>
      </c>
      <c r="AH39">
        <v>2.5867405428256231E-3</v>
      </c>
      <c r="AI39">
        <v>2.5867405428256231E-3</v>
      </c>
      <c r="AJ39">
        <v>2.5867405428256231E-3</v>
      </c>
      <c r="AK39">
        <v>2.5867405428256231E-3</v>
      </c>
      <c r="AL39">
        <v>2.5867405428256231E-3</v>
      </c>
      <c r="AM39">
        <v>2.5867405428256231E-3</v>
      </c>
      <c r="AN39">
        <v>2.5867405428256231E-3</v>
      </c>
      <c r="AO39">
        <v>2.5867405428256231E-3</v>
      </c>
      <c r="AP39">
        <v>2.5867405428256231E-3</v>
      </c>
      <c r="AQ39">
        <v>2.5867405428256231E-3</v>
      </c>
      <c r="AR39">
        <v>2.5867405428256231E-3</v>
      </c>
      <c r="AS39">
        <v>2.5867405428256231E-3</v>
      </c>
      <c r="AT39">
        <v>2.5867405428256231E-3</v>
      </c>
      <c r="AU39">
        <v>2.5867405428256231E-3</v>
      </c>
      <c r="AV39">
        <v>2.5867405428256231E-3</v>
      </c>
      <c r="AW39">
        <v>2.5867405428256231E-3</v>
      </c>
      <c r="AX39">
        <v>2.5867405428256231E-3</v>
      </c>
      <c r="AY39">
        <v>2.5867405428256231E-3</v>
      </c>
      <c r="AZ39">
        <v>2.5867405428256231E-3</v>
      </c>
      <c r="BA39">
        <v>2.5867405428256231E-3</v>
      </c>
      <c r="BB39">
        <v>2.5867405428256231E-3</v>
      </c>
      <c r="BC39">
        <v>2.5867405428256231E-3</v>
      </c>
      <c r="BD39">
        <v>2.5867405428256231E-3</v>
      </c>
      <c r="BE39">
        <v>2.5867405428256231E-3</v>
      </c>
      <c r="BF39">
        <v>2.5867405428256231E-3</v>
      </c>
      <c r="BG39">
        <v>2.5867405428256231E-3</v>
      </c>
      <c r="BH39">
        <v>2.5867405428256231E-3</v>
      </c>
      <c r="BI39">
        <v>2.5867405428256231E-3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773.58798253346185</v>
      </c>
      <c r="C40">
        <v>2.5147786986583266E-3</v>
      </c>
      <c r="D40">
        <v>-20</v>
      </c>
      <c r="E40">
        <v>602.5</v>
      </c>
      <c r="F40">
        <v>-642.5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2.5147786986583266E-3</v>
      </c>
      <c r="P40">
        <v>2.5147786986583266E-3</v>
      </c>
      <c r="Q40">
        <v>2.5147786986583266E-3</v>
      </c>
      <c r="R40">
        <v>2.5147786986583266E-3</v>
      </c>
      <c r="S40">
        <v>2.5147786986583266E-3</v>
      </c>
      <c r="T40">
        <v>2.5147786986583266E-3</v>
      </c>
      <c r="U40">
        <v>2.5147786986583266E-3</v>
      </c>
      <c r="V40">
        <v>2.5147786986583266E-3</v>
      </c>
      <c r="W40">
        <v>2.5147786986583266E-3</v>
      </c>
      <c r="X40">
        <v>2.5147786986583266E-3</v>
      </c>
      <c r="Y40">
        <v>2.5147786986583266E-3</v>
      </c>
      <c r="Z40">
        <v>2.5147786986583266E-3</v>
      </c>
      <c r="AA40">
        <v>2.5147786986583266E-3</v>
      </c>
      <c r="AB40">
        <v>2.5147786986583266E-3</v>
      </c>
      <c r="AC40">
        <v>2.5147786986583266E-3</v>
      </c>
      <c r="AD40">
        <v>2.5147786986583266E-3</v>
      </c>
      <c r="AE40">
        <v>2.5147786986583266E-3</v>
      </c>
      <c r="AF40">
        <v>2.5147786986583266E-3</v>
      </c>
      <c r="AG40">
        <v>2.5147786986583266E-3</v>
      </c>
      <c r="AH40">
        <v>2.5147786986583266E-3</v>
      </c>
      <c r="AI40">
        <v>2.5147786986583266E-3</v>
      </c>
      <c r="AJ40">
        <v>2.5147786986583266E-3</v>
      </c>
      <c r="AK40">
        <v>2.5147786986583266E-3</v>
      </c>
      <c r="AL40">
        <v>2.5147786986583266E-3</v>
      </c>
      <c r="AM40">
        <v>2.5147786986583266E-3</v>
      </c>
      <c r="AN40">
        <v>2.5147786986583266E-3</v>
      </c>
      <c r="AO40">
        <v>2.5147786986583266E-3</v>
      </c>
      <c r="AP40">
        <v>2.5147786986583266E-3</v>
      </c>
      <c r="AQ40">
        <v>2.5147786986583266E-3</v>
      </c>
      <c r="AR40">
        <v>2.5147786986583266E-3</v>
      </c>
      <c r="AS40">
        <v>2.5147786986583266E-3</v>
      </c>
      <c r="AT40">
        <v>2.5147786986583266E-3</v>
      </c>
      <c r="AU40">
        <v>2.5147786986583266E-3</v>
      </c>
      <c r="AV40">
        <v>2.5147786986583266E-3</v>
      </c>
      <c r="AW40">
        <v>2.5147786986583266E-3</v>
      </c>
      <c r="AX40">
        <v>2.5147786986583266E-3</v>
      </c>
      <c r="AY40">
        <v>2.5147786986583266E-3</v>
      </c>
      <c r="AZ40">
        <v>2.5147786986583266E-3</v>
      </c>
      <c r="BA40">
        <v>2.5147786986583266E-3</v>
      </c>
      <c r="BB40">
        <v>2.5147786986583266E-3</v>
      </c>
      <c r="BC40">
        <v>2.5147786986583266E-3</v>
      </c>
      <c r="BD40">
        <v>2.5147786986583266E-3</v>
      </c>
      <c r="BE40">
        <v>2.5147786986583266E-3</v>
      </c>
      <c r="BF40">
        <v>2.5147786986583266E-3</v>
      </c>
      <c r="BG40">
        <v>2.5147786986583266E-3</v>
      </c>
      <c r="BH40">
        <v>2.5147786986583266E-3</v>
      </c>
      <c r="BI40">
        <v>2.5147786986583266E-3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726.38215963228902</v>
      </c>
      <c r="C41">
        <v>2.3613220776082808E-3</v>
      </c>
      <c r="D41">
        <v>-30</v>
      </c>
      <c r="E41">
        <v>592.5</v>
      </c>
      <c r="F41">
        <v>-652.5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2.3613220776082808E-3</v>
      </c>
      <c r="P41">
        <v>2.3613220776082808E-3</v>
      </c>
      <c r="Q41">
        <v>2.3613220776082808E-3</v>
      </c>
      <c r="R41">
        <v>2.3613220776082808E-3</v>
      </c>
      <c r="S41">
        <v>2.3613220776082808E-3</v>
      </c>
      <c r="T41">
        <v>2.3613220776082808E-3</v>
      </c>
      <c r="U41">
        <v>2.3613220776082808E-3</v>
      </c>
      <c r="V41">
        <v>2.3613220776082808E-3</v>
      </c>
      <c r="W41">
        <v>2.3613220776082808E-3</v>
      </c>
      <c r="X41">
        <v>2.3613220776082808E-3</v>
      </c>
      <c r="Y41">
        <v>2.3613220776082808E-3</v>
      </c>
      <c r="Z41">
        <v>2.3613220776082808E-3</v>
      </c>
      <c r="AA41">
        <v>2.3613220776082808E-3</v>
      </c>
      <c r="AB41">
        <v>2.3613220776082808E-3</v>
      </c>
      <c r="AC41">
        <v>2.3613220776082808E-3</v>
      </c>
      <c r="AD41">
        <v>2.3613220776082808E-3</v>
      </c>
      <c r="AE41">
        <v>2.3613220776082808E-3</v>
      </c>
      <c r="AF41">
        <v>2.3613220776082808E-3</v>
      </c>
      <c r="AG41">
        <v>2.3613220776082808E-3</v>
      </c>
      <c r="AH41">
        <v>2.3613220776082808E-3</v>
      </c>
      <c r="AI41">
        <v>2.3613220776082808E-3</v>
      </c>
      <c r="AJ41">
        <v>2.3613220776082808E-3</v>
      </c>
      <c r="AK41">
        <v>2.3613220776082808E-3</v>
      </c>
      <c r="AL41">
        <v>2.3613220776082808E-3</v>
      </c>
      <c r="AM41">
        <v>2.3613220776082808E-3</v>
      </c>
      <c r="AN41">
        <v>2.3613220776082808E-3</v>
      </c>
      <c r="AO41">
        <v>2.3613220776082808E-3</v>
      </c>
      <c r="AP41">
        <v>2.3613220776082808E-3</v>
      </c>
      <c r="AQ41">
        <v>2.3613220776082808E-3</v>
      </c>
      <c r="AR41">
        <v>2.3613220776082808E-3</v>
      </c>
      <c r="AS41">
        <v>2.3613220776082808E-3</v>
      </c>
      <c r="AT41">
        <v>2.3613220776082808E-3</v>
      </c>
      <c r="AU41">
        <v>2.3613220776082808E-3</v>
      </c>
      <c r="AV41">
        <v>2.3613220776082808E-3</v>
      </c>
      <c r="AW41">
        <v>2.3613220776082808E-3</v>
      </c>
      <c r="AX41">
        <v>2.3613220776082808E-3</v>
      </c>
      <c r="AY41">
        <v>2.3613220776082808E-3</v>
      </c>
      <c r="AZ41">
        <v>2.3613220776082808E-3</v>
      </c>
      <c r="BA41">
        <v>2.3613220776082808E-3</v>
      </c>
      <c r="BB41">
        <v>2.3613220776082808E-3</v>
      </c>
      <c r="BC41">
        <v>2.3613220776082808E-3</v>
      </c>
      <c r="BD41">
        <v>2.3613220776082808E-3</v>
      </c>
      <c r="BE41">
        <v>2.3613220776082808E-3</v>
      </c>
      <c r="BF41">
        <v>2.3613220776082808E-3</v>
      </c>
      <c r="BG41">
        <v>2.3613220776082808E-3</v>
      </c>
      <c r="BH41">
        <v>2.3613220776082808E-3</v>
      </c>
      <c r="BI41">
        <v>2.3613220776082808E-3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739.01038311395985</v>
      </c>
      <c r="C42">
        <v>2.402373888301616E-3</v>
      </c>
      <c r="D42">
        <v>-40</v>
      </c>
      <c r="E42">
        <v>582.5</v>
      </c>
      <c r="F42">
        <v>-662.5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2.402373888301616E-3</v>
      </c>
      <c r="P42">
        <v>2.402373888301616E-3</v>
      </c>
      <c r="Q42">
        <v>2.402373888301616E-3</v>
      </c>
      <c r="R42">
        <v>2.402373888301616E-3</v>
      </c>
      <c r="S42">
        <v>2.402373888301616E-3</v>
      </c>
      <c r="T42">
        <v>2.402373888301616E-3</v>
      </c>
      <c r="U42">
        <v>2.402373888301616E-3</v>
      </c>
      <c r="V42">
        <v>2.402373888301616E-3</v>
      </c>
      <c r="W42">
        <v>2.402373888301616E-3</v>
      </c>
      <c r="X42">
        <v>2.402373888301616E-3</v>
      </c>
      <c r="Y42">
        <v>2.402373888301616E-3</v>
      </c>
      <c r="Z42">
        <v>2.402373888301616E-3</v>
      </c>
      <c r="AA42">
        <v>2.402373888301616E-3</v>
      </c>
      <c r="AB42">
        <v>2.402373888301616E-3</v>
      </c>
      <c r="AC42">
        <v>2.402373888301616E-3</v>
      </c>
      <c r="AD42">
        <v>2.402373888301616E-3</v>
      </c>
      <c r="AE42">
        <v>2.402373888301616E-3</v>
      </c>
      <c r="AF42">
        <v>2.402373888301616E-3</v>
      </c>
      <c r="AG42">
        <v>2.402373888301616E-3</v>
      </c>
      <c r="AH42">
        <v>2.402373888301616E-3</v>
      </c>
      <c r="AI42">
        <v>2.402373888301616E-3</v>
      </c>
      <c r="AJ42">
        <v>2.402373888301616E-3</v>
      </c>
      <c r="AK42">
        <v>2.402373888301616E-3</v>
      </c>
      <c r="AL42">
        <v>2.402373888301616E-3</v>
      </c>
      <c r="AM42">
        <v>2.402373888301616E-3</v>
      </c>
      <c r="AN42">
        <v>2.402373888301616E-3</v>
      </c>
      <c r="AO42">
        <v>2.402373888301616E-3</v>
      </c>
      <c r="AP42">
        <v>2.402373888301616E-3</v>
      </c>
      <c r="AQ42">
        <v>2.402373888301616E-3</v>
      </c>
      <c r="AR42">
        <v>2.402373888301616E-3</v>
      </c>
      <c r="AS42">
        <v>2.402373888301616E-3</v>
      </c>
      <c r="AT42">
        <v>2.402373888301616E-3</v>
      </c>
      <c r="AU42">
        <v>2.402373888301616E-3</v>
      </c>
      <c r="AV42">
        <v>2.402373888301616E-3</v>
      </c>
      <c r="AW42">
        <v>2.402373888301616E-3</v>
      </c>
      <c r="AX42">
        <v>2.402373888301616E-3</v>
      </c>
      <c r="AY42">
        <v>2.402373888301616E-3</v>
      </c>
      <c r="AZ42">
        <v>2.402373888301616E-3</v>
      </c>
      <c r="BA42">
        <v>2.402373888301616E-3</v>
      </c>
      <c r="BB42">
        <v>2.402373888301616E-3</v>
      </c>
      <c r="BC42">
        <v>2.402373888301616E-3</v>
      </c>
      <c r="BD42">
        <v>2.402373888301616E-3</v>
      </c>
      <c r="BE42">
        <v>2.402373888301616E-3</v>
      </c>
      <c r="BF42">
        <v>2.402373888301616E-3</v>
      </c>
      <c r="BG42">
        <v>2.402373888301616E-3</v>
      </c>
      <c r="BH42">
        <v>2.402373888301616E-3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770.91784732040969</v>
      </c>
      <c r="C43">
        <v>2.5060986269561649E-3</v>
      </c>
      <c r="D43">
        <v>-30</v>
      </c>
      <c r="E43">
        <v>592.5</v>
      </c>
      <c r="F43">
        <v>-652.5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2.5060986269561649E-3</v>
      </c>
      <c r="P43">
        <v>2.5060986269561649E-3</v>
      </c>
      <c r="Q43">
        <v>2.5060986269561649E-3</v>
      </c>
      <c r="R43">
        <v>2.5060986269561649E-3</v>
      </c>
      <c r="S43">
        <v>2.5060986269561649E-3</v>
      </c>
      <c r="T43">
        <v>2.5060986269561649E-3</v>
      </c>
      <c r="U43">
        <v>2.5060986269561649E-3</v>
      </c>
      <c r="V43">
        <v>2.5060986269561649E-3</v>
      </c>
      <c r="W43">
        <v>2.5060986269561649E-3</v>
      </c>
      <c r="X43">
        <v>2.5060986269561649E-3</v>
      </c>
      <c r="Y43">
        <v>2.5060986269561649E-3</v>
      </c>
      <c r="Z43">
        <v>2.5060986269561649E-3</v>
      </c>
      <c r="AA43">
        <v>2.5060986269561649E-3</v>
      </c>
      <c r="AB43">
        <v>2.5060986269561649E-3</v>
      </c>
      <c r="AC43">
        <v>2.5060986269561649E-3</v>
      </c>
      <c r="AD43">
        <v>2.5060986269561649E-3</v>
      </c>
      <c r="AE43">
        <v>2.5060986269561649E-3</v>
      </c>
      <c r="AF43">
        <v>2.5060986269561649E-3</v>
      </c>
      <c r="AG43">
        <v>2.5060986269561649E-3</v>
      </c>
      <c r="AH43">
        <v>2.5060986269561649E-3</v>
      </c>
      <c r="AI43">
        <v>2.5060986269561649E-3</v>
      </c>
      <c r="AJ43">
        <v>2.5060986269561649E-3</v>
      </c>
      <c r="AK43">
        <v>2.5060986269561649E-3</v>
      </c>
      <c r="AL43">
        <v>2.5060986269561649E-3</v>
      </c>
      <c r="AM43">
        <v>2.5060986269561649E-3</v>
      </c>
      <c r="AN43">
        <v>2.5060986269561649E-3</v>
      </c>
      <c r="AO43">
        <v>2.5060986269561649E-3</v>
      </c>
      <c r="AP43">
        <v>2.5060986269561649E-3</v>
      </c>
      <c r="AQ43">
        <v>2.5060986269561649E-3</v>
      </c>
      <c r="AR43">
        <v>2.5060986269561649E-3</v>
      </c>
      <c r="AS43">
        <v>2.5060986269561649E-3</v>
      </c>
      <c r="AT43">
        <v>2.5060986269561649E-3</v>
      </c>
      <c r="AU43">
        <v>2.5060986269561649E-3</v>
      </c>
      <c r="AV43">
        <v>2.5060986269561649E-3</v>
      </c>
      <c r="AW43">
        <v>2.5060986269561649E-3</v>
      </c>
      <c r="AX43">
        <v>2.5060986269561649E-3</v>
      </c>
      <c r="AY43">
        <v>2.5060986269561649E-3</v>
      </c>
      <c r="AZ43">
        <v>2.5060986269561649E-3</v>
      </c>
      <c r="BA43">
        <v>2.5060986269561649E-3</v>
      </c>
      <c r="BB43">
        <v>2.5060986269561649E-3</v>
      </c>
      <c r="BC43">
        <v>2.5060986269561649E-3</v>
      </c>
      <c r="BD43">
        <v>2.5060986269561649E-3</v>
      </c>
      <c r="BE43">
        <v>2.5060986269561649E-3</v>
      </c>
      <c r="BF43">
        <v>2.5060986269561649E-3</v>
      </c>
      <c r="BG43">
        <v>2.5060986269561649E-3</v>
      </c>
      <c r="BH43">
        <v>2.5060986269561649E-3</v>
      </c>
      <c r="BI43">
        <v>2.5060986269561649E-3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843.25996169963048</v>
      </c>
      <c r="C44">
        <v>2.7412682681144667E-3</v>
      </c>
      <c r="D44">
        <v>-20</v>
      </c>
      <c r="E44">
        <v>602.5</v>
      </c>
      <c r="F44">
        <v>-642.5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2.7412682681144667E-3</v>
      </c>
      <c r="P44">
        <v>2.7412682681144667E-3</v>
      </c>
      <c r="Q44">
        <v>2.7412682681144667E-3</v>
      </c>
      <c r="R44">
        <v>2.7412682681144667E-3</v>
      </c>
      <c r="S44">
        <v>2.7412682681144667E-3</v>
      </c>
      <c r="T44">
        <v>2.7412682681144667E-3</v>
      </c>
      <c r="U44">
        <v>2.7412682681144667E-3</v>
      </c>
      <c r="V44">
        <v>2.7412682681144667E-3</v>
      </c>
      <c r="W44">
        <v>2.7412682681144667E-3</v>
      </c>
      <c r="X44">
        <v>2.7412682681144667E-3</v>
      </c>
      <c r="Y44">
        <v>2.7412682681144667E-3</v>
      </c>
      <c r="Z44">
        <v>2.7412682681144667E-3</v>
      </c>
      <c r="AA44">
        <v>2.7412682681144667E-3</v>
      </c>
      <c r="AB44">
        <v>2.7412682681144667E-3</v>
      </c>
      <c r="AC44">
        <v>2.7412682681144667E-3</v>
      </c>
      <c r="AD44">
        <v>2.7412682681144667E-3</v>
      </c>
      <c r="AE44">
        <v>2.7412682681144667E-3</v>
      </c>
      <c r="AF44">
        <v>2.7412682681144667E-3</v>
      </c>
      <c r="AG44">
        <v>2.7412682681144667E-3</v>
      </c>
      <c r="AH44">
        <v>2.7412682681144667E-3</v>
      </c>
      <c r="AI44">
        <v>2.7412682681144667E-3</v>
      </c>
      <c r="AJ44">
        <v>2.7412682681144667E-3</v>
      </c>
      <c r="AK44">
        <v>2.7412682681144667E-3</v>
      </c>
      <c r="AL44">
        <v>2.7412682681144667E-3</v>
      </c>
      <c r="AM44">
        <v>2.7412682681144667E-3</v>
      </c>
      <c r="AN44">
        <v>2.7412682681144667E-3</v>
      </c>
      <c r="AO44">
        <v>2.7412682681144667E-3</v>
      </c>
      <c r="AP44">
        <v>2.7412682681144667E-3</v>
      </c>
      <c r="AQ44">
        <v>2.7412682681144667E-3</v>
      </c>
      <c r="AR44">
        <v>2.7412682681144667E-3</v>
      </c>
      <c r="AS44">
        <v>2.7412682681144667E-3</v>
      </c>
      <c r="AT44">
        <v>2.7412682681144667E-3</v>
      </c>
      <c r="AU44">
        <v>2.7412682681144667E-3</v>
      </c>
      <c r="AV44">
        <v>2.7412682681144667E-3</v>
      </c>
      <c r="AW44">
        <v>2.7412682681144667E-3</v>
      </c>
      <c r="AX44">
        <v>2.7412682681144667E-3</v>
      </c>
      <c r="AY44">
        <v>2.7412682681144667E-3</v>
      </c>
      <c r="AZ44">
        <v>2.7412682681144667E-3</v>
      </c>
      <c r="BA44">
        <v>2.7412682681144667E-3</v>
      </c>
      <c r="BB44">
        <v>2.7412682681144667E-3</v>
      </c>
      <c r="BC44">
        <v>2.7412682681144667E-3</v>
      </c>
      <c r="BD44">
        <v>2.7412682681144667E-3</v>
      </c>
      <c r="BE44">
        <v>2.7412682681144667E-3</v>
      </c>
      <c r="BF44">
        <v>2.7412682681144667E-3</v>
      </c>
      <c r="BG44">
        <v>2.7412682681144667E-3</v>
      </c>
      <c r="BH44">
        <v>2.7412682681144667E-3</v>
      </c>
      <c r="BI44">
        <v>2.7412682681144667E-3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712.01980713431328</v>
      </c>
      <c r="C45">
        <v>2.3146329628081176E-3</v>
      </c>
      <c r="D45">
        <v>-10</v>
      </c>
      <c r="E45">
        <v>612.5</v>
      </c>
      <c r="F45">
        <v>-632.5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2.3146329628081176E-3</v>
      </c>
      <c r="Q45">
        <v>2.3146329628081176E-3</v>
      </c>
      <c r="R45">
        <v>2.3146329628081176E-3</v>
      </c>
      <c r="S45">
        <v>2.3146329628081176E-3</v>
      </c>
      <c r="T45">
        <v>2.3146329628081176E-3</v>
      </c>
      <c r="U45">
        <v>2.3146329628081176E-3</v>
      </c>
      <c r="V45">
        <v>2.3146329628081176E-3</v>
      </c>
      <c r="W45">
        <v>2.3146329628081176E-3</v>
      </c>
      <c r="X45">
        <v>2.3146329628081176E-3</v>
      </c>
      <c r="Y45">
        <v>2.3146329628081176E-3</v>
      </c>
      <c r="Z45">
        <v>2.3146329628081176E-3</v>
      </c>
      <c r="AA45">
        <v>2.3146329628081176E-3</v>
      </c>
      <c r="AB45">
        <v>2.3146329628081176E-3</v>
      </c>
      <c r="AC45">
        <v>2.3146329628081176E-3</v>
      </c>
      <c r="AD45">
        <v>2.3146329628081176E-3</v>
      </c>
      <c r="AE45">
        <v>2.3146329628081176E-3</v>
      </c>
      <c r="AF45">
        <v>2.3146329628081176E-3</v>
      </c>
      <c r="AG45">
        <v>2.3146329628081176E-3</v>
      </c>
      <c r="AH45">
        <v>2.3146329628081176E-3</v>
      </c>
      <c r="AI45">
        <v>2.3146329628081176E-3</v>
      </c>
      <c r="AJ45">
        <v>2.3146329628081176E-3</v>
      </c>
      <c r="AK45">
        <v>2.3146329628081176E-3</v>
      </c>
      <c r="AL45">
        <v>2.3146329628081176E-3</v>
      </c>
      <c r="AM45">
        <v>2.3146329628081176E-3</v>
      </c>
      <c r="AN45">
        <v>2.3146329628081176E-3</v>
      </c>
      <c r="AO45">
        <v>2.3146329628081176E-3</v>
      </c>
      <c r="AP45">
        <v>2.3146329628081176E-3</v>
      </c>
      <c r="AQ45">
        <v>2.3146329628081176E-3</v>
      </c>
      <c r="AR45">
        <v>2.3146329628081176E-3</v>
      </c>
      <c r="AS45">
        <v>2.3146329628081176E-3</v>
      </c>
      <c r="AT45">
        <v>2.3146329628081176E-3</v>
      </c>
      <c r="AU45">
        <v>2.3146329628081176E-3</v>
      </c>
      <c r="AV45">
        <v>2.3146329628081176E-3</v>
      </c>
      <c r="AW45">
        <v>2.3146329628081176E-3</v>
      </c>
      <c r="AX45">
        <v>2.3146329628081176E-3</v>
      </c>
      <c r="AY45">
        <v>2.3146329628081176E-3</v>
      </c>
      <c r="AZ45">
        <v>2.3146329628081176E-3</v>
      </c>
      <c r="BA45">
        <v>2.3146329628081176E-3</v>
      </c>
      <c r="BB45">
        <v>2.3146329628081176E-3</v>
      </c>
      <c r="BC45">
        <v>2.3146329628081176E-3</v>
      </c>
      <c r="BD45">
        <v>2.3146329628081176E-3</v>
      </c>
      <c r="BE45">
        <v>2.3146329628081176E-3</v>
      </c>
      <c r="BF45">
        <v>2.3146329628081176E-3</v>
      </c>
      <c r="BG45">
        <v>2.3146329628081176E-3</v>
      </c>
      <c r="BH45">
        <v>2.3146329628081176E-3</v>
      </c>
      <c r="BI45">
        <v>2.3146329628081176E-3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582.11188179402416</v>
      </c>
      <c r="C46">
        <v>1.8923284663463667E-3</v>
      </c>
      <c r="D46">
        <v>0</v>
      </c>
      <c r="E46">
        <v>622.5</v>
      </c>
      <c r="F46">
        <v>-622.5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1.8923284663463667E-3</v>
      </c>
      <c r="Q46">
        <v>1.8923284663463667E-3</v>
      </c>
      <c r="R46">
        <v>1.8923284663463667E-3</v>
      </c>
      <c r="S46">
        <v>1.8923284663463667E-3</v>
      </c>
      <c r="T46">
        <v>1.8923284663463667E-3</v>
      </c>
      <c r="U46">
        <v>1.8923284663463667E-3</v>
      </c>
      <c r="V46">
        <v>1.8923284663463667E-3</v>
      </c>
      <c r="W46">
        <v>1.8923284663463667E-3</v>
      </c>
      <c r="X46">
        <v>1.8923284663463667E-3</v>
      </c>
      <c r="Y46">
        <v>1.8923284663463667E-3</v>
      </c>
      <c r="Z46">
        <v>1.8923284663463667E-3</v>
      </c>
      <c r="AA46">
        <v>1.8923284663463667E-3</v>
      </c>
      <c r="AB46">
        <v>1.8923284663463667E-3</v>
      </c>
      <c r="AC46">
        <v>1.8923284663463667E-3</v>
      </c>
      <c r="AD46">
        <v>1.8923284663463667E-3</v>
      </c>
      <c r="AE46">
        <v>1.8923284663463667E-3</v>
      </c>
      <c r="AF46">
        <v>1.8923284663463667E-3</v>
      </c>
      <c r="AG46">
        <v>1.8923284663463667E-3</v>
      </c>
      <c r="AH46">
        <v>1.8923284663463667E-3</v>
      </c>
      <c r="AI46">
        <v>1.8923284663463667E-3</v>
      </c>
      <c r="AJ46">
        <v>1.8923284663463667E-3</v>
      </c>
      <c r="AK46">
        <v>1.8923284663463667E-3</v>
      </c>
      <c r="AL46">
        <v>1.8923284663463667E-3</v>
      </c>
      <c r="AM46">
        <v>1.8923284663463667E-3</v>
      </c>
      <c r="AN46">
        <v>1.8923284663463667E-3</v>
      </c>
      <c r="AO46">
        <v>1.8923284663463667E-3</v>
      </c>
      <c r="AP46">
        <v>1.8923284663463667E-3</v>
      </c>
      <c r="AQ46">
        <v>1.8923284663463667E-3</v>
      </c>
      <c r="AR46">
        <v>1.8923284663463667E-3</v>
      </c>
      <c r="AS46">
        <v>1.8923284663463667E-3</v>
      </c>
      <c r="AT46">
        <v>1.8923284663463667E-3</v>
      </c>
      <c r="AU46">
        <v>1.8923284663463667E-3</v>
      </c>
      <c r="AV46">
        <v>1.8923284663463667E-3</v>
      </c>
      <c r="AW46">
        <v>1.8923284663463667E-3</v>
      </c>
      <c r="AX46">
        <v>1.8923284663463667E-3</v>
      </c>
      <c r="AY46">
        <v>1.8923284663463667E-3</v>
      </c>
      <c r="AZ46">
        <v>1.8923284663463667E-3</v>
      </c>
      <c r="BA46">
        <v>1.8923284663463667E-3</v>
      </c>
      <c r="BB46">
        <v>1.8923284663463667E-3</v>
      </c>
      <c r="BC46">
        <v>1.8923284663463667E-3</v>
      </c>
      <c r="BD46">
        <v>1.8923284663463667E-3</v>
      </c>
      <c r="BE46">
        <v>1.8923284663463667E-3</v>
      </c>
      <c r="BF46">
        <v>1.8923284663463667E-3</v>
      </c>
      <c r="BG46">
        <v>1.8923284663463667E-3</v>
      </c>
      <c r="BH46">
        <v>1.8923284663463667E-3</v>
      </c>
      <c r="BI46">
        <v>1.8923284663463667E-3</v>
      </c>
      <c r="BJ46">
        <v>1.8923284663463667E-3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818.46761294236148</v>
      </c>
      <c r="C47">
        <v>2.6606733365071994E-3</v>
      </c>
      <c r="D47">
        <v>10</v>
      </c>
      <c r="E47">
        <v>632.5</v>
      </c>
      <c r="F47">
        <v>-612.5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2.6606733365071994E-3</v>
      </c>
      <c r="R47">
        <v>2.6606733365071994E-3</v>
      </c>
      <c r="S47">
        <v>2.6606733365071994E-3</v>
      </c>
      <c r="T47">
        <v>2.6606733365071994E-3</v>
      </c>
      <c r="U47">
        <v>2.6606733365071994E-3</v>
      </c>
      <c r="V47">
        <v>2.6606733365071994E-3</v>
      </c>
      <c r="W47">
        <v>2.6606733365071994E-3</v>
      </c>
      <c r="X47">
        <v>2.6606733365071994E-3</v>
      </c>
      <c r="Y47">
        <v>2.6606733365071994E-3</v>
      </c>
      <c r="Z47">
        <v>2.6606733365071994E-3</v>
      </c>
      <c r="AA47">
        <v>2.6606733365071994E-3</v>
      </c>
      <c r="AB47">
        <v>2.6606733365071994E-3</v>
      </c>
      <c r="AC47">
        <v>2.6606733365071994E-3</v>
      </c>
      <c r="AD47">
        <v>2.6606733365071994E-3</v>
      </c>
      <c r="AE47">
        <v>2.6606733365071994E-3</v>
      </c>
      <c r="AF47">
        <v>2.6606733365071994E-3</v>
      </c>
      <c r="AG47">
        <v>2.6606733365071994E-3</v>
      </c>
      <c r="AH47">
        <v>2.6606733365071994E-3</v>
      </c>
      <c r="AI47">
        <v>2.6606733365071994E-3</v>
      </c>
      <c r="AJ47">
        <v>2.6606733365071994E-3</v>
      </c>
      <c r="AK47">
        <v>2.6606733365071994E-3</v>
      </c>
      <c r="AL47">
        <v>2.6606733365071994E-3</v>
      </c>
      <c r="AM47">
        <v>2.6606733365071994E-3</v>
      </c>
      <c r="AN47">
        <v>2.6606733365071994E-3</v>
      </c>
      <c r="AO47">
        <v>2.6606733365071994E-3</v>
      </c>
      <c r="AP47">
        <v>2.6606733365071994E-3</v>
      </c>
      <c r="AQ47">
        <v>2.6606733365071994E-3</v>
      </c>
      <c r="AR47">
        <v>2.6606733365071994E-3</v>
      </c>
      <c r="AS47">
        <v>2.6606733365071994E-3</v>
      </c>
      <c r="AT47">
        <v>2.6606733365071994E-3</v>
      </c>
      <c r="AU47">
        <v>2.6606733365071994E-3</v>
      </c>
      <c r="AV47">
        <v>2.6606733365071994E-3</v>
      </c>
      <c r="AW47">
        <v>2.6606733365071994E-3</v>
      </c>
      <c r="AX47">
        <v>2.6606733365071994E-3</v>
      </c>
      <c r="AY47">
        <v>2.6606733365071994E-3</v>
      </c>
      <c r="AZ47">
        <v>2.6606733365071994E-3</v>
      </c>
      <c r="BA47">
        <v>2.6606733365071994E-3</v>
      </c>
      <c r="BB47">
        <v>2.6606733365071994E-3</v>
      </c>
      <c r="BC47">
        <v>2.6606733365071994E-3</v>
      </c>
      <c r="BD47">
        <v>2.6606733365071994E-3</v>
      </c>
      <c r="BE47">
        <v>2.6606733365071994E-3</v>
      </c>
      <c r="BF47">
        <v>2.6606733365071994E-3</v>
      </c>
      <c r="BG47">
        <v>2.6606733365071994E-3</v>
      </c>
      <c r="BH47">
        <v>2.6606733365071994E-3</v>
      </c>
      <c r="BI47">
        <v>2.6606733365071994E-3</v>
      </c>
      <c r="BJ47">
        <v>2.6606733365071994E-3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731.1218454054939</v>
      </c>
      <c r="C48">
        <v>2.3767298412885733E-3</v>
      </c>
      <c r="D48">
        <v>20</v>
      </c>
      <c r="E48">
        <v>642.5</v>
      </c>
      <c r="F48">
        <v>-602.5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2.3767298412885733E-3</v>
      </c>
      <c r="R48">
        <v>2.3767298412885733E-3</v>
      </c>
      <c r="S48">
        <v>2.3767298412885733E-3</v>
      </c>
      <c r="T48">
        <v>2.3767298412885733E-3</v>
      </c>
      <c r="U48">
        <v>2.3767298412885733E-3</v>
      </c>
      <c r="V48">
        <v>2.3767298412885733E-3</v>
      </c>
      <c r="W48">
        <v>2.3767298412885733E-3</v>
      </c>
      <c r="X48">
        <v>2.3767298412885733E-3</v>
      </c>
      <c r="Y48">
        <v>2.3767298412885733E-3</v>
      </c>
      <c r="Z48">
        <v>2.3767298412885733E-3</v>
      </c>
      <c r="AA48">
        <v>2.3767298412885733E-3</v>
      </c>
      <c r="AB48">
        <v>2.3767298412885733E-3</v>
      </c>
      <c r="AC48">
        <v>2.3767298412885733E-3</v>
      </c>
      <c r="AD48">
        <v>2.3767298412885733E-3</v>
      </c>
      <c r="AE48">
        <v>2.3767298412885733E-3</v>
      </c>
      <c r="AF48">
        <v>2.3767298412885733E-3</v>
      </c>
      <c r="AG48">
        <v>2.3767298412885733E-3</v>
      </c>
      <c r="AH48">
        <v>2.3767298412885733E-3</v>
      </c>
      <c r="AI48">
        <v>2.3767298412885733E-3</v>
      </c>
      <c r="AJ48">
        <v>2.3767298412885733E-3</v>
      </c>
      <c r="AK48">
        <v>2.3767298412885733E-3</v>
      </c>
      <c r="AL48">
        <v>2.3767298412885733E-3</v>
      </c>
      <c r="AM48">
        <v>2.3767298412885733E-3</v>
      </c>
      <c r="AN48">
        <v>2.3767298412885733E-3</v>
      </c>
      <c r="AO48">
        <v>2.3767298412885733E-3</v>
      </c>
      <c r="AP48">
        <v>2.3767298412885733E-3</v>
      </c>
      <c r="AQ48">
        <v>2.3767298412885733E-3</v>
      </c>
      <c r="AR48">
        <v>2.3767298412885733E-3</v>
      </c>
      <c r="AS48">
        <v>2.3767298412885733E-3</v>
      </c>
      <c r="AT48">
        <v>2.3767298412885733E-3</v>
      </c>
      <c r="AU48">
        <v>2.3767298412885733E-3</v>
      </c>
      <c r="AV48">
        <v>2.3767298412885733E-3</v>
      </c>
      <c r="AW48">
        <v>2.3767298412885733E-3</v>
      </c>
      <c r="AX48">
        <v>2.3767298412885733E-3</v>
      </c>
      <c r="AY48">
        <v>2.3767298412885733E-3</v>
      </c>
      <c r="AZ48">
        <v>2.3767298412885733E-3</v>
      </c>
      <c r="BA48">
        <v>2.3767298412885733E-3</v>
      </c>
      <c r="BB48">
        <v>2.3767298412885733E-3</v>
      </c>
      <c r="BC48">
        <v>2.3767298412885733E-3</v>
      </c>
      <c r="BD48">
        <v>2.3767298412885733E-3</v>
      </c>
      <c r="BE48">
        <v>2.3767298412885733E-3</v>
      </c>
      <c r="BF48">
        <v>2.3767298412885733E-3</v>
      </c>
      <c r="BG48">
        <v>2.3767298412885733E-3</v>
      </c>
      <c r="BH48">
        <v>2.3767298412885733E-3</v>
      </c>
      <c r="BI48">
        <v>2.3767298412885733E-3</v>
      </c>
      <c r="BJ48">
        <v>2.3767298412885733E-3</v>
      </c>
      <c r="BK48">
        <v>2.3767298412885733E-3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787.80846474339762</v>
      </c>
      <c r="C49">
        <v>2.5610066217306056E-3</v>
      </c>
      <c r="D49">
        <v>30</v>
      </c>
      <c r="E49">
        <v>652.5</v>
      </c>
      <c r="F49">
        <v>-592.5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2.5610066217306056E-3</v>
      </c>
      <c r="R49">
        <v>2.5610066217306056E-3</v>
      </c>
      <c r="S49">
        <v>2.5610066217306056E-3</v>
      </c>
      <c r="T49">
        <v>2.5610066217306056E-3</v>
      </c>
      <c r="U49">
        <v>2.5610066217306056E-3</v>
      </c>
      <c r="V49">
        <v>2.5610066217306056E-3</v>
      </c>
      <c r="W49">
        <v>2.5610066217306056E-3</v>
      </c>
      <c r="X49">
        <v>2.5610066217306056E-3</v>
      </c>
      <c r="Y49">
        <v>2.5610066217306056E-3</v>
      </c>
      <c r="Z49">
        <v>2.5610066217306056E-3</v>
      </c>
      <c r="AA49">
        <v>2.5610066217306056E-3</v>
      </c>
      <c r="AB49">
        <v>2.5610066217306056E-3</v>
      </c>
      <c r="AC49">
        <v>2.5610066217306056E-3</v>
      </c>
      <c r="AD49">
        <v>2.5610066217306056E-3</v>
      </c>
      <c r="AE49">
        <v>2.5610066217306056E-3</v>
      </c>
      <c r="AF49">
        <v>2.5610066217306056E-3</v>
      </c>
      <c r="AG49">
        <v>2.5610066217306056E-3</v>
      </c>
      <c r="AH49">
        <v>2.5610066217306056E-3</v>
      </c>
      <c r="AI49">
        <v>2.5610066217306056E-3</v>
      </c>
      <c r="AJ49">
        <v>2.5610066217306056E-3</v>
      </c>
      <c r="AK49">
        <v>2.5610066217306056E-3</v>
      </c>
      <c r="AL49">
        <v>2.5610066217306056E-3</v>
      </c>
      <c r="AM49">
        <v>2.5610066217306056E-3</v>
      </c>
      <c r="AN49">
        <v>2.5610066217306056E-3</v>
      </c>
      <c r="AO49">
        <v>2.5610066217306056E-3</v>
      </c>
      <c r="AP49">
        <v>2.5610066217306056E-3</v>
      </c>
      <c r="AQ49">
        <v>2.5610066217306056E-3</v>
      </c>
      <c r="AR49">
        <v>2.5610066217306056E-3</v>
      </c>
      <c r="AS49">
        <v>2.5610066217306056E-3</v>
      </c>
      <c r="AT49">
        <v>2.5610066217306056E-3</v>
      </c>
      <c r="AU49">
        <v>2.5610066217306056E-3</v>
      </c>
      <c r="AV49">
        <v>2.5610066217306056E-3</v>
      </c>
      <c r="AW49">
        <v>2.5610066217306056E-3</v>
      </c>
      <c r="AX49">
        <v>2.5610066217306056E-3</v>
      </c>
      <c r="AY49">
        <v>2.5610066217306056E-3</v>
      </c>
      <c r="AZ49">
        <v>2.5610066217306056E-3</v>
      </c>
      <c r="BA49">
        <v>2.5610066217306056E-3</v>
      </c>
      <c r="BB49">
        <v>2.5610066217306056E-3</v>
      </c>
      <c r="BC49">
        <v>2.5610066217306056E-3</v>
      </c>
      <c r="BD49">
        <v>2.5610066217306056E-3</v>
      </c>
      <c r="BE49">
        <v>2.5610066217306056E-3</v>
      </c>
      <c r="BF49">
        <v>2.5610066217306056E-3</v>
      </c>
      <c r="BG49">
        <v>2.5610066217306056E-3</v>
      </c>
      <c r="BH49">
        <v>2.5610066217306056E-3</v>
      </c>
      <c r="BI49">
        <v>2.5610066217306056E-3</v>
      </c>
      <c r="BJ49">
        <v>2.5610066217306056E-3</v>
      </c>
      <c r="BK49">
        <v>2.5610066217306056E-3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710.8308033293174</v>
      </c>
      <c r="C50">
        <v>2.3107677509525315E-3</v>
      </c>
      <c r="D50">
        <v>40</v>
      </c>
      <c r="E50">
        <v>662.5</v>
      </c>
      <c r="F50">
        <v>-582.5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2.3107677509525315E-3</v>
      </c>
      <c r="S50">
        <v>2.3107677509525315E-3</v>
      </c>
      <c r="T50">
        <v>2.3107677509525315E-3</v>
      </c>
      <c r="U50">
        <v>2.3107677509525315E-3</v>
      </c>
      <c r="V50">
        <v>2.3107677509525315E-3</v>
      </c>
      <c r="W50">
        <v>2.3107677509525315E-3</v>
      </c>
      <c r="X50">
        <v>2.3107677509525315E-3</v>
      </c>
      <c r="Y50">
        <v>2.3107677509525315E-3</v>
      </c>
      <c r="Z50">
        <v>2.3107677509525315E-3</v>
      </c>
      <c r="AA50">
        <v>2.3107677509525315E-3</v>
      </c>
      <c r="AB50">
        <v>2.3107677509525315E-3</v>
      </c>
      <c r="AC50">
        <v>2.3107677509525315E-3</v>
      </c>
      <c r="AD50">
        <v>2.3107677509525315E-3</v>
      </c>
      <c r="AE50">
        <v>2.3107677509525315E-3</v>
      </c>
      <c r="AF50">
        <v>2.3107677509525315E-3</v>
      </c>
      <c r="AG50">
        <v>2.3107677509525315E-3</v>
      </c>
      <c r="AH50">
        <v>2.3107677509525315E-3</v>
      </c>
      <c r="AI50">
        <v>2.3107677509525315E-3</v>
      </c>
      <c r="AJ50">
        <v>2.3107677509525315E-3</v>
      </c>
      <c r="AK50">
        <v>2.3107677509525315E-3</v>
      </c>
      <c r="AL50">
        <v>2.3107677509525315E-3</v>
      </c>
      <c r="AM50">
        <v>2.3107677509525315E-3</v>
      </c>
      <c r="AN50">
        <v>2.3107677509525315E-3</v>
      </c>
      <c r="AO50">
        <v>2.3107677509525315E-3</v>
      </c>
      <c r="AP50">
        <v>2.3107677509525315E-3</v>
      </c>
      <c r="AQ50">
        <v>2.3107677509525315E-3</v>
      </c>
      <c r="AR50">
        <v>2.3107677509525315E-3</v>
      </c>
      <c r="AS50">
        <v>2.3107677509525315E-3</v>
      </c>
      <c r="AT50">
        <v>2.3107677509525315E-3</v>
      </c>
      <c r="AU50">
        <v>2.3107677509525315E-3</v>
      </c>
      <c r="AV50">
        <v>2.3107677509525315E-3</v>
      </c>
      <c r="AW50">
        <v>2.3107677509525315E-3</v>
      </c>
      <c r="AX50">
        <v>2.3107677509525315E-3</v>
      </c>
      <c r="AY50">
        <v>2.3107677509525315E-3</v>
      </c>
      <c r="AZ50">
        <v>2.3107677509525315E-3</v>
      </c>
      <c r="BA50">
        <v>2.3107677509525315E-3</v>
      </c>
      <c r="BB50">
        <v>2.3107677509525315E-3</v>
      </c>
      <c r="BC50">
        <v>2.3107677509525315E-3</v>
      </c>
      <c r="BD50">
        <v>2.3107677509525315E-3</v>
      </c>
      <c r="BE50">
        <v>2.3107677509525315E-3</v>
      </c>
      <c r="BF50">
        <v>2.3107677509525315E-3</v>
      </c>
      <c r="BG50">
        <v>2.3107677509525315E-3</v>
      </c>
      <c r="BH50">
        <v>2.3107677509525315E-3</v>
      </c>
      <c r="BI50">
        <v>2.3107677509525315E-3</v>
      </c>
      <c r="BJ50">
        <v>2.3107677509525315E-3</v>
      </c>
      <c r="BK50">
        <v>2.3107677509525315E-3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830.72504462097993</v>
      </c>
      <c r="C51">
        <v>2.7005197777415888E-3</v>
      </c>
      <c r="D51">
        <v>30</v>
      </c>
      <c r="E51">
        <v>652.5</v>
      </c>
      <c r="F51">
        <v>-592.5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2.7005197777415888E-3</v>
      </c>
      <c r="R51">
        <v>2.7005197777415888E-3</v>
      </c>
      <c r="S51">
        <v>2.7005197777415888E-3</v>
      </c>
      <c r="T51">
        <v>2.7005197777415888E-3</v>
      </c>
      <c r="U51">
        <v>2.7005197777415888E-3</v>
      </c>
      <c r="V51">
        <v>2.7005197777415888E-3</v>
      </c>
      <c r="W51">
        <v>2.7005197777415888E-3</v>
      </c>
      <c r="X51">
        <v>2.7005197777415888E-3</v>
      </c>
      <c r="Y51">
        <v>2.7005197777415888E-3</v>
      </c>
      <c r="Z51">
        <v>2.7005197777415888E-3</v>
      </c>
      <c r="AA51">
        <v>2.7005197777415888E-3</v>
      </c>
      <c r="AB51">
        <v>2.7005197777415888E-3</v>
      </c>
      <c r="AC51">
        <v>2.7005197777415888E-3</v>
      </c>
      <c r="AD51">
        <v>2.7005197777415888E-3</v>
      </c>
      <c r="AE51">
        <v>2.7005197777415888E-3</v>
      </c>
      <c r="AF51">
        <v>2.7005197777415888E-3</v>
      </c>
      <c r="AG51">
        <v>2.7005197777415888E-3</v>
      </c>
      <c r="AH51">
        <v>2.7005197777415888E-3</v>
      </c>
      <c r="AI51">
        <v>2.7005197777415888E-3</v>
      </c>
      <c r="AJ51">
        <v>2.7005197777415888E-3</v>
      </c>
      <c r="AK51">
        <v>2.7005197777415888E-3</v>
      </c>
      <c r="AL51">
        <v>2.7005197777415888E-3</v>
      </c>
      <c r="AM51">
        <v>2.7005197777415888E-3</v>
      </c>
      <c r="AN51">
        <v>2.7005197777415888E-3</v>
      </c>
      <c r="AO51">
        <v>2.7005197777415888E-3</v>
      </c>
      <c r="AP51">
        <v>2.7005197777415888E-3</v>
      </c>
      <c r="AQ51">
        <v>2.7005197777415888E-3</v>
      </c>
      <c r="AR51">
        <v>2.7005197777415888E-3</v>
      </c>
      <c r="AS51">
        <v>2.7005197777415888E-3</v>
      </c>
      <c r="AT51">
        <v>2.7005197777415888E-3</v>
      </c>
      <c r="AU51">
        <v>2.7005197777415888E-3</v>
      </c>
      <c r="AV51">
        <v>2.7005197777415888E-3</v>
      </c>
      <c r="AW51">
        <v>2.7005197777415888E-3</v>
      </c>
      <c r="AX51">
        <v>2.7005197777415888E-3</v>
      </c>
      <c r="AY51">
        <v>2.7005197777415888E-3</v>
      </c>
      <c r="AZ51">
        <v>2.7005197777415888E-3</v>
      </c>
      <c r="BA51">
        <v>2.7005197777415888E-3</v>
      </c>
      <c r="BB51">
        <v>2.7005197777415888E-3</v>
      </c>
      <c r="BC51">
        <v>2.7005197777415888E-3</v>
      </c>
      <c r="BD51">
        <v>2.7005197777415888E-3</v>
      </c>
      <c r="BE51">
        <v>2.7005197777415888E-3</v>
      </c>
      <c r="BF51">
        <v>2.7005197777415888E-3</v>
      </c>
      <c r="BG51">
        <v>2.7005197777415888E-3</v>
      </c>
      <c r="BH51">
        <v>2.7005197777415888E-3</v>
      </c>
      <c r="BI51">
        <v>2.7005197777415888E-3</v>
      </c>
      <c r="BJ51">
        <v>2.7005197777415888E-3</v>
      </c>
      <c r="BK51">
        <v>2.7005197777415888E-3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844.68058611469894</v>
      </c>
      <c r="C52">
        <v>2.7458864319154451E-3</v>
      </c>
      <c r="D52">
        <v>20</v>
      </c>
      <c r="E52">
        <v>642.5</v>
      </c>
      <c r="F52">
        <v>-602.5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2.7458864319154451E-3</v>
      </c>
      <c r="R52">
        <v>2.7458864319154451E-3</v>
      </c>
      <c r="S52">
        <v>2.7458864319154451E-3</v>
      </c>
      <c r="T52">
        <v>2.7458864319154451E-3</v>
      </c>
      <c r="U52">
        <v>2.7458864319154451E-3</v>
      </c>
      <c r="V52">
        <v>2.7458864319154451E-3</v>
      </c>
      <c r="W52">
        <v>2.7458864319154451E-3</v>
      </c>
      <c r="X52">
        <v>2.7458864319154451E-3</v>
      </c>
      <c r="Y52">
        <v>2.7458864319154451E-3</v>
      </c>
      <c r="Z52">
        <v>2.7458864319154451E-3</v>
      </c>
      <c r="AA52">
        <v>2.7458864319154451E-3</v>
      </c>
      <c r="AB52">
        <v>2.7458864319154451E-3</v>
      </c>
      <c r="AC52">
        <v>2.7458864319154451E-3</v>
      </c>
      <c r="AD52">
        <v>2.7458864319154451E-3</v>
      </c>
      <c r="AE52">
        <v>2.7458864319154451E-3</v>
      </c>
      <c r="AF52">
        <v>2.7458864319154451E-3</v>
      </c>
      <c r="AG52">
        <v>2.7458864319154451E-3</v>
      </c>
      <c r="AH52">
        <v>2.7458864319154451E-3</v>
      </c>
      <c r="AI52">
        <v>2.7458864319154451E-3</v>
      </c>
      <c r="AJ52">
        <v>2.7458864319154451E-3</v>
      </c>
      <c r="AK52">
        <v>2.7458864319154451E-3</v>
      </c>
      <c r="AL52">
        <v>2.7458864319154451E-3</v>
      </c>
      <c r="AM52">
        <v>2.7458864319154451E-3</v>
      </c>
      <c r="AN52">
        <v>2.7458864319154451E-3</v>
      </c>
      <c r="AO52">
        <v>2.7458864319154451E-3</v>
      </c>
      <c r="AP52">
        <v>2.7458864319154451E-3</v>
      </c>
      <c r="AQ52">
        <v>2.7458864319154451E-3</v>
      </c>
      <c r="AR52">
        <v>2.7458864319154451E-3</v>
      </c>
      <c r="AS52">
        <v>2.7458864319154451E-3</v>
      </c>
      <c r="AT52">
        <v>2.7458864319154451E-3</v>
      </c>
      <c r="AU52">
        <v>2.7458864319154451E-3</v>
      </c>
      <c r="AV52">
        <v>2.7458864319154451E-3</v>
      </c>
      <c r="AW52">
        <v>2.7458864319154451E-3</v>
      </c>
      <c r="AX52">
        <v>2.7458864319154451E-3</v>
      </c>
      <c r="AY52">
        <v>2.7458864319154451E-3</v>
      </c>
      <c r="AZ52">
        <v>2.7458864319154451E-3</v>
      </c>
      <c r="BA52">
        <v>2.7458864319154451E-3</v>
      </c>
      <c r="BB52">
        <v>2.7458864319154451E-3</v>
      </c>
      <c r="BC52">
        <v>2.7458864319154451E-3</v>
      </c>
      <c r="BD52">
        <v>2.7458864319154451E-3</v>
      </c>
      <c r="BE52">
        <v>2.7458864319154451E-3</v>
      </c>
      <c r="BF52">
        <v>2.7458864319154451E-3</v>
      </c>
      <c r="BG52">
        <v>2.7458864319154451E-3</v>
      </c>
      <c r="BH52">
        <v>2.7458864319154451E-3</v>
      </c>
      <c r="BI52">
        <v>2.7458864319154451E-3</v>
      </c>
      <c r="BJ52">
        <v>2.7458864319154451E-3</v>
      </c>
      <c r="BK52">
        <v>2.7458864319154451E-3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808.85487455421685</v>
      </c>
      <c r="C53">
        <v>2.6294242604097229E-3</v>
      </c>
      <c r="D53">
        <v>10</v>
      </c>
      <c r="E53">
        <v>632.5</v>
      </c>
      <c r="F53">
        <v>-612.5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2.6294242604097229E-3</v>
      </c>
      <c r="R53">
        <v>2.6294242604097229E-3</v>
      </c>
      <c r="S53">
        <v>2.6294242604097229E-3</v>
      </c>
      <c r="T53">
        <v>2.6294242604097229E-3</v>
      </c>
      <c r="U53">
        <v>2.6294242604097229E-3</v>
      </c>
      <c r="V53">
        <v>2.6294242604097229E-3</v>
      </c>
      <c r="W53">
        <v>2.6294242604097229E-3</v>
      </c>
      <c r="X53">
        <v>2.6294242604097229E-3</v>
      </c>
      <c r="Y53">
        <v>2.6294242604097229E-3</v>
      </c>
      <c r="Z53">
        <v>2.6294242604097229E-3</v>
      </c>
      <c r="AA53">
        <v>2.6294242604097229E-3</v>
      </c>
      <c r="AB53">
        <v>2.6294242604097229E-3</v>
      </c>
      <c r="AC53">
        <v>2.6294242604097229E-3</v>
      </c>
      <c r="AD53">
        <v>2.6294242604097229E-3</v>
      </c>
      <c r="AE53">
        <v>2.6294242604097229E-3</v>
      </c>
      <c r="AF53">
        <v>2.6294242604097229E-3</v>
      </c>
      <c r="AG53">
        <v>2.6294242604097229E-3</v>
      </c>
      <c r="AH53">
        <v>2.6294242604097229E-3</v>
      </c>
      <c r="AI53">
        <v>2.6294242604097229E-3</v>
      </c>
      <c r="AJ53">
        <v>2.6294242604097229E-3</v>
      </c>
      <c r="AK53">
        <v>2.6294242604097229E-3</v>
      </c>
      <c r="AL53">
        <v>2.6294242604097229E-3</v>
      </c>
      <c r="AM53">
        <v>2.6294242604097229E-3</v>
      </c>
      <c r="AN53">
        <v>2.6294242604097229E-3</v>
      </c>
      <c r="AO53">
        <v>2.6294242604097229E-3</v>
      </c>
      <c r="AP53">
        <v>2.6294242604097229E-3</v>
      </c>
      <c r="AQ53">
        <v>2.6294242604097229E-3</v>
      </c>
      <c r="AR53">
        <v>2.6294242604097229E-3</v>
      </c>
      <c r="AS53">
        <v>2.6294242604097229E-3</v>
      </c>
      <c r="AT53">
        <v>2.6294242604097229E-3</v>
      </c>
      <c r="AU53">
        <v>2.6294242604097229E-3</v>
      </c>
      <c r="AV53">
        <v>2.6294242604097229E-3</v>
      </c>
      <c r="AW53">
        <v>2.6294242604097229E-3</v>
      </c>
      <c r="AX53">
        <v>2.6294242604097229E-3</v>
      </c>
      <c r="AY53">
        <v>2.6294242604097229E-3</v>
      </c>
      <c r="AZ53">
        <v>2.6294242604097229E-3</v>
      </c>
      <c r="BA53">
        <v>2.6294242604097229E-3</v>
      </c>
      <c r="BB53">
        <v>2.6294242604097229E-3</v>
      </c>
      <c r="BC53">
        <v>2.6294242604097229E-3</v>
      </c>
      <c r="BD53">
        <v>2.6294242604097229E-3</v>
      </c>
      <c r="BE53">
        <v>2.6294242604097229E-3</v>
      </c>
      <c r="BF53">
        <v>2.6294242604097229E-3</v>
      </c>
      <c r="BG53">
        <v>2.6294242604097229E-3</v>
      </c>
      <c r="BH53">
        <v>2.6294242604097229E-3</v>
      </c>
      <c r="BI53">
        <v>2.6294242604097229E-3</v>
      </c>
      <c r="BJ53">
        <v>2.6294242604097229E-3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899.70180206657028</v>
      </c>
      <c r="C54">
        <v>2.9247493214304859E-3</v>
      </c>
      <c r="D54">
        <v>0</v>
      </c>
      <c r="E54">
        <v>622.5</v>
      </c>
      <c r="F54">
        <v>-622.5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2.9247493214304859E-3</v>
      </c>
      <c r="Q54">
        <v>2.9247493214304859E-3</v>
      </c>
      <c r="R54">
        <v>2.9247493214304859E-3</v>
      </c>
      <c r="S54">
        <v>2.9247493214304859E-3</v>
      </c>
      <c r="T54">
        <v>2.9247493214304859E-3</v>
      </c>
      <c r="U54">
        <v>2.9247493214304859E-3</v>
      </c>
      <c r="V54">
        <v>2.9247493214304859E-3</v>
      </c>
      <c r="W54">
        <v>2.9247493214304859E-3</v>
      </c>
      <c r="X54">
        <v>2.9247493214304859E-3</v>
      </c>
      <c r="Y54">
        <v>2.9247493214304859E-3</v>
      </c>
      <c r="Z54">
        <v>2.9247493214304859E-3</v>
      </c>
      <c r="AA54">
        <v>2.9247493214304859E-3</v>
      </c>
      <c r="AB54">
        <v>2.9247493214304859E-3</v>
      </c>
      <c r="AC54">
        <v>2.9247493214304859E-3</v>
      </c>
      <c r="AD54">
        <v>2.9247493214304859E-3</v>
      </c>
      <c r="AE54">
        <v>2.9247493214304859E-3</v>
      </c>
      <c r="AF54">
        <v>2.9247493214304859E-3</v>
      </c>
      <c r="AG54">
        <v>2.9247493214304859E-3</v>
      </c>
      <c r="AH54">
        <v>2.9247493214304859E-3</v>
      </c>
      <c r="AI54">
        <v>2.9247493214304859E-3</v>
      </c>
      <c r="AJ54">
        <v>2.9247493214304859E-3</v>
      </c>
      <c r="AK54">
        <v>2.9247493214304859E-3</v>
      </c>
      <c r="AL54">
        <v>2.9247493214304859E-3</v>
      </c>
      <c r="AM54">
        <v>2.9247493214304859E-3</v>
      </c>
      <c r="AN54">
        <v>2.9247493214304859E-3</v>
      </c>
      <c r="AO54">
        <v>2.9247493214304859E-3</v>
      </c>
      <c r="AP54">
        <v>2.9247493214304859E-3</v>
      </c>
      <c r="AQ54">
        <v>2.9247493214304859E-3</v>
      </c>
      <c r="AR54">
        <v>2.9247493214304859E-3</v>
      </c>
      <c r="AS54">
        <v>2.9247493214304859E-3</v>
      </c>
      <c r="AT54">
        <v>2.9247493214304859E-3</v>
      </c>
      <c r="AU54">
        <v>2.9247493214304859E-3</v>
      </c>
      <c r="AV54">
        <v>2.9247493214304859E-3</v>
      </c>
      <c r="AW54">
        <v>2.9247493214304859E-3</v>
      </c>
      <c r="AX54">
        <v>2.9247493214304859E-3</v>
      </c>
      <c r="AY54">
        <v>2.9247493214304859E-3</v>
      </c>
      <c r="AZ54">
        <v>2.9247493214304859E-3</v>
      </c>
      <c r="BA54">
        <v>2.9247493214304859E-3</v>
      </c>
      <c r="BB54">
        <v>2.9247493214304859E-3</v>
      </c>
      <c r="BC54">
        <v>2.9247493214304859E-3</v>
      </c>
      <c r="BD54">
        <v>2.9247493214304859E-3</v>
      </c>
      <c r="BE54">
        <v>2.9247493214304859E-3</v>
      </c>
      <c r="BF54">
        <v>2.9247493214304859E-3</v>
      </c>
      <c r="BG54">
        <v>2.9247493214304859E-3</v>
      </c>
      <c r="BH54">
        <v>2.9247493214304859E-3</v>
      </c>
      <c r="BI54">
        <v>2.9247493214304859E-3</v>
      </c>
      <c r="BJ54">
        <v>2.9247493214304859E-3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1245</v>
      </c>
      <c r="B55">
        <v>699.02978272745383</v>
      </c>
      <c r="C55">
        <v>2.272405010188638E-3</v>
      </c>
      <c r="D55">
        <v>-10</v>
      </c>
      <c r="E55">
        <v>612.5</v>
      </c>
      <c r="F55">
        <v>-632.5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2.272405010188638E-3</v>
      </c>
      <c r="Q55">
        <v>2.272405010188638E-3</v>
      </c>
      <c r="R55">
        <v>2.272405010188638E-3</v>
      </c>
      <c r="S55">
        <v>2.272405010188638E-3</v>
      </c>
      <c r="T55">
        <v>2.272405010188638E-3</v>
      </c>
      <c r="U55">
        <v>2.272405010188638E-3</v>
      </c>
      <c r="V55">
        <v>2.272405010188638E-3</v>
      </c>
      <c r="W55">
        <v>2.272405010188638E-3</v>
      </c>
      <c r="X55">
        <v>2.272405010188638E-3</v>
      </c>
      <c r="Y55">
        <v>2.272405010188638E-3</v>
      </c>
      <c r="Z55">
        <v>2.272405010188638E-3</v>
      </c>
      <c r="AA55">
        <v>2.272405010188638E-3</v>
      </c>
      <c r="AB55">
        <v>2.272405010188638E-3</v>
      </c>
      <c r="AC55">
        <v>2.272405010188638E-3</v>
      </c>
      <c r="AD55">
        <v>2.272405010188638E-3</v>
      </c>
      <c r="AE55">
        <v>2.272405010188638E-3</v>
      </c>
      <c r="AF55">
        <v>2.272405010188638E-3</v>
      </c>
      <c r="AG55">
        <v>2.272405010188638E-3</v>
      </c>
      <c r="AH55">
        <v>2.272405010188638E-3</v>
      </c>
      <c r="AI55">
        <v>2.272405010188638E-3</v>
      </c>
      <c r="AJ55">
        <v>2.272405010188638E-3</v>
      </c>
      <c r="AK55">
        <v>2.272405010188638E-3</v>
      </c>
      <c r="AL55">
        <v>2.272405010188638E-3</v>
      </c>
      <c r="AM55">
        <v>2.272405010188638E-3</v>
      </c>
      <c r="AN55">
        <v>2.272405010188638E-3</v>
      </c>
      <c r="AO55">
        <v>2.272405010188638E-3</v>
      </c>
      <c r="AP55">
        <v>2.272405010188638E-3</v>
      </c>
      <c r="AQ55">
        <v>2.272405010188638E-3</v>
      </c>
      <c r="AR55">
        <v>2.272405010188638E-3</v>
      </c>
      <c r="AS55">
        <v>2.272405010188638E-3</v>
      </c>
      <c r="AT55">
        <v>2.272405010188638E-3</v>
      </c>
      <c r="AU55">
        <v>2.272405010188638E-3</v>
      </c>
      <c r="AV55">
        <v>2.272405010188638E-3</v>
      </c>
      <c r="AW55">
        <v>2.272405010188638E-3</v>
      </c>
      <c r="AX55">
        <v>2.272405010188638E-3</v>
      </c>
      <c r="AY55">
        <v>2.272405010188638E-3</v>
      </c>
      <c r="AZ55">
        <v>2.272405010188638E-3</v>
      </c>
      <c r="BA55">
        <v>2.272405010188638E-3</v>
      </c>
      <c r="BB55">
        <v>2.272405010188638E-3</v>
      </c>
      <c r="BC55">
        <v>2.272405010188638E-3</v>
      </c>
      <c r="BD55">
        <v>2.272405010188638E-3</v>
      </c>
      <c r="BE55">
        <v>2.272405010188638E-3</v>
      </c>
      <c r="BF55">
        <v>2.272405010188638E-3</v>
      </c>
      <c r="BG55">
        <v>2.272405010188638E-3</v>
      </c>
      <c r="BH55">
        <v>2.272405010188638E-3</v>
      </c>
      <c r="BI55">
        <v>2.272405010188638E-3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1245</v>
      </c>
      <c r="B56">
        <v>866.22568253407212</v>
      </c>
      <c r="C56">
        <v>2.8159252003029001E-3</v>
      </c>
      <c r="D56">
        <v>-20</v>
      </c>
      <c r="E56">
        <v>602.5</v>
      </c>
      <c r="F56">
        <v>-642.5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2.8159252003029001E-3</v>
      </c>
      <c r="P56">
        <v>2.8159252003029001E-3</v>
      </c>
      <c r="Q56">
        <v>2.8159252003029001E-3</v>
      </c>
      <c r="R56">
        <v>2.8159252003029001E-3</v>
      </c>
      <c r="S56">
        <v>2.8159252003029001E-3</v>
      </c>
      <c r="T56">
        <v>2.8159252003029001E-3</v>
      </c>
      <c r="U56">
        <v>2.8159252003029001E-3</v>
      </c>
      <c r="V56">
        <v>2.8159252003029001E-3</v>
      </c>
      <c r="W56">
        <v>2.8159252003029001E-3</v>
      </c>
      <c r="X56">
        <v>2.8159252003029001E-3</v>
      </c>
      <c r="Y56">
        <v>2.8159252003029001E-3</v>
      </c>
      <c r="Z56">
        <v>2.8159252003029001E-3</v>
      </c>
      <c r="AA56">
        <v>2.8159252003029001E-3</v>
      </c>
      <c r="AB56">
        <v>2.8159252003029001E-3</v>
      </c>
      <c r="AC56">
        <v>2.8159252003029001E-3</v>
      </c>
      <c r="AD56">
        <v>2.8159252003029001E-3</v>
      </c>
      <c r="AE56">
        <v>2.8159252003029001E-3</v>
      </c>
      <c r="AF56">
        <v>2.8159252003029001E-3</v>
      </c>
      <c r="AG56">
        <v>2.8159252003029001E-3</v>
      </c>
      <c r="AH56">
        <v>2.8159252003029001E-3</v>
      </c>
      <c r="AI56">
        <v>2.8159252003029001E-3</v>
      </c>
      <c r="AJ56">
        <v>2.8159252003029001E-3</v>
      </c>
      <c r="AK56">
        <v>2.8159252003029001E-3</v>
      </c>
      <c r="AL56">
        <v>2.8159252003029001E-3</v>
      </c>
      <c r="AM56">
        <v>2.8159252003029001E-3</v>
      </c>
      <c r="AN56">
        <v>2.8159252003029001E-3</v>
      </c>
      <c r="AO56">
        <v>2.8159252003029001E-3</v>
      </c>
      <c r="AP56">
        <v>2.8159252003029001E-3</v>
      </c>
      <c r="AQ56">
        <v>2.8159252003029001E-3</v>
      </c>
      <c r="AR56">
        <v>2.8159252003029001E-3</v>
      </c>
      <c r="AS56">
        <v>2.8159252003029001E-3</v>
      </c>
      <c r="AT56">
        <v>2.8159252003029001E-3</v>
      </c>
      <c r="AU56">
        <v>2.8159252003029001E-3</v>
      </c>
      <c r="AV56">
        <v>2.8159252003029001E-3</v>
      </c>
      <c r="AW56">
        <v>2.8159252003029001E-3</v>
      </c>
      <c r="AX56">
        <v>2.8159252003029001E-3</v>
      </c>
      <c r="AY56">
        <v>2.8159252003029001E-3</v>
      </c>
      <c r="AZ56">
        <v>2.8159252003029001E-3</v>
      </c>
      <c r="BA56">
        <v>2.8159252003029001E-3</v>
      </c>
      <c r="BB56">
        <v>2.8159252003029001E-3</v>
      </c>
      <c r="BC56">
        <v>2.8159252003029001E-3</v>
      </c>
      <c r="BD56">
        <v>2.8159252003029001E-3</v>
      </c>
      <c r="BE56">
        <v>2.8159252003029001E-3</v>
      </c>
      <c r="BF56">
        <v>2.8159252003029001E-3</v>
      </c>
      <c r="BG56">
        <v>2.8159252003029001E-3</v>
      </c>
      <c r="BH56">
        <v>2.8159252003029001E-3</v>
      </c>
      <c r="BI56">
        <v>2.8159252003029001E-3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1245</v>
      </c>
      <c r="B57">
        <v>764.83037068273086</v>
      </c>
      <c r="C57">
        <v>2.4863094666761928E-3</v>
      </c>
      <c r="D57">
        <v>-30</v>
      </c>
      <c r="E57">
        <v>592.5</v>
      </c>
      <c r="F57">
        <v>-652.5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2.4863094666761928E-3</v>
      </c>
      <c r="P57">
        <v>2.4863094666761928E-3</v>
      </c>
      <c r="Q57">
        <v>2.4863094666761928E-3</v>
      </c>
      <c r="R57">
        <v>2.4863094666761928E-3</v>
      </c>
      <c r="S57">
        <v>2.4863094666761928E-3</v>
      </c>
      <c r="T57">
        <v>2.4863094666761928E-3</v>
      </c>
      <c r="U57">
        <v>2.4863094666761928E-3</v>
      </c>
      <c r="V57">
        <v>2.4863094666761928E-3</v>
      </c>
      <c r="W57">
        <v>2.4863094666761928E-3</v>
      </c>
      <c r="X57">
        <v>2.4863094666761928E-3</v>
      </c>
      <c r="Y57">
        <v>2.4863094666761928E-3</v>
      </c>
      <c r="Z57">
        <v>2.4863094666761928E-3</v>
      </c>
      <c r="AA57">
        <v>2.4863094666761928E-3</v>
      </c>
      <c r="AB57">
        <v>2.4863094666761928E-3</v>
      </c>
      <c r="AC57">
        <v>2.4863094666761928E-3</v>
      </c>
      <c r="AD57">
        <v>2.4863094666761928E-3</v>
      </c>
      <c r="AE57">
        <v>2.4863094666761928E-3</v>
      </c>
      <c r="AF57">
        <v>2.4863094666761928E-3</v>
      </c>
      <c r="AG57">
        <v>2.4863094666761928E-3</v>
      </c>
      <c r="AH57">
        <v>2.4863094666761928E-3</v>
      </c>
      <c r="AI57">
        <v>2.4863094666761928E-3</v>
      </c>
      <c r="AJ57">
        <v>2.4863094666761928E-3</v>
      </c>
      <c r="AK57">
        <v>2.4863094666761928E-3</v>
      </c>
      <c r="AL57">
        <v>2.4863094666761928E-3</v>
      </c>
      <c r="AM57">
        <v>2.4863094666761928E-3</v>
      </c>
      <c r="AN57">
        <v>2.4863094666761928E-3</v>
      </c>
      <c r="AO57">
        <v>2.4863094666761928E-3</v>
      </c>
      <c r="AP57">
        <v>2.4863094666761928E-3</v>
      </c>
      <c r="AQ57">
        <v>2.4863094666761928E-3</v>
      </c>
      <c r="AR57">
        <v>2.4863094666761928E-3</v>
      </c>
      <c r="AS57">
        <v>2.4863094666761928E-3</v>
      </c>
      <c r="AT57">
        <v>2.4863094666761928E-3</v>
      </c>
      <c r="AU57">
        <v>2.4863094666761928E-3</v>
      </c>
      <c r="AV57">
        <v>2.4863094666761928E-3</v>
      </c>
      <c r="AW57">
        <v>2.4863094666761928E-3</v>
      </c>
      <c r="AX57">
        <v>2.4863094666761928E-3</v>
      </c>
      <c r="AY57">
        <v>2.4863094666761928E-3</v>
      </c>
      <c r="AZ57">
        <v>2.4863094666761928E-3</v>
      </c>
      <c r="BA57">
        <v>2.4863094666761928E-3</v>
      </c>
      <c r="BB57">
        <v>2.4863094666761928E-3</v>
      </c>
      <c r="BC57">
        <v>2.4863094666761928E-3</v>
      </c>
      <c r="BD57">
        <v>2.4863094666761928E-3</v>
      </c>
      <c r="BE57">
        <v>2.4863094666761928E-3</v>
      </c>
      <c r="BF57">
        <v>2.4863094666761928E-3</v>
      </c>
      <c r="BG57">
        <v>2.4863094666761928E-3</v>
      </c>
      <c r="BH57">
        <v>2.4863094666761928E-3</v>
      </c>
      <c r="BI57">
        <v>2.4863094666761928E-3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1245</v>
      </c>
      <c r="B58">
        <v>757.47157056009632</v>
      </c>
      <c r="C58">
        <v>2.4623874898436673E-3</v>
      </c>
      <c r="D58">
        <v>-40</v>
      </c>
      <c r="E58">
        <v>582.5</v>
      </c>
      <c r="F58">
        <v>-662.5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2.4623874898436673E-3</v>
      </c>
      <c r="P58">
        <v>2.4623874898436673E-3</v>
      </c>
      <c r="Q58">
        <v>2.4623874898436673E-3</v>
      </c>
      <c r="R58">
        <v>2.4623874898436673E-3</v>
      </c>
      <c r="S58">
        <v>2.4623874898436673E-3</v>
      </c>
      <c r="T58">
        <v>2.4623874898436673E-3</v>
      </c>
      <c r="U58">
        <v>2.4623874898436673E-3</v>
      </c>
      <c r="V58">
        <v>2.4623874898436673E-3</v>
      </c>
      <c r="W58">
        <v>2.4623874898436673E-3</v>
      </c>
      <c r="X58">
        <v>2.4623874898436673E-3</v>
      </c>
      <c r="Y58">
        <v>2.4623874898436673E-3</v>
      </c>
      <c r="Z58">
        <v>2.4623874898436673E-3</v>
      </c>
      <c r="AA58">
        <v>2.4623874898436673E-3</v>
      </c>
      <c r="AB58">
        <v>2.4623874898436673E-3</v>
      </c>
      <c r="AC58">
        <v>2.4623874898436673E-3</v>
      </c>
      <c r="AD58">
        <v>2.4623874898436673E-3</v>
      </c>
      <c r="AE58">
        <v>2.4623874898436673E-3</v>
      </c>
      <c r="AF58">
        <v>2.4623874898436673E-3</v>
      </c>
      <c r="AG58">
        <v>2.4623874898436673E-3</v>
      </c>
      <c r="AH58">
        <v>2.4623874898436673E-3</v>
      </c>
      <c r="AI58">
        <v>2.4623874898436673E-3</v>
      </c>
      <c r="AJ58">
        <v>2.4623874898436673E-3</v>
      </c>
      <c r="AK58">
        <v>2.4623874898436673E-3</v>
      </c>
      <c r="AL58">
        <v>2.4623874898436673E-3</v>
      </c>
      <c r="AM58">
        <v>2.4623874898436673E-3</v>
      </c>
      <c r="AN58">
        <v>2.4623874898436673E-3</v>
      </c>
      <c r="AO58">
        <v>2.4623874898436673E-3</v>
      </c>
      <c r="AP58">
        <v>2.4623874898436673E-3</v>
      </c>
      <c r="AQ58">
        <v>2.4623874898436673E-3</v>
      </c>
      <c r="AR58">
        <v>2.4623874898436673E-3</v>
      </c>
      <c r="AS58">
        <v>2.4623874898436673E-3</v>
      </c>
      <c r="AT58">
        <v>2.4623874898436673E-3</v>
      </c>
      <c r="AU58">
        <v>2.4623874898436673E-3</v>
      </c>
      <c r="AV58">
        <v>2.4623874898436673E-3</v>
      </c>
      <c r="AW58">
        <v>2.4623874898436673E-3</v>
      </c>
      <c r="AX58">
        <v>2.4623874898436673E-3</v>
      </c>
      <c r="AY58">
        <v>2.4623874898436673E-3</v>
      </c>
      <c r="AZ58">
        <v>2.4623874898436673E-3</v>
      </c>
      <c r="BA58">
        <v>2.4623874898436673E-3</v>
      </c>
      <c r="BB58">
        <v>2.4623874898436673E-3</v>
      </c>
      <c r="BC58">
        <v>2.4623874898436673E-3</v>
      </c>
      <c r="BD58">
        <v>2.4623874898436673E-3</v>
      </c>
      <c r="BE58">
        <v>2.4623874898436673E-3</v>
      </c>
      <c r="BF58">
        <v>2.4623874898436673E-3</v>
      </c>
      <c r="BG58">
        <v>2.4623874898436673E-3</v>
      </c>
      <c r="BH58">
        <v>2.4623874898436673E-3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1245</v>
      </c>
      <c r="B59">
        <v>783.03636509638557</v>
      </c>
      <c r="C59">
        <v>2.5454934870760585E-3</v>
      </c>
      <c r="D59">
        <v>-30</v>
      </c>
      <c r="E59">
        <v>592.5</v>
      </c>
      <c r="F59">
        <v>-652.5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2.5454934870760585E-3</v>
      </c>
      <c r="P59">
        <v>2.5454934870760585E-3</v>
      </c>
      <c r="Q59">
        <v>2.5454934870760585E-3</v>
      </c>
      <c r="R59">
        <v>2.5454934870760585E-3</v>
      </c>
      <c r="S59">
        <v>2.5454934870760585E-3</v>
      </c>
      <c r="T59">
        <v>2.5454934870760585E-3</v>
      </c>
      <c r="U59">
        <v>2.5454934870760585E-3</v>
      </c>
      <c r="V59">
        <v>2.5454934870760585E-3</v>
      </c>
      <c r="W59">
        <v>2.5454934870760585E-3</v>
      </c>
      <c r="X59">
        <v>2.5454934870760585E-3</v>
      </c>
      <c r="Y59">
        <v>2.5454934870760585E-3</v>
      </c>
      <c r="Z59">
        <v>2.5454934870760585E-3</v>
      </c>
      <c r="AA59">
        <v>2.5454934870760585E-3</v>
      </c>
      <c r="AB59">
        <v>2.5454934870760585E-3</v>
      </c>
      <c r="AC59">
        <v>2.5454934870760585E-3</v>
      </c>
      <c r="AD59">
        <v>2.5454934870760585E-3</v>
      </c>
      <c r="AE59">
        <v>2.5454934870760585E-3</v>
      </c>
      <c r="AF59">
        <v>2.5454934870760585E-3</v>
      </c>
      <c r="AG59">
        <v>2.5454934870760585E-3</v>
      </c>
      <c r="AH59">
        <v>2.5454934870760585E-3</v>
      </c>
      <c r="AI59">
        <v>2.5454934870760585E-3</v>
      </c>
      <c r="AJ59">
        <v>2.5454934870760585E-3</v>
      </c>
      <c r="AK59">
        <v>2.5454934870760585E-3</v>
      </c>
      <c r="AL59">
        <v>2.5454934870760585E-3</v>
      </c>
      <c r="AM59">
        <v>2.5454934870760585E-3</v>
      </c>
      <c r="AN59">
        <v>2.5454934870760585E-3</v>
      </c>
      <c r="AO59">
        <v>2.5454934870760585E-3</v>
      </c>
      <c r="AP59">
        <v>2.5454934870760585E-3</v>
      </c>
      <c r="AQ59">
        <v>2.5454934870760585E-3</v>
      </c>
      <c r="AR59">
        <v>2.5454934870760585E-3</v>
      </c>
      <c r="AS59">
        <v>2.5454934870760585E-3</v>
      </c>
      <c r="AT59">
        <v>2.5454934870760585E-3</v>
      </c>
      <c r="AU59">
        <v>2.5454934870760585E-3</v>
      </c>
      <c r="AV59">
        <v>2.5454934870760585E-3</v>
      </c>
      <c r="AW59">
        <v>2.5454934870760585E-3</v>
      </c>
      <c r="AX59">
        <v>2.5454934870760585E-3</v>
      </c>
      <c r="AY59">
        <v>2.5454934870760585E-3</v>
      </c>
      <c r="AZ59">
        <v>2.5454934870760585E-3</v>
      </c>
      <c r="BA59">
        <v>2.5454934870760585E-3</v>
      </c>
      <c r="BB59">
        <v>2.5454934870760585E-3</v>
      </c>
      <c r="BC59">
        <v>2.5454934870760585E-3</v>
      </c>
      <c r="BD59">
        <v>2.5454934870760585E-3</v>
      </c>
      <c r="BE59">
        <v>2.5454934870760585E-3</v>
      </c>
      <c r="BF59">
        <v>2.5454934870760585E-3</v>
      </c>
      <c r="BG59">
        <v>2.5454934870760585E-3</v>
      </c>
      <c r="BH59">
        <v>2.5454934870760585E-3</v>
      </c>
      <c r="BI59">
        <v>2.5454934870760585E-3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747.02376625072293</v>
      </c>
      <c r="C60">
        <v>2.4284237826530295E-3</v>
      </c>
      <c r="D60">
        <v>-20</v>
      </c>
      <c r="E60">
        <v>602.5</v>
      </c>
      <c r="F60">
        <v>-642.5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2.4284237826530295E-3</v>
      </c>
      <c r="P60">
        <v>2.4284237826530295E-3</v>
      </c>
      <c r="Q60">
        <v>2.4284237826530295E-3</v>
      </c>
      <c r="R60">
        <v>2.4284237826530295E-3</v>
      </c>
      <c r="S60">
        <v>2.4284237826530295E-3</v>
      </c>
      <c r="T60">
        <v>2.4284237826530295E-3</v>
      </c>
      <c r="U60">
        <v>2.4284237826530295E-3</v>
      </c>
      <c r="V60">
        <v>2.4284237826530295E-3</v>
      </c>
      <c r="W60">
        <v>2.4284237826530295E-3</v>
      </c>
      <c r="X60">
        <v>2.4284237826530295E-3</v>
      </c>
      <c r="Y60">
        <v>2.4284237826530295E-3</v>
      </c>
      <c r="Z60">
        <v>2.4284237826530295E-3</v>
      </c>
      <c r="AA60">
        <v>2.4284237826530295E-3</v>
      </c>
      <c r="AB60">
        <v>2.4284237826530295E-3</v>
      </c>
      <c r="AC60">
        <v>2.4284237826530295E-3</v>
      </c>
      <c r="AD60">
        <v>2.4284237826530295E-3</v>
      </c>
      <c r="AE60">
        <v>2.4284237826530295E-3</v>
      </c>
      <c r="AF60">
        <v>2.4284237826530295E-3</v>
      </c>
      <c r="AG60">
        <v>2.4284237826530295E-3</v>
      </c>
      <c r="AH60">
        <v>2.4284237826530295E-3</v>
      </c>
      <c r="AI60">
        <v>2.4284237826530295E-3</v>
      </c>
      <c r="AJ60">
        <v>2.4284237826530295E-3</v>
      </c>
      <c r="AK60">
        <v>2.4284237826530295E-3</v>
      </c>
      <c r="AL60">
        <v>2.4284237826530295E-3</v>
      </c>
      <c r="AM60">
        <v>2.4284237826530295E-3</v>
      </c>
      <c r="AN60">
        <v>2.4284237826530295E-3</v>
      </c>
      <c r="AO60">
        <v>2.4284237826530295E-3</v>
      </c>
      <c r="AP60">
        <v>2.4284237826530295E-3</v>
      </c>
      <c r="AQ60">
        <v>2.4284237826530295E-3</v>
      </c>
      <c r="AR60">
        <v>2.4284237826530295E-3</v>
      </c>
      <c r="AS60">
        <v>2.4284237826530295E-3</v>
      </c>
      <c r="AT60">
        <v>2.4284237826530295E-3</v>
      </c>
      <c r="AU60">
        <v>2.4284237826530295E-3</v>
      </c>
      <c r="AV60">
        <v>2.4284237826530295E-3</v>
      </c>
      <c r="AW60">
        <v>2.4284237826530295E-3</v>
      </c>
      <c r="AX60">
        <v>2.4284237826530295E-3</v>
      </c>
      <c r="AY60">
        <v>2.4284237826530295E-3</v>
      </c>
      <c r="AZ60">
        <v>2.4284237826530295E-3</v>
      </c>
      <c r="BA60">
        <v>2.4284237826530295E-3</v>
      </c>
      <c r="BB60">
        <v>2.4284237826530295E-3</v>
      </c>
      <c r="BC60">
        <v>2.4284237826530295E-3</v>
      </c>
      <c r="BD60">
        <v>2.4284237826530295E-3</v>
      </c>
      <c r="BE60">
        <v>2.4284237826530295E-3</v>
      </c>
      <c r="BF60">
        <v>2.4284237826530295E-3</v>
      </c>
      <c r="BG60">
        <v>2.4284237826530295E-3</v>
      </c>
      <c r="BH60">
        <v>2.4284237826530295E-3</v>
      </c>
      <c r="BI60">
        <v>2.4284237826530295E-3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1245</v>
      </c>
      <c r="B61">
        <v>786.19309198795179</v>
      </c>
      <c r="C61">
        <v>2.5557553703054159E-3</v>
      </c>
      <c r="D61">
        <v>-10</v>
      </c>
      <c r="E61">
        <v>612.5</v>
      </c>
      <c r="F61">
        <v>-632.5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2.5557553703054159E-3</v>
      </c>
      <c r="Q61">
        <v>2.5557553703054159E-3</v>
      </c>
      <c r="R61">
        <v>2.5557553703054159E-3</v>
      </c>
      <c r="S61">
        <v>2.5557553703054159E-3</v>
      </c>
      <c r="T61">
        <v>2.5557553703054159E-3</v>
      </c>
      <c r="U61">
        <v>2.5557553703054159E-3</v>
      </c>
      <c r="V61">
        <v>2.5557553703054159E-3</v>
      </c>
      <c r="W61">
        <v>2.5557553703054159E-3</v>
      </c>
      <c r="X61">
        <v>2.5557553703054159E-3</v>
      </c>
      <c r="Y61">
        <v>2.5557553703054159E-3</v>
      </c>
      <c r="Z61">
        <v>2.5557553703054159E-3</v>
      </c>
      <c r="AA61">
        <v>2.5557553703054159E-3</v>
      </c>
      <c r="AB61">
        <v>2.5557553703054159E-3</v>
      </c>
      <c r="AC61">
        <v>2.5557553703054159E-3</v>
      </c>
      <c r="AD61">
        <v>2.5557553703054159E-3</v>
      </c>
      <c r="AE61">
        <v>2.5557553703054159E-3</v>
      </c>
      <c r="AF61">
        <v>2.5557553703054159E-3</v>
      </c>
      <c r="AG61">
        <v>2.5557553703054159E-3</v>
      </c>
      <c r="AH61">
        <v>2.5557553703054159E-3</v>
      </c>
      <c r="AI61">
        <v>2.5557553703054159E-3</v>
      </c>
      <c r="AJ61">
        <v>2.5557553703054159E-3</v>
      </c>
      <c r="AK61">
        <v>2.5557553703054159E-3</v>
      </c>
      <c r="AL61">
        <v>2.5557553703054159E-3</v>
      </c>
      <c r="AM61">
        <v>2.5557553703054159E-3</v>
      </c>
      <c r="AN61">
        <v>2.5557553703054159E-3</v>
      </c>
      <c r="AO61">
        <v>2.5557553703054159E-3</v>
      </c>
      <c r="AP61">
        <v>2.5557553703054159E-3</v>
      </c>
      <c r="AQ61">
        <v>2.5557553703054159E-3</v>
      </c>
      <c r="AR61">
        <v>2.5557553703054159E-3</v>
      </c>
      <c r="AS61">
        <v>2.5557553703054159E-3</v>
      </c>
      <c r="AT61">
        <v>2.5557553703054159E-3</v>
      </c>
      <c r="AU61">
        <v>2.5557553703054159E-3</v>
      </c>
      <c r="AV61">
        <v>2.5557553703054159E-3</v>
      </c>
      <c r="AW61">
        <v>2.5557553703054159E-3</v>
      </c>
      <c r="AX61">
        <v>2.5557553703054159E-3</v>
      </c>
      <c r="AY61">
        <v>2.5557553703054159E-3</v>
      </c>
      <c r="AZ61">
        <v>2.5557553703054159E-3</v>
      </c>
      <c r="BA61">
        <v>2.5557553703054159E-3</v>
      </c>
      <c r="BB61">
        <v>2.5557553703054159E-3</v>
      </c>
      <c r="BC61">
        <v>2.5557553703054159E-3</v>
      </c>
      <c r="BD61">
        <v>2.5557553703054159E-3</v>
      </c>
      <c r="BE61">
        <v>2.5557553703054159E-3</v>
      </c>
      <c r="BF61">
        <v>2.5557553703054159E-3</v>
      </c>
      <c r="BG61">
        <v>2.5557553703054159E-3</v>
      </c>
      <c r="BH61">
        <v>2.5557553703054159E-3</v>
      </c>
      <c r="BI61">
        <v>2.5557553703054159E-3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1245</v>
      </c>
      <c r="B62">
        <v>843.16149114859422</v>
      </c>
      <c r="C62">
        <v>2.740948160189082E-3</v>
      </c>
      <c r="D62">
        <v>0</v>
      </c>
      <c r="E62">
        <v>622.5</v>
      </c>
      <c r="F62">
        <v>-622.5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2.740948160189082E-3</v>
      </c>
      <c r="Q62">
        <v>2.740948160189082E-3</v>
      </c>
      <c r="R62">
        <v>2.740948160189082E-3</v>
      </c>
      <c r="S62">
        <v>2.740948160189082E-3</v>
      </c>
      <c r="T62">
        <v>2.740948160189082E-3</v>
      </c>
      <c r="U62">
        <v>2.740948160189082E-3</v>
      </c>
      <c r="V62">
        <v>2.740948160189082E-3</v>
      </c>
      <c r="W62">
        <v>2.740948160189082E-3</v>
      </c>
      <c r="X62">
        <v>2.740948160189082E-3</v>
      </c>
      <c r="Y62">
        <v>2.740948160189082E-3</v>
      </c>
      <c r="Z62">
        <v>2.740948160189082E-3</v>
      </c>
      <c r="AA62">
        <v>2.740948160189082E-3</v>
      </c>
      <c r="AB62">
        <v>2.740948160189082E-3</v>
      </c>
      <c r="AC62">
        <v>2.740948160189082E-3</v>
      </c>
      <c r="AD62">
        <v>2.740948160189082E-3</v>
      </c>
      <c r="AE62">
        <v>2.740948160189082E-3</v>
      </c>
      <c r="AF62">
        <v>2.740948160189082E-3</v>
      </c>
      <c r="AG62">
        <v>2.740948160189082E-3</v>
      </c>
      <c r="AH62">
        <v>2.740948160189082E-3</v>
      </c>
      <c r="AI62">
        <v>2.740948160189082E-3</v>
      </c>
      <c r="AJ62">
        <v>2.740948160189082E-3</v>
      </c>
      <c r="AK62">
        <v>2.740948160189082E-3</v>
      </c>
      <c r="AL62">
        <v>2.740948160189082E-3</v>
      </c>
      <c r="AM62">
        <v>2.740948160189082E-3</v>
      </c>
      <c r="AN62">
        <v>2.740948160189082E-3</v>
      </c>
      <c r="AO62">
        <v>2.740948160189082E-3</v>
      </c>
      <c r="AP62">
        <v>2.740948160189082E-3</v>
      </c>
      <c r="AQ62">
        <v>2.740948160189082E-3</v>
      </c>
      <c r="AR62">
        <v>2.740948160189082E-3</v>
      </c>
      <c r="AS62">
        <v>2.740948160189082E-3</v>
      </c>
      <c r="AT62">
        <v>2.740948160189082E-3</v>
      </c>
      <c r="AU62">
        <v>2.740948160189082E-3</v>
      </c>
      <c r="AV62">
        <v>2.740948160189082E-3</v>
      </c>
      <c r="AW62">
        <v>2.740948160189082E-3</v>
      </c>
      <c r="AX62">
        <v>2.740948160189082E-3</v>
      </c>
      <c r="AY62">
        <v>2.740948160189082E-3</v>
      </c>
      <c r="AZ62">
        <v>2.740948160189082E-3</v>
      </c>
      <c r="BA62">
        <v>2.740948160189082E-3</v>
      </c>
      <c r="BB62">
        <v>2.740948160189082E-3</v>
      </c>
      <c r="BC62">
        <v>2.740948160189082E-3</v>
      </c>
      <c r="BD62">
        <v>2.740948160189082E-3</v>
      </c>
      <c r="BE62">
        <v>2.740948160189082E-3</v>
      </c>
      <c r="BF62">
        <v>2.740948160189082E-3</v>
      </c>
      <c r="BG62">
        <v>2.740948160189082E-3</v>
      </c>
      <c r="BH62">
        <v>2.740948160189082E-3</v>
      </c>
      <c r="BI62">
        <v>2.740948160189082E-3</v>
      </c>
      <c r="BJ62">
        <v>2.740948160189082E-3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1245</v>
      </c>
      <c r="B63">
        <v>683.99270883783129</v>
      </c>
      <c r="C63">
        <v>2.2235225120609756E-3</v>
      </c>
      <c r="D63">
        <v>10</v>
      </c>
      <c r="E63">
        <v>632.5</v>
      </c>
      <c r="F63">
        <v>-612.5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2.2235225120609756E-3</v>
      </c>
      <c r="R63">
        <v>2.2235225120609756E-3</v>
      </c>
      <c r="S63">
        <v>2.2235225120609756E-3</v>
      </c>
      <c r="T63">
        <v>2.2235225120609756E-3</v>
      </c>
      <c r="U63">
        <v>2.2235225120609756E-3</v>
      </c>
      <c r="V63">
        <v>2.2235225120609756E-3</v>
      </c>
      <c r="W63">
        <v>2.2235225120609756E-3</v>
      </c>
      <c r="X63">
        <v>2.2235225120609756E-3</v>
      </c>
      <c r="Y63">
        <v>2.2235225120609756E-3</v>
      </c>
      <c r="Z63">
        <v>2.2235225120609756E-3</v>
      </c>
      <c r="AA63">
        <v>2.2235225120609756E-3</v>
      </c>
      <c r="AB63">
        <v>2.2235225120609756E-3</v>
      </c>
      <c r="AC63">
        <v>2.2235225120609756E-3</v>
      </c>
      <c r="AD63">
        <v>2.2235225120609756E-3</v>
      </c>
      <c r="AE63">
        <v>2.2235225120609756E-3</v>
      </c>
      <c r="AF63">
        <v>2.2235225120609756E-3</v>
      </c>
      <c r="AG63">
        <v>2.2235225120609756E-3</v>
      </c>
      <c r="AH63">
        <v>2.2235225120609756E-3</v>
      </c>
      <c r="AI63">
        <v>2.2235225120609756E-3</v>
      </c>
      <c r="AJ63">
        <v>2.2235225120609756E-3</v>
      </c>
      <c r="AK63">
        <v>2.2235225120609756E-3</v>
      </c>
      <c r="AL63">
        <v>2.2235225120609756E-3</v>
      </c>
      <c r="AM63">
        <v>2.2235225120609756E-3</v>
      </c>
      <c r="AN63">
        <v>2.2235225120609756E-3</v>
      </c>
      <c r="AO63">
        <v>2.2235225120609756E-3</v>
      </c>
      <c r="AP63">
        <v>2.2235225120609756E-3</v>
      </c>
      <c r="AQ63">
        <v>2.2235225120609756E-3</v>
      </c>
      <c r="AR63">
        <v>2.2235225120609756E-3</v>
      </c>
      <c r="AS63">
        <v>2.2235225120609756E-3</v>
      </c>
      <c r="AT63">
        <v>2.2235225120609756E-3</v>
      </c>
      <c r="AU63">
        <v>2.2235225120609756E-3</v>
      </c>
      <c r="AV63">
        <v>2.2235225120609756E-3</v>
      </c>
      <c r="AW63">
        <v>2.2235225120609756E-3</v>
      </c>
      <c r="AX63">
        <v>2.2235225120609756E-3</v>
      </c>
      <c r="AY63">
        <v>2.2235225120609756E-3</v>
      </c>
      <c r="AZ63">
        <v>2.2235225120609756E-3</v>
      </c>
      <c r="BA63">
        <v>2.2235225120609756E-3</v>
      </c>
      <c r="BB63">
        <v>2.2235225120609756E-3</v>
      </c>
      <c r="BC63">
        <v>2.2235225120609756E-3</v>
      </c>
      <c r="BD63">
        <v>2.2235225120609756E-3</v>
      </c>
      <c r="BE63">
        <v>2.2235225120609756E-3</v>
      </c>
      <c r="BF63">
        <v>2.2235225120609756E-3</v>
      </c>
      <c r="BG63">
        <v>2.2235225120609756E-3</v>
      </c>
      <c r="BH63">
        <v>2.2235225120609756E-3</v>
      </c>
      <c r="BI63">
        <v>2.2235225120609756E-3</v>
      </c>
      <c r="BJ63">
        <v>2.2235225120609756E-3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772.34173238245796</v>
      </c>
      <c r="C64">
        <v>2.5107273904636461E-3</v>
      </c>
      <c r="D64">
        <v>20</v>
      </c>
      <c r="E64">
        <v>642.5</v>
      </c>
      <c r="F64">
        <v>-602.5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2.5107273904636461E-3</v>
      </c>
      <c r="R64">
        <v>2.5107273904636461E-3</v>
      </c>
      <c r="S64">
        <v>2.5107273904636461E-3</v>
      </c>
      <c r="T64">
        <v>2.5107273904636461E-3</v>
      </c>
      <c r="U64">
        <v>2.5107273904636461E-3</v>
      </c>
      <c r="V64">
        <v>2.5107273904636461E-3</v>
      </c>
      <c r="W64">
        <v>2.5107273904636461E-3</v>
      </c>
      <c r="X64">
        <v>2.5107273904636461E-3</v>
      </c>
      <c r="Y64">
        <v>2.5107273904636461E-3</v>
      </c>
      <c r="Z64">
        <v>2.5107273904636461E-3</v>
      </c>
      <c r="AA64">
        <v>2.5107273904636461E-3</v>
      </c>
      <c r="AB64">
        <v>2.5107273904636461E-3</v>
      </c>
      <c r="AC64">
        <v>2.5107273904636461E-3</v>
      </c>
      <c r="AD64">
        <v>2.5107273904636461E-3</v>
      </c>
      <c r="AE64">
        <v>2.5107273904636461E-3</v>
      </c>
      <c r="AF64">
        <v>2.5107273904636461E-3</v>
      </c>
      <c r="AG64">
        <v>2.5107273904636461E-3</v>
      </c>
      <c r="AH64">
        <v>2.5107273904636461E-3</v>
      </c>
      <c r="AI64">
        <v>2.5107273904636461E-3</v>
      </c>
      <c r="AJ64">
        <v>2.5107273904636461E-3</v>
      </c>
      <c r="AK64">
        <v>2.5107273904636461E-3</v>
      </c>
      <c r="AL64">
        <v>2.5107273904636461E-3</v>
      </c>
      <c r="AM64">
        <v>2.5107273904636461E-3</v>
      </c>
      <c r="AN64">
        <v>2.5107273904636461E-3</v>
      </c>
      <c r="AO64">
        <v>2.5107273904636461E-3</v>
      </c>
      <c r="AP64">
        <v>2.5107273904636461E-3</v>
      </c>
      <c r="AQ64">
        <v>2.5107273904636461E-3</v>
      </c>
      <c r="AR64">
        <v>2.5107273904636461E-3</v>
      </c>
      <c r="AS64">
        <v>2.5107273904636461E-3</v>
      </c>
      <c r="AT64">
        <v>2.5107273904636461E-3</v>
      </c>
      <c r="AU64">
        <v>2.5107273904636461E-3</v>
      </c>
      <c r="AV64">
        <v>2.5107273904636461E-3</v>
      </c>
      <c r="AW64">
        <v>2.5107273904636461E-3</v>
      </c>
      <c r="AX64">
        <v>2.5107273904636461E-3</v>
      </c>
      <c r="AY64">
        <v>2.5107273904636461E-3</v>
      </c>
      <c r="AZ64">
        <v>2.5107273904636461E-3</v>
      </c>
      <c r="BA64">
        <v>2.5107273904636461E-3</v>
      </c>
      <c r="BB64">
        <v>2.5107273904636461E-3</v>
      </c>
      <c r="BC64">
        <v>2.5107273904636461E-3</v>
      </c>
      <c r="BD64">
        <v>2.5107273904636461E-3</v>
      </c>
      <c r="BE64">
        <v>2.5107273904636461E-3</v>
      </c>
      <c r="BF64">
        <v>2.5107273904636461E-3</v>
      </c>
      <c r="BG64">
        <v>2.5107273904636461E-3</v>
      </c>
      <c r="BH64">
        <v>2.5107273904636461E-3</v>
      </c>
      <c r="BI64">
        <v>2.5107273904636461E-3</v>
      </c>
      <c r="BJ64">
        <v>2.5107273904636461E-3</v>
      </c>
      <c r="BK64">
        <v>2.5107273904636461E-3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1245</v>
      </c>
      <c r="B65">
        <v>756.40159940713261</v>
      </c>
      <c r="C65">
        <v>2.4589092291617473E-3</v>
      </c>
      <c r="D65">
        <v>30</v>
      </c>
      <c r="E65">
        <v>652.5</v>
      </c>
      <c r="F65">
        <v>-592.5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2.4589092291617473E-3</v>
      </c>
      <c r="R65">
        <v>2.4589092291617473E-3</v>
      </c>
      <c r="S65">
        <v>2.4589092291617473E-3</v>
      </c>
      <c r="T65">
        <v>2.4589092291617473E-3</v>
      </c>
      <c r="U65">
        <v>2.4589092291617473E-3</v>
      </c>
      <c r="V65">
        <v>2.4589092291617473E-3</v>
      </c>
      <c r="W65">
        <v>2.4589092291617473E-3</v>
      </c>
      <c r="X65">
        <v>2.4589092291617473E-3</v>
      </c>
      <c r="Y65">
        <v>2.4589092291617473E-3</v>
      </c>
      <c r="Z65">
        <v>2.4589092291617473E-3</v>
      </c>
      <c r="AA65">
        <v>2.4589092291617473E-3</v>
      </c>
      <c r="AB65">
        <v>2.4589092291617473E-3</v>
      </c>
      <c r="AC65">
        <v>2.4589092291617473E-3</v>
      </c>
      <c r="AD65">
        <v>2.4589092291617473E-3</v>
      </c>
      <c r="AE65">
        <v>2.4589092291617473E-3</v>
      </c>
      <c r="AF65">
        <v>2.4589092291617473E-3</v>
      </c>
      <c r="AG65">
        <v>2.4589092291617473E-3</v>
      </c>
      <c r="AH65">
        <v>2.4589092291617473E-3</v>
      </c>
      <c r="AI65">
        <v>2.4589092291617473E-3</v>
      </c>
      <c r="AJ65">
        <v>2.4589092291617473E-3</v>
      </c>
      <c r="AK65">
        <v>2.4589092291617473E-3</v>
      </c>
      <c r="AL65">
        <v>2.4589092291617473E-3</v>
      </c>
      <c r="AM65">
        <v>2.4589092291617473E-3</v>
      </c>
      <c r="AN65">
        <v>2.4589092291617473E-3</v>
      </c>
      <c r="AO65">
        <v>2.4589092291617473E-3</v>
      </c>
      <c r="AP65">
        <v>2.4589092291617473E-3</v>
      </c>
      <c r="AQ65">
        <v>2.4589092291617473E-3</v>
      </c>
      <c r="AR65">
        <v>2.4589092291617473E-3</v>
      </c>
      <c r="AS65">
        <v>2.4589092291617473E-3</v>
      </c>
      <c r="AT65">
        <v>2.4589092291617473E-3</v>
      </c>
      <c r="AU65">
        <v>2.4589092291617473E-3</v>
      </c>
      <c r="AV65">
        <v>2.4589092291617473E-3</v>
      </c>
      <c r="AW65">
        <v>2.4589092291617473E-3</v>
      </c>
      <c r="AX65">
        <v>2.4589092291617473E-3</v>
      </c>
      <c r="AY65">
        <v>2.4589092291617473E-3</v>
      </c>
      <c r="AZ65">
        <v>2.4589092291617473E-3</v>
      </c>
      <c r="BA65">
        <v>2.4589092291617473E-3</v>
      </c>
      <c r="BB65">
        <v>2.4589092291617473E-3</v>
      </c>
      <c r="BC65">
        <v>2.4589092291617473E-3</v>
      </c>
      <c r="BD65">
        <v>2.4589092291617473E-3</v>
      </c>
      <c r="BE65">
        <v>2.4589092291617473E-3</v>
      </c>
      <c r="BF65">
        <v>2.4589092291617473E-3</v>
      </c>
      <c r="BG65">
        <v>2.4589092291617473E-3</v>
      </c>
      <c r="BH65">
        <v>2.4589092291617473E-3</v>
      </c>
      <c r="BI65">
        <v>2.4589092291617473E-3</v>
      </c>
      <c r="BJ65">
        <v>2.4589092291617473E-3</v>
      </c>
      <c r="BK65">
        <v>2.4589092291617473E-3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1245</v>
      </c>
      <c r="B66">
        <v>859.21241907919682</v>
      </c>
      <c r="C66">
        <v>2.793126493571909E-3</v>
      </c>
      <c r="D66">
        <v>40</v>
      </c>
      <c r="E66">
        <v>662.5</v>
      </c>
      <c r="F66">
        <v>-582.5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2.793126493571909E-3</v>
      </c>
      <c r="S66">
        <v>2.793126493571909E-3</v>
      </c>
      <c r="T66">
        <v>2.793126493571909E-3</v>
      </c>
      <c r="U66">
        <v>2.793126493571909E-3</v>
      </c>
      <c r="V66">
        <v>2.793126493571909E-3</v>
      </c>
      <c r="W66">
        <v>2.793126493571909E-3</v>
      </c>
      <c r="X66">
        <v>2.793126493571909E-3</v>
      </c>
      <c r="Y66">
        <v>2.793126493571909E-3</v>
      </c>
      <c r="Z66">
        <v>2.793126493571909E-3</v>
      </c>
      <c r="AA66">
        <v>2.793126493571909E-3</v>
      </c>
      <c r="AB66">
        <v>2.793126493571909E-3</v>
      </c>
      <c r="AC66">
        <v>2.793126493571909E-3</v>
      </c>
      <c r="AD66">
        <v>2.793126493571909E-3</v>
      </c>
      <c r="AE66">
        <v>2.793126493571909E-3</v>
      </c>
      <c r="AF66">
        <v>2.793126493571909E-3</v>
      </c>
      <c r="AG66">
        <v>2.793126493571909E-3</v>
      </c>
      <c r="AH66">
        <v>2.793126493571909E-3</v>
      </c>
      <c r="AI66">
        <v>2.793126493571909E-3</v>
      </c>
      <c r="AJ66">
        <v>2.793126493571909E-3</v>
      </c>
      <c r="AK66">
        <v>2.793126493571909E-3</v>
      </c>
      <c r="AL66">
        <v>2.793126493571909E-3</v>
      </c>
      <c r="AM66">
        <v>2.793126493571909E-3</v>
      </c>
      <c r="AN66">
        <v>2.793126493571909E-3</v>
      </c>
      <c r="AO66">
        <v>2.793126493571909E-3</v>
      </c>
      <c r="AP66">
        <v>2.793126493571909E-3</v>
      </c>
      <c r="AQ66">
        <v>2.793126493571909E-3</v>
      </c>
      <c r="AR66">
        <v>2.793126493571909E-3</v>
      </c>
      <c r="AS66">
        <v>2.793126493571909E-3</v>
      </c>
      <c r="AT66">
        <v>2.793126493571909E-3</v>
      </c>
      <c r="AU66">
        <v>2.793126493571909E-3</v>
      </c>
      <c r="AV66">
        <v>2.793126493571909E-3</v>
      </c>
      <c r="AW66">
        <v>2.793126493571909E-3</v>
      </c>
      <c r="AX66">
        <v>2.793126493571909E-3</v>
      </c>
      <c r="AY66">
        <v>2.793126493571909E-3</v>
      </c>
      <c r="AZ66">
        <v>2.793126493571909E-3</v>
      </c>
      <c r="BA66">
        <v>2.793126493571909E-3</v>
      </c>
      <c r="BB66">
        <v>2.793126493571909E-3</v>
      </c>
      <c r="BC66">
        <v>2.793126493571909E-3</v>
      </c>
      <c r="BD66">
        <v>2.793126493571909E-3</v>
      </c>
      <c r="BE66">
        <v>2.793126493571909E-3</v>
      </c>
      <c r="BF66">
        <v>2.793126493571909E-3</v>
      </c>
      <c r="BG66">
        <v>2.793126493571909E-3</v>
      </c>
      <c r="BH66">
        <v>2.793126493571909E-3</v>
      </c>
      <c r="BI66">
        <v>2.793126493571909E-3</v>
      </c>
      <c r="BJ66">
        <v>2.793126493571909E-3</v>
      </c>
      <c r="BK66">
        <v>2.793126493571909E-3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1245</v>
      </c>
      <c r="B67">
        <v>760.61326724887545</v>
      </c>
      <c r="C67">
        <v>2.4726005129114673E-3</v>
      </c>
      <c r="D67">
        <v>30</v>
      </c>
      <c r="E67">
        <v>652.5</v>
      </c>
      <c r="F67">
        <v>-592.5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2.4726005129114673E-3</v>
      </c>
      <c r="R67">
        <v>2.4726005129114673E-3</v>
      </c>
      <c r="S67">
        <v>2.4726005129114673E-3</v>
      </c>
      <c r="T67">
        <v>2.4726005129114673E-3</v>
      </c>
      <c r="U67">
        <v>2.4726005129114673E-3</v>
      </c>
      <c r="V67">
        <v>2.4726005129114673E-3</v>
      </c>
      <c r="W67">
        <v>2.4726005129114673E-3</v>
      </c>
      <c r="X67">
        <v>2.4726005129114673E-3</v>
      </c>
      <c r="Y67">
        <v>2.4726005129114673E-3</v>
      </c>
      <c r="Z67">
        <v>2.4726005129114673E-3</v>
      </c>
      <c r="AA67">
        <v>2.4726005129114673E-3</v>
      </c>
      <c r="AB67">
        <v>2.4726005129114673E-3</v>
      </c>
      <c r="AC67">
        <v>2.4726005129114673E-3</v>
      </c>
      <c r="AD67">
        <v>2.4726005129114673E-3</v>
      </c>
      <c r="AE67">
        <v>2.4726005129114673E-3</v>
      </c>
      <c r="AF67">
        <v>2.4726005129114673E-3</v>
      </c>
      <c r="AG67">
        <v>2.4726005129114673E-3</v>
      </c>
      <c r="AH67">
        <v>2.4726005129114673E-3</v>
      </c>
      <c r="AI67">
        <v>2.4726005129114673E-3</v>
      </c>
      <c r="AJ67">
        <v>2.4726005129114673E-3</v>
      </c>
      <c r="AK67">
        <v>2.4726005129114673E-3</v>
      </c>
      <c r="AL67">
        <v>2.4726005129114673E-3</v>
      </c>
      <c r="AM67">
        <v>2.4726005129114673E-3</v>
      </c>
      <c r="AN67">
        <v>2.4726005129114673E-3</v>
      </c>
      <c r="AO67">
        <v>2.4726005129114673E-3</v>
      </c>
      <c r="AP67">
        <v>2.4726005129114673E-3</v>
      </c>
      <c r="AQ67">
        <v>2.4726005129114673E-3</v>
      </c>
      <c r="AR67">
        <v>2.4726005129114673E-3</v>
      </c>
      <c r="AS67">
        <v>2.4726005129114673E-3</v>
      </c>
      <c r="AT67">
        <v>2.4726005129114673E-3</v>
      </c>
      <c r="AU67">
        <v>2.4726005129114673E-3</v>
      </c>
      <c r="AV67">
        <v>2.4726005129114673E-3</v>
      </c>
      <c r="AW67">
        <v>2.4726005129114673E-3</v>
      </c>
      <c r="AX67">
        <v>2.4726005129114673E-3</v>
      </c>
      <c r="AY67">
        <v>2.4726005129114673E-3</v>
      </c>
      <c r="AZ67">
        <v>2.4726005129114673E-3</v>
      </c>
      <c r="BA67">
        <v>2.4726005129114673E-3</v>
      </c>
      <c r="BB67">
        <v>2.4726005129114673E-3</v>
      </c>
      <c r="BC67">
        <v>2.4726005129114673E-3</v>
      </c>
      <c r="BD67">
        <v>2.4726005129114673E-3</v>
      </c>
      <c r="BE67">
        <v>2.4726005129114673E-3</v>
      </c>
      <c r="BF67">
        <v>2.4726005129114673E-3</v>
      </c>
      <c r="BG67">
        <v>2.4726005129114673E-3</v>
      </c>
      <c r="BH67">
        <v>2.4726005129114673E-3</v>
      </c>
      <c r="BI67">
        <v>2.4726005129114673E-3</v>
      </c>
      <c r="BJ67">
        <v>2.4726005129114673E-3</v>
      </c>
      <c r="BK67">
        <v>2.4726005129114673E-3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1245</v>
      </c>
      <c r="B68">
        <v>710.46588144578311</v>
      </c>
      <c r="C68">
        <v>2.3095814634194948E-3</v>
      </c>
      <c r="D68">
        <v>20</v>
      </c>
      <c r="E68">
        <v>642.5</v>
      </c>
      <c r="F68">
        <v>-602.5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2.3095814634194948E-3</v>
      </c>
      <c r="R68">
        <v>2.3095814634194948E-3</v>
      </c>
      <c r="S68">
        <v>2.3095814634194948E-3</v>
      </c>
      <c r="T68">
        <v>2.3095814634194948E-3</v>
      </c>
      <c r="U68">
        <v>2.3095814634194948E-3</v>
      </c>
      <c r="V68">
        <v>2.3095814634194948E-3</v>
      </c>
      <c r="W68">
        <v>2.3095814634194948E-3</v>
      </c>
      <c r="X68">
        <v>2.3095814634194948E-3</v>
      </c>
      <c r="Y68">
        <v>2.3095814634194948E-3</v>
      </c>
      <c r="Z68">
        <v>2.3095814634194948E-3</v>
      </c>
      <c r="AA68">
        <v>2.3095814634194948E-3</v>
      </c>
      <c r="AB68">
        <v>2.3095814634194948E-3</v>
      </c>
      <c r="AC68">
        <v>2.3095814634194948E-3</v>
      </c>
      <c r="AD68">
        <v>2.3095814634194948E-3</v>
      </c>
      <c r="AE68">
        <v>2.3095814634194948E-3</v>
      </c>
      <c r="AF68">
        <v>2.3095814634194948E-3</v>
      </c>
      <c r="AG68">
        <v>2.3095814634194948E-3</v>
      </c>
      <c r="AH68">
        <v>2.3095814634194948E-3</v>
      </c>
      <c r="AI68">
        <v>2.3095814634194948E-3</v>
      </c>
      <c r="AJ68">
        <v>2.3095814634194948E-3</v>
      </c>
      <c r="AK68">
        <v>2.3095814634194948E-3</v>
      </c>
      <c r="AL68">
        <v>2.3095814634194948E-3</v>
      </c>
      <c r="AM68">
        <v>2.3095814634194948E-3</v>
      </c>
      <c r="AN68">
        <v>2.3095814634194948E-3</v>
      </c>
      <c r="AO68">
        <v>2.3095814634194948E-3</v>
      </c>
      <c r="AP68">
        <v>2.3095814634194948E-3</v>
      </c>
      <c r="AQ68">
        <v>2.3095814634194948E-3</v>
      </c>
      <c r="AR68">
        <v>2.3095814634194948E-3</v>
      </c>
      <c r="AS68">
        <v>2.3095814634194948E-3</v>
      </c>
      <c r="AT68">
        <v>2.3095814634194948E-3</v>
      </c>
      <c r="AU68">
        <v>2.3095814634194948E-3</v>
      </c>
      <c r="AV68">
        <v>2.3095814634194948E-3</v>
      </c>
      <c r="AW68">
        <v>2.3095814634194948E-3</v>
      </c>
      <c r="AX68">
        <v>2.3095814634194948E-3</v>
      </c>
      <c r="AY68">
        <v>2.3095814634194948E-3</v>
      </c>
      <c r="AZ68">
        <v>2.3095814634194948E-3</v>
      </c>
      <c r="BA68">
        <v>2.3095814634194948E-3</v>
      </c>
      <c r="BB68">
        <v>2.3095814634194948E-3</v>
      </c>
      <c r="BC68">
        <v>2.3095814634194948E-3</v>
      </c>
      <c r="BD68">
        <v>2.3095814634194948E-3</v>
      </c>
      <c r="BE68">
        <v>2.3095814634194948E-3</v>
      </c>
      <c r="BF68">
        <v>2.3095814634194948E-3</v>
      </c>
      <c r="BG68">
        <v>2.3095814634194948E-3</v>
      </c>
      <c r="BH68">
        <v>2.3095814634194948E-3</v>
      </c>
      <c r="BI68">
        <v>2.3095814634194948E-3</v>
      </c>
      <c r="BJ68">
        <v>2.3095814634194948E-3</v>
      </c>
      <c r="BK68">
        <v>2.3095814634194948E-3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1245</v>
      </c>
      <c r="B69">
        <v>790.89644503479519</v>
      </c>
      <c r="C69">
        <v>2.5710450236112181E-3</v>
      </c>
      <c r="D69">
        <v>10</v>
      </c>
      <c r="E69">
        <v>632.5</v>
      </c>
      <c r="F69">
        <v>-612.5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2.5710450236112181E-3</v>
      </c>
      <c r="R69">
        <v>2.5710450236112181E-3</v>
      </c>
      <c r="S69">
        <v>2.5710450236112181E-3</v>
      </c>
      <c r="T69">
        <v>2.5710450236112181E-3</v>
      </c>
      <c r="U69">
        <v>2.5710450236112181E-3</v>
      </c>
      <c r="V69">
        <v>2.5710450236112181E-3</v>
      </c>
      <c r="W69">
        <v>2.5710450236112181E-3</v>
      </c>
      <c r="X69">
        <v>2.5710450236112181E-3</v>
      </c>
      <c r="Y69">
        <v>2.5710450236112181E-3</v>
      </c>
      <c r="Z69">
        <v>2.5710450236112181E-3</v>
      </c>
      <c r="AA69">
        <v>2.5710450236112181E-3</v>
      </c>
      <c r="AB69">
        <v>2.5710450236112181E-3</v>
      </c>
      <c r="AC69">
        <v>2.5710450236112181E-3</v>
      </c>
      <c r="AD69">
        <v>2.5710450236112181E-3</v>
      </c>
      <c r="AE69">
        <v>2.5710450236112181E-3</v>
      </c>
      <c r="AF69">
        <v>2.5710450236112181E-3</v>
      </c>
      <c r="AG69">
        <v>2.5710450236112181E-3</v>
      </c>
      <c r="AH69">
        <v>2.5710450236112181E-3</v>
      </c>
      <c r="AI69">
        <v>2.5710450236112181E-3</v>
      </c>
      <c r="AJ69">
        <v>2.5710450236112181E-3</v>
      </c>
      <c r="AK69">
        <v>2.5710450236112181E-3</v>
      </c>
      <c r="AL69">
        <v>2.5710450236112181E-3</v>
      </c>
      <c r="AM69">
        <v>2.5710450236112181E-3</v>
      </c>
      <c r="AN69">
        <v>2.5710450236112181E-3</v>
      </c>
      <c r="AO69">
        <v>2.5710450236112181E-3</v>
      </c>
      <c r="AP69">
        <v>2.5710450236112181E-3</v>
      </c>
      <c r="AQ69">
        <v>2.5710450236112181E-3</v>
      </c>
      <c r="AR69">
        <v>2.5710450236112181E-3</v>
      </c>
      <c r="AS69">
        <v>2.5710450236112181E-3</v>
      </c>
      <c r="AT69">
        <v>2.5710450236112181E-3</v>
      </c>
      <c r="AU69">
        <v>2.5710450236112181E-3</v>
      </c>
      <c r="AV69">
        <v>2.5710450236112181E-3</v>
      </c>
      <c r="AW69">
        <v>2.5710450236112181E-3</v>
      </c>
      <c r="AX69">
        <v>2.5710450236112181E-3</v>
      </c>
      <c r="AY69">
        <v>2.5710450236112181E-3</v>
      </c>
      <c r="AZ69">
        <v>2.5710450236112181E-3</v>
      </c>
      <c r="BA69">
        <v>2.5710450236112181E-3</v>
      </c>
      <c r="BB69">
        <v>2.5710450236112181E-3</v>
      </c>
      <c r="BC69">
        <v>2.5710450236112181E-3</v>
      </c>
      <c r="BD69">
        <v>2.5710450236112181E-3</v>
      </c>
      <c r="BE69">
        <v>2.5710450236112181E-3</v>
      </c>
      <c r="BF69">
        <v>2.5710450236112181E-3</v>
      </c>
      <c r="BG69">
        <v>2.5710450236112181E-3</v>
      </c>
      <c r="BH69">
        <v>2.5710450236112181E-3</v>
      </c>
      <c r="BI69">
        <v>2.5710450236112181E-3</v>
      </c>
      <c r="BJ69">
        <v>2.5710450236112181E-3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1245</v>
      </c>
      <c r="B70">
        <v>781.51660638467467</v>
      </c>
      <c r="C70">
        <v>2.5405530576464355E-3</v>
      </c>
      <c r="D70">
        <v>0</v>
      </c>
      <c r="E70">
        <v>622.5</v>
      </c>
      <c r="F70">
        <v>-622.5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2.5405530576464355E-3</v>
      </c>
      <c r="Q70">
        <v>2.5405530576464355E-3</v>
      </c>
      <c r="R70">
        <v>2.5405530576464355E-3</v>
      </c>
      <c r="S70">
        <v>2.5405530576464355E-3</v>
      </c>
      <c r="T70">
        <v>2.5405530576464355E-3</v>
      </c>
      <c r="U70">
        <v>2.5405530576464355E-3</v>
      </c>
      <c r="V70">
        <v>2.5405530576464355E-3</v>
      </c>
      <c r="W70">
        <v>2.5405530576464355E-3</v>
      </c>
      <c r="X70">
        <v>2.5405530576464355E-3</v>
      </c>
      <c r="Y70">
        <v>2.5405530576464355E-3</v>
      </c>
      <c r="Z70">
        <v>2.5405530576464355E-3</v>
      </c>
      <c r="AA70">
        <v>2.5405530576464355E-3</v>
      </c>
      <c r="AB70">
        <v>2.5405530576464355E-3</v>
      </c>
      <c r="AC70">
        <v>2.5405530576464355E-3</v>
      </c>
      <c r="AD70">
        <v>2.5405530576464355E-3</v>
      </c>
      <c r="AE70">
        <v>2.5405530576464355E-3</v>
      </c>
      <c r="AF70">
        <v>2.5405530576464355E-3</v>
      </c>
      <c r="AG70">
        <v>2.5405530576464355E-3</v>
      </c>
      <c r="AH70">
        <v>2.5405530576464355E-3</v>
      </c>
      <c r="AI70">
        <v>2.5405530576464355E-3</v>
      </c>
      <c r="AJ70">
        <v>2.5405530576464355E-3</v>
      </c>
      <c r="AK70">
        <v>2.5405530576464355E-3</v>
      </c>
      <c r="AL70">
        <v>2.5405530576464355E-3</v>
      </c>
      <c r="AM70">
        <v>2.5405530576464355E-3</v>
      </c>
      <c r="AN70">
        <v>2.5405530576464355E-3</v>
      </c>
      <c r="AO70">
        <v>2.5405530576464355E-3</v>
      </c>
      <c r="AP70">
        <v>2.5405530576464355E-3</v>
      </c>
      <c r="AQ70">
        <v>2.5405530576464355E-3</v>
      </c>
      <c r="AR70">
        <v>2.5405530576464355E-3</v>
      </c>
      <c r="AS70">
        <v>2.5405530576464355E-3</v>
      </c>
      <c r="AT70">
        <v>2.5405530576464355E-3</v>
      </c>
      <c r="AU70">
        <v>2.5405530576464355E-3</v>
      </c>
      <c r="AV70">
        <v>2.5405530576464355E-3</v>
      </c>
      <c r="AW70">
        <v>2.5405530576464355E-3</v>
      </c>
      <c r="AX70">
        <v>2.5405530576464355E-3</v>
      </c>
      <c r="AY70">
        <v>2.5405530576464355E-3</v>
      </c>
      <c r="AZ70">
        <v>2.5405530576464355E-3</v>
      </c>
      <c r="BA70">
        <v>2.5405530576464355E-3</v>
      </c>
      <c r="BB70">
        <v>2.5405530576464355E-3</v>
      </c>
      <c r="BC70">
        <v>2.5405530576464355E-3</v>
      </c>
      <c r="BD70">
        <v>2.5405530576464355E-3</v>
      </c>
      <c r="BE70">
        <v>2.5405530576464355E-3</v>
      </c>
      <c r="BF70">
        <v>2.5405530576464355E-3</v>
      </c>
      <c r="BG70">
        <v>2.5405530576464355E-3</v>
      </c>
      <c r="BH70">
        <v>2.5405530576464355E-3</v>
      </c>
      <c r="BI70">
        <v>2.5405530576464355E-3</v>
      </c>
      <c r="BJ70">
        <v>2.5405530576464355E-3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1241</v>
      </c>
      <c r="B71">
        <v>613.1296643348752</v>
      </c>
      <c r="C71">
        <v>1.9931610291246725E-3</v>
      </c>
      <c r="D71">
        <v>-10</v>
      </c>
      <c r="E71">
        <v>610.5</v>
      </c>
      <c r="F71">
        <v>-630.5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1.9931610291246725E-3</v>
      </c>
      <c r="Q71">
        <v>1.9931610291246725E-3</v>
      </c>
      <c r="R71">
        <v>1.9931610291246725E-3</v>
      </c>
      <c r="S71">
        <v>1.9931610291246725E-3</v>
      </c>
      <c r="T71">
        <v>1.9931610291246725E-3</v>
      </c>
      <c r="U71">
        <v>1.9931610291246725E-3</v>
      </c>
      <c r="V71">
        <v>1.9931610291246725E-3</v>
      </c>
      <c r="W71">
        <v>1.9931610291246725E-3</v>
      </c>
      <c r="X71">
        <v>1.9931610291246725E-3</v>
      </c>
      <c r="Y71">
        <v>1.9931610291246725E-3</v>
      </c>
      <c r="Z71">
        <v>1.9931610291246725E-3</v>
      </c>
      <c r="AA71">
        <v>1.9931610291246725E-3</v>
      </c>
      <c r="AB71">
        <v>1.9931610291246725E-3</v>
      </c>
      <c r="AC71">
        <v>1.9931610291246725E-3</v>
      </c>
      <c r="AD71">
        <v>1.9931610291246725E-3</v>
      </c>
      <c r="AE71">
        <v>1.9931610291246725E-3</v>
      </c>
      <c r="AF71">
        <v>1.9931610291246725E-3</v>
      </c>
      <c r="AG71">
        <v>1.9931610291246725E-3</v>
      </c>
      <c r="AH71">
        <v>1.9931610291246725E-3</v>
      </c>
      <c r="AI71">
        <v>1.9931610291246725E-3</v>
      </c>
      <c r="AJ71">
        <v>1.9931610291246725E-3</v>
      </c>
      <c r="AK71">
        <v>1.9931610291246725E-3</v>
      </c>
      <c r="AL71">
        <v>1.9931610291246725E-3</v>
      </c>
      <c r="AM71">
        <v>1.9931610291246725E-3</v>
      </c>
      <c r="AN71">
        <v>1.9931610291246725E-3</v>
      </c>
      <c r="AO71">
        <v>1.9931610291246725E-3</v>
      </c>
      <c r="AP71">
        <v>1.9931610291246725E-3</v>
      </c>
      <c r="AQ71">
        <v>1.9931610291246725E-3</v>
      </c>
      <c r="AR71">
        <v>1.9931610291246725E-3</v>
      </c>
      <c r="AS71">
        <v>1.9931610291246725E-3</v>
      </c>
      <c r="AT71">
        <v>1.9931610291246725E-3</v>
      </c>
      <c r="AU71">
        <v>1.9931610291246725E-3</v>
      </c>
      <c r="AV71">
        <v>1.9931610291246725E-3</v>
      </c>
      <c r="AW71">
        <v>1.9931610291246725E-3</v>
      </c>
      <c r="AX71">
        <v>1.9931610291246725E-3</v>
      </c>
      <c r="AY71">
        <v>1.9931610291246725E-3</v>
      </c>
      <c r="AZ71">
        <v>1.9931610291246725E-3</v>
      </c>
      <c r="BA71">
        <v>1.9931610291246725E-3</v>
      </c>
      <c r="BB71">
        <v>1.9931610291246725E-3</v>
      </c>
      <c r="BC71">
        <v>1.9931610291246725E-3</v>
      </c>
      <c r="BD71">
        <v>1.9931610291246725E-3</v>
      </c>
      <c r="BE71">
        <v>1.9931610291246725E-3</v>
      </c>
      <c r="BF71">
        <v>1.9931610291246725E-3</v>
      </c>
      <c r="BG71">
        <v>1.9931610291246725E-3</v>
      </c>
      <c r="BH71">
        <v>1.9931610291246725E-3</v>
      </c>
      <c r="BI71">
        <v>1.9931610291246725E-3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1241</v>
      </c>
      <c r="B72">
        <v>574.78793195973412</v>
      </c>
      <c r="C72">
        <v>1.8685197807809624E-3</v>
      </c>
      <c r="D72">
        <v>-20</v>
      </c>
      <c r="E72">
        <v>600.5</v>
      </c>
      <c r="F72">
        <v>-640.5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1.8685197807809624E-3</v>
      </c>
      <c r="Q72">
        <v>1.8685197807809624E-3</v>
      </c>
      <c r="R72">
        <v>1.8685197807809624E-3</v>
      </c>
      <c r="S72">
        <v>1.8685197807809624E-3</v>
      </c>
      <c r="T72">
        <v>1.8685197807809624E-3</v>
      </c>
      <c r="U72">
        <v>1.8685197807809624E-3</v>
      </c>
      <c r="V72">
        <v>1.8685197807809624E-3</v>
      </c>
      <c r="W72">
        <v>1.8685197807809624E-3</v>
      </c>
      <c r="X72">
        <v>1.8685197807809624E-3</v>
      </c>
      <c r="Y72">
        <v>1.8685197807809624E-3</v>
      </c>
      <c r="Z72">
        <v>1.8685197807809624E-3</v>
      </c>
      <c r="AA72">
        <v>1.8685197807809624E-3</v>
      </c>
      <c r="AB72">
        <v>1.8685197807809624E-3</v>
      </c>
      <c r="AC72">
        <v>1.8685197807809624E-3</v>
      </c>
      <c r="AD72">
        <v>1.8685197807809624E-3</v>
      </c>
      <c r="AE72">
        <v>1.8685197807809624E-3</v>
      </c>
      <c r="AF72">
        <v>1.8685197807809624E-3</v>
      </c>
      <c r="AG72">
        <v>1.8685197807809624E-3</v>
      </c>
      <c r="AH72">
        <v>1.8685197807809624E-3</v>
      </c>
      <c r="AI72">
        <v>1.8685197807809624E-3</v>
      </c>
      <c r="AJ72">
        <v>1.8685197807809624E-3</v>
      </c>
      <c r="AK72">
        <v>1.8685197807809624E-3</v>
      </c>
      <c r="AL72">
        <v>1.8685197807809624E-3</v>
      </c>
      <c r="AM72">
        <v>1.8685197807809624E-3</v>
      </c>
      <c r="AN72">
        <v>1.8685197807809624E-3</v>
      </c>
      <c r="AO72">
        <v>1.8685197807809624E-3</v>
      </c>
      <c r="AP72">
        <v>1.8685197807809624E-3</v>
      </c>
      <c r="AQ72">
        <v>1.8685197807809624E-3</v>
      </c>
      <c r="AR72">
        <v>1.8685197807809624E-3</v>
      </c>
      <c r="AS72">
        <v>1.8685197807809624E-3</v>
      </c>
      <c r="AT72">
        <v>1.8685197807809624E-3</v>
      </c>
      <c r="AU72">
        <v>1.8685197807809624E-3</v>
      </c>
      <c r="AV72">
        <v>1.8685197807809624E-3</v>
      </c>
      <c r="AW72">
        <v>1.8685197807809624E-3</v>
      </c>
      <c r="AX72">
        <v>1.8685197807809624E-3</v>
      </c>
      <c r="AY72">
        <v>1.8685197807809624E-3</v>
      </c>
      <c r="AZ72">
        <v>1.8685197807809624E-3</v>
      </c>
      <c r="BA72">
        <v>1.8685197807809624E-3</v>
      </c>
      <c r="BB72">
        <v>1.8685197807809624E-3</v>
      </c>
      <c r="BC72">
        <v>1.8685197807809624E-3</v>
      </c>
      <c r="BD72">
        <v>1.8685197807809624E-3</v>
      </c>
      <c r="BE72">
        <v>1.8685197807809624E-3</v>
      </c>
      <c r="BF72">
        <v>1.8685197807809624E-3</v>
      </c>
      <c r="BG72">
        <v>1.8685197807809624E-3</v>
      </c>
      <c r="BH72">
        <v>1.8685197807809624E-3</v>
      </c>
      <c r="BI72">
        <v>1.8685197807809624E-3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1241</v>
      </c>
      <c r="B73">
        <v>589.87862969729258</v>
      </c>
      <c r="C73">
        <v>1.9175765992362076E-3</v>
      </c>
      <c r="D73">
        <v>-30</v>
      </c>
      <c r="E73">
        <v>590.5</v>
      </c>
      <c r="F73">
        <v>-650.5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1.9175765992362076E-3</v>
      </c>
      <c r="P73">
        <v>1.9175765992362076E-3</v>
      </c>
      <c r="Q73">
        <v>1.9175765992362076E-3</v>
      </c>
      <c r="R73">
        <v>1.9175765992362076E-3</v>
      </c>
      <c r="S73">
        <v>1.9175765992362076E-3</v>
      </c>
      <c r="T73">
        <v>1.9175765992362076E-3</v>
      </c>
      <c r="U73">
        <v>1.9175765992362076E-3</v>
      </c>
      <c r="V73">
        <v>1.9175765992362076E-3</v>
      </c>
      <c r="W73">
        <v>1.9175765992362076E-3</v>
      </c>
      <c r="X73">
        <v>1.9175765992362076E-3</v>
      </c>
      <c r="Y73">
        <v>1.9175765992362076E-3</v>
      </c>
      <c r="Z73">
        <v>1.9175765992362076E-3</v>
      </c>
      <c r="AA73">
        <v>1.9175765992362076E-3</v>
      </c>
      <c r="AB73">
        <v>1.9175765992362076E-3</v>
      </c>
      <c r="AC73">
        <v>1.9175765992362076E-3</v>
      </c>
      <c r="AD73">
        <v>1.9175765992362076E-3</v>
      </c>
      <c r="AE73">
        <v>1.9175765992362076E-3</v>
      </c>
      <c r="AF73">
        <v>1.9175765992362076E-3</v>
      </c>
      <c r="AG73">
        <v>1.9175765992362076E-3</v>
      </c>
      <c r="AH73">
        <v>1.9175765992362076E-3</v>
      </c>
      <c r="AI73">
        <v>1.9175765992362076E-3</v>
      </c>
      <c r="AJ73">
        <v>1.9175765992362076E-3</v>
      </c>
      <c r="AK73">
        <v>1.9175765992362076E-3</v>
      </c>
      <c r="AL73">
        <v>1.9175765992362076E-3</v>
      </c>
      <c r="AM73">
        <v>1.9175765992362076E-3</v>
      </c>
      <c r="AN73">
        <v>1.9175765992362076E-3</v>
      </c>
      <c r="AO73">
        <v>1.9175765992362076E-3</v>
      </c>
      <c r="AP73">
        <v>1.9175765992362076E-3</v>
      </c>
      <c r="AQ73">
        <v>1.9175765992362076E-3</v>
      </c>
      <c r="AR73">
        <v>1.9175765992362076E-3</v>
      </c>
      <c r="AS73">
        <v>1.9175765992362076E-3</v>
      </c>
      <c r="AT73">
        <v>1.9175765992362076E-3</v>
      </c>
      <c r="AU73">
        <v>1.9175765992362076E-3</v>
      </c>
      <c r="AV73">
        <v>1.9175765992362076E-3</v>
      </c>
      <c r="AW73">
        <v>1.9175765992362076E-3</v>
      </c>
      <c r="AX73">
        <v>1.9175765992362076E-3</v>
      </c>
      <c r="AY73">
        <v>1.9175765992362076E-3</v>
      </c>
      <c r="AZ73">
        <v>1.9175765992362076E-3</v>
      </c>
      <c r="BA73">
        <v>1.9175765992362076E-3</v>
      </c>
      <c r="BB73">
        <v>1.9175765992362076E-3</v>
      </c>
      <c r="BC73">
        <v>1.9175765992362076E-3</v>
      </c>
      <c r="BD73">
        <v>1.9175765992362076E-3</v>
      </c>
      <c r="BE73">
        <v>1.9175765992362076E-3</v>
      </c>
      <c r="BF73">
        <v>1.9175765992362076E-3</v>
      </c>
      <c r="BG73">
        <v>1.9175765992362076E-3</v>
      </c>
      <c r="BH73">
        <v>1.9175765992362076E-3</v>
      </c>
      <c r="BI73">
        <v>1.9175765992362076E-3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1241</v>
      </c>
      <c r="B74">
        <v>624.99830610411766</v>
      </c>
      <c r="C74">
        <v>2.0317435926820201E-3</v>
      </c>
      <c r="D74">
        <v>-40</v>
      </c>
      <c r="E74">
        <v>580.5</v>
      </c>
      <c r="F74">
        <v>-660.5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2.0317435926820201E-3</v>
      </c>
      <c r="P74">
        <v>2.0317435926820201E-3</v>
      </c>
      <c r="Q74">
        <v>2.0317435926820201E-3</v>
      </c>
      <c r="R74">
        <v>2.0317435926820201E-3</v>
      </c>
      <c r="S74">
        <v>2.0317435926820201E-3</v>
      </c>
      <c r="T74">
        <v>2.0317435926820201E-3</v>
      </c>
      <c r="U74">
        <v>2.0317435926820201E-3</v>
      </c>
      <c r="V74">
        <v>2.0317435926820201E-3</v>
      </c>
      <c r="W74">
        <v>2.0317435926820201E-3</v>
      </c>
      <c r="X74">
        <v>2.0317435926820201E-3</v>
      </c>
      <c r="Y74">
        <v>2.0317435926820201E-3</v>
      </c>
      <c r="Z74">
        <v>2.0317435926820201E-3</v>
      </c>
      <c r="AA74">
        <v>2.0317435926820201E-3</v>
      </c>
      <c r="AB74">
        <v>2.0317435926820201E-3</v>
      </c>
      <c r="AC74">
        <v>2.0317435926820201E-3</v>
      </c>
      <c r="AD74">
        <v>2.0317435926820201E-3</v>
      </c>
      <c r="AE74">
        <v>2.0317435926820201E-3</v>
      </c>
      <c r="AF74">
        <v>2.0317435926820201E-3</v>
      </c>
      <c r="AG74">
        <v>2.0317435926820201E-3</v>
      </c>
      <c r="AH74">
        <v>2.0317435926820201E-3</v>
      </c>
      <c r="AI74">
        <v>2.0317435926820201E-3</v>
      </c>
      <c r="AJ74">
        <v>2.0317435926820201E-3</v>
      </c>
      <c r="AK74">
        <v>2.0317435926820201E-3</v>
      </c>
      <c r="AL74">
        <v>2.0317435926820201E-3</v>
      </c>
      <c r="AM74">
        <v>2.0317435926820201E-3</v>
      </c>
      <c r="AN74">
        <v>2.0317435926820201E-3</v>
      </c>
      <c r="AO74">
        <v>2.0317435926820201E-3</v>
      </c>
      <c r="AP74">
        <v>2.0317435926820201E-3</v>
      </c>
      <c r="AQ74">
        <v>2.0317435926820201E-3</v>
      </c>
      <c r="AR74">
        <v>2.0317435926820201E-3</v>
      </c>
      <c r="AS74">
        <v>2.0317435926820201E-3</v>
      </c>
      <c r="AT74">
        <v>2.0317435926820201E-3</v>
      </c>
      <c r="AU74">
        <v>2.0317435926820201E-3</v>
      </c>
      <c r="AV74">
        <v>2.0317435926820201E-3</v>
      </c>
      <c r="AW74">
        <v>2.0317435926820201E-3</v>
      </c>
      <c r="AX74">
        <v>2.0317435926820201E-3</v>
      </c>
      <c r="AY74">
        <v>2.0317435926820201E-3</v>
      </c>
      <c r="AZ74">
        <v>2.0317435926820201E-3</v>
      </c>
      <c r="BA74">
        <v>2.0317435926820201E-3</v>
      </c>
      <c r="BB74">
        <v>2.0317435926820201E-3</v>
      </c>
      <c r="BC74">
        <v>2.0317435926820201E-3</v>
      </c>
      <c r="BD74">
        <v>2.0317435926820201E-3</v>
      </c>
      <c r="BE74">
        <v>2.0317435926820201E-3</v>
      </c>
      <c r="BF74">
        <v>2.0317435926820201E-3</v>
      </c>
      <c r="BG74">
        <v>2.0317435926820201E-3</v>
      </c>
      <c r="BH74">
        <v>2.0317435926820201E-3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1241</v>
      </c>
      <c r="B75">
        <v>612.86528176080583</v>
      </c>
      <c r="C75">
        <v>1.9923015746339387E-3</v>
      </c>
      <c r="D75">
        <v>-30</v>
      </c>
      <c r="E75">
        <v>590.5</v>
      </c>
      <c r="F75">
        <v>-650.5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1.9923015746339387E-3</v>
      </c>
      <c r="P75">
        <v>1.9923015746339387E-3</v>
      </c>
      <c r="Q75">
        <v>1.9923015746339387E-3</v>
      </c>
      <c r="R75">
        <v>1.9923015746339387E-3</v>
      </c>
      <c r="S75">
        <v>1.9923015746339387E-3</v>
      </c>
      <c r="T75">
        <v>1.9923015746339387E-3</v>
      </c>
      <c r="U75">
        <v>1.9923015746339387E-3</v>
      </c>
      <c r="V75">
        <v>1.9923015746339387E-3</v>
      </c>
      <c r="W75">
        <v>1.9923015746339387E-3</v>
      </c>
      <c r="X75">
        <v>1.9923015746339387E-3</v>
      </c>
      <c r="Y75">
        <v>1.9923015746339387E-3</v>
      </c>
      <c r="Z75">
        <v>1.9923015746339387E-3</v>
      </c>
      <c r="AA75">
        <v>1.9923015746339387E-3</v>
      </c>
      <c r="AB75">
        <v>1.9923015746339387E-3</v>
      </c>
      <c r="AC75">
        <v>1.9923015746339387E-3</v>
      </c>
      <c r="AD75">
        <v>1.9923015746339387E-3</v>
      </c>
      <c r="AE75">
        <v>1.9923015746339387E-3</v>
      </c>
      <c r="AF75">
        <v>1.9923015746339387E-3</v>
      </c>
      <c r="AG75">
        <v>1.9923015746339387E-3</v>
      </c>
      <c r="AH75">
        <v>1.9923015746339387E-3</v>
      </c>
      <c r="AI75">
        <v>1.9923015746339387E-3</v>
      </c>
      <c r="AJ75">
        <v>1.9923015746339387E-3</v>
      </c>
      <c r="AK75">
        <v>1.9923015746339387E-3</v>
      </c>
      <c r="AL75">
        <v>1.9923015746339387E-3</v>
      </c>
      <c r="AM75">
        <v>1.9923015746339387E-3</v>
      </c>
      <c r="AN75">
        <v>1.9923015746339387E-3</v>
      </c>
      <c r="AO75">
        <v>1.9923015746339387E-3</v>
      </c>
      <c r="AP75">
        <v>1.9923015746339387E-3</v>
      </c>
      <c r="AQ75">
        <v>1.9923015746339387E-3</v>
      </c>
      <c r="AR75">
        <v>1.9923015746339387E-3</v>
      </c>
      <c r="AS75">
        <v>1.9923015746339387E-3</v>
      </c>
      <c r="AT75">
        <v>1.9923015746339387E-3</v>
      </c>
      <c r="AU75">
        <v>1.9923015746339387E-3</v>
      </c>
      <c r="AV75">
        <v>1.9923015746339387E-3</v>
      </c>
      <c r="AW75">
        <v>1.9923015746339387E-3</v>
      </c>
      <c r="AX75">
        <v>1.9923015746339387E-3</v>
      </c>
      <c r="AY75">
        <v>1.9923015746339387E-3</v>
      </c>
      <c r="AZ75">
        <v>1.9923015746339387E-3</v>
      </c>
      <c r="BA75">
        <v>1.9923015746339387E-3</v>
      </c>
      <c r="BB75">
        <v>1.9923015746339387E-3</v>
      </c>
      <c r="BC75">
        <v>1.9923015746339387E-3</v>
      </c>
      <c r="BD75">
        <v>1.9923015746339387E-3</v>
      </c>
      <c r="BE75">
        <v>1.9923015746339387E-3</v>
      </c>
      <c r="BF75">
        <v>1.9923015746339387E-3</v>
      </c>
      <c r="BG75">
        <v>1.9923015746339387E-3</v>
      </c>
      <c r="BH75">
        <v>1.9923015746339387E-3</v>
      </c>
      <c r="BI75">
        <v>1.9923015746339387E-3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1241</v>
      </c>
      <c r="B76">
        <v>625.59480806958913</v>
      </c>
      <c r="C76">
        <v>2.0336827004116447E-3</v>
      </c>
      <c r="D76">
        <v>-20</v>
      </c>
      <c r="E76">
        <v>600.5</v>
      </c>
      <c r="F76">
        <v>-640.5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2.0336827004116447E-3</v>
      </c>
      <c r="Q76">
        <v>2.0336827004116447E-3</v>
      </c>
      <c r="R76">
        <v>2.0336827004116447E-3</v>
      </c>
      <c r="S76">
        <v>2.0336827004116447E-3</v>
      </c>
      <c r="T76">
        <v>2.0336827004116447E-3</v>
      </c>
      <c r="U76">
        <v>2.0336827004116447E-3</v>
      </c>
      <c r="V76">
        <v>2.0336827004116447E-3</v>
      </c>
      <c r="W76">
        <v>2.0336827004116447E-3</v>
      </c>
      <c r="X76">
        <v>2.0336827004116447E-3</v>
      </c>
      <c r="Y76">
        <v>2.0336827004116447E-3</v>
      </c>
      <c r="Z76">
        <v>2.0336827004116447E-3</v>
      </c>
      <c r="AA76">
        <v>2.0336827004116447E-3</v>
      </c>
      <c r="AB76">
        <v>2.0336827004116447E-3</v>
      </c>
      <c r="AC76">
        <v>2.0336827004116447E-3</v>
      </c>
      <c r="AD76">
        <v>2.0336827004116447E-3</v>
      </c>
      <c r="AE76">
        <v>2.0336827004116447E-3</v>
      </c>
      <c r="AF76">
        <v>2.0336827004116447E-3</v>
      </c>
      <c r="AG76">
        <v>2.0336827004116447E-3</v>
      </c>
      <c r="AH76">
        <v>2.0336827004116447E-3</v>
      </c>
      <c r="AI76">
        <v>2.0336827004116447E-3</v>
      </c>
      <c r="AJ76">
        <v>2.0336827004116447E-3</v>
      </c>
      <c r="AK76">
        <v>2.0336827004116447E-3</v>
      </c>
      <c r="AL76">
        <v>2.0336827004116447E-3</v>
      </c>
      <c r="AM76">
        <v>2.0336827004116447E-3</v>
      </c>
      <c r="AN76">
        <v>2.0336827004116447E-3</v>
      </c>
      <c r="AO76">
        <v>2.0336827004116447E-3</v>
      </c>
      <c r="AP76">
        <v>2.0336827004116447E-3</v>
      </c>
      <c r="AQ76">
        <v>2.0336827004116447E-3</v>
      </c>
      <c r="AR76">
        <v>2.0336827004116447E-3</v>
      </c>
      <c r="AS76">
        <v>2.0336827004116447E-3</v>
      </c>
      <c r="AT76">
        <v>2.0336827004116447E-3</v>
      </c>
      <c r="AU76">
        <v>2.0336827004116447E-3</v>
      </c>
      <c r="AV76">
        <v>2.0336827004116447E-3</v>
      </c>
      <c r="AW76">
        <v>2.0336827004116447E-3</v>
      </c>
      <c r="AX76">
        <v>2.0336827004116447E-3</v>
      </c>
      <c r="AY76">
        <v>2.0336827004116447E-3</v>
      </c>
      <c r="AZ76">
        <v>2.0336827004116447E-3</v>
      </c>
      <c r="BA76">
        <v>2.0336827004116447E-3</v>
      </c>
      <c r="BB76">
        <v>2.0336827004116447E-3</v>
      </c>
      <c r="BC76">
        <v>2.0336827004116447E-3</v>
      </c>
      <c r="BD76">
        <v>2.0336827004116447E-3</v>
      </c>
      <c r="BE76">
        <v>2.0336827004116447E-3</v>
      </c>
      <c r="BF76">
        <v>2.0336827004116447E-3</v>
      </c>
      <c r="BG76">
        <v>2.0336827004116447E-3</v>
      </c>
      <c r="BH76">
        <v>2.0336827004116447E-3</v>
      </c>
      <c r="BI76">
        <v>2.0336827004116447E-3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1241</v>
      </c>
      <c r="B77">
        <v>638.52721711359391</v>
      </c>
      <c r="C77">
        <v>2.0757233570925966E-3</v>
      </c>
      <c r="D77">
        <v>-10</v>
      </c>
      <c r="E77">
        <v>610.5</v>
      </c>
      <c r="F77">
        <v>-630.5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2.0757233570925966E-3</v>
      </c>
      <c r="Q77">
        <v>2.0757233570925966E-3</v>
      </c>
      <c r="R77">
        <v>2.0757233570925966E-3</v>
      </c>
      <c r="S77">
        <v>2.0757233570925966E-3</v>
      </c>
      <c r="T77">
        <v>2.0757233570925966E-3</v>
      </c>
      <c r="U77">
        <v>2.0757233570925966E-3</v>
      </c>
      <c r="V77">
        <v>2.0757233570925966E-3</v>
      </c>
      <c r="W77">
        <v>2.0757233570925966E-3</v>
      </c>
      <c r="X77">
        <v>2.0757233570925966E-3</v>
      </c>
      <c r="Y77">
        <v>2.0757233570925966E-3</v>
      </c>
      <c r="Z77">
        <v>2.0757233570925966E-3</v>
      </c>
      <c r="AA77">
        <v>2.0757233570925966E-3</v>
      </c>
      <c r="AB77">
        <v>2.0757233570925966E-3</v>
      </c>
      <c r="AC77">
        <v>2.0757233570925966E-3</v>
      </c>
      <c r="AD77">
        <v>2.0757233570925966E-3</v>
      </c>
      <c r="AE77">
        <v>2.0757233570925966E-3</v>
      </c>
      <c r="AF77">
        <v>2.0757233570925966E-3</v>
      </c>
      <c r="AG77">
        <v>2.0757233570925966E-3</v>
      </c>
      <c r="AH77">
        <v>2.0757233570925966E-3</v>
      </c>
      <c r="AI77">
        <v>2.0757233570925966E-3</v>
      </c>
      <c r="AJ77">
        <v>2.0757233570925966E-3</v>
      </c>
      <c r="AK77">
        <v>2.0757233570925966E-3</v>
      </c>
      <c r="AL77">
        <v>2.0757233570925966E-3</v>
      </c>
      <c r="AM77">
        <v>2.0757233570925966E-3</v>
      </c>
      <c r="AN77">
        <v>2.0757233570925966E-3</v>
      </c>
      <c r="AO77">
        <v>2.0757233570925966E-3</v>
      </c>
      <c r="AP77">
        <v>2.0757233570925966E-3</v>
      </c>
      <c r="AQ77">
        <v>2.0757233570925966E-3</v>
      </c>
      <c r="AR77">
        <v>2.0757233570925966E-3</v>
      </c>
      <c r="AS77">
        <v>2.0757233570925966E-3</v>
      </c>
      <c r="AT77">
        <v>2.0757233570925966E-3</v>
      </c>
      <c r="AU77">
        <v>2.0757233570925966E-3</v>
      </c>
      <c r="AV77">
        <v>2.0757233570925966E-3</v>
      </c>
      <c r="AW77">
        <v>2.0757233570925966E-3</v>
      </c>
      <c r="AX77">
        <v>2.0757233570925966E-3</v>
      </c>
      <c r="AY77">
        <v>2.0757233570925966E-3</v>
      </c>
      <c r="AZ77">
        <v>2.0757233570925966E-3</v>
      </c>
      <c r="BA77">
        <v>2.0757233570925966E-3</v>
      </c>
      <c r="BB77">
        <v>2.0757233570925966E-3</v>
      </c>
      <c r="BC77">
        <v>2.0757233570925966E-3</v>
      </c>
      <c r="BD77">
        <v>2.0757233570925966E-3</v>
      </c>
      <c r="BE77">
        <v>2.0757233570925966E-3</v>
      </c>
      <c r="BF77">
        <v>2.0757233570925966E-3</v>
      </c>
      <c r="BG77">
        <v>2.0757233570925966E-3</v>
      </c>
      <c r="BH77">
        <v>2.0757233570925966E-3</v>
      </c>
      <c r="BI77">
        <v>2.0757233570925966E-3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1177</v>
      </c>
      <c r="B78">
        <v>905.99280853865753</v>
      </c>
      <c r="C78">
        <v>2.945200116202808E-3</v>
      </c>
      <c r="D78">
        <v>0</v>
      </c>
      <c r="E78">
        <v>588.5</v>
      </c>
      <c r="F78">
        <v>-588.5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2.945200116202808E-3</v>
      </c>
      <c r="R78">
        <v>2.945200116202808E-3</v>
      </c>
      <c r="S78">
        <v>2.945200116202808E-3</v>
      </c>
      <c r="T78">
        <v>2.945200116202808E-3</v>
      </c>
      <c r="U78">
        <v>2.945200116202808E-3</v>
      </c>
      <c r="V78">
        <v>2.945200116202808E-3</v>
      </c>
      <c r="W78">
        <v>2.945200116202808E-3</v>
      </c>
      <c r="X78">
        <v>2.945200116202808E-3</v>
      </c>
      <c r="Y78">
        <v>2.945200116202808E-3</v>
      </c>
      <c r="Z78">
        <v>2.945200116202808E-3</v>
      </c>
      <c r="AA78">
        <v>2.945200116202808E-3</v>
      </c>
      <c r="AB78">
        <v>2.945200116202808E-3</v>
      </c>
      <c r="AC78">
        <v>2.945200116202808E-3</v>
      </c>
      <c r="AD78">
        <v>2.945200116202808E-3</v>
      </c>
      <c r="AE78">
        <v>2.945200116202808E-3</v>
      </c>
      <c r="AF78">
        <v>2.945200116202808E-3</v>
      </c>
      <c r="AG78">
        <v>2.945200116202808E-3</v>
      </c>
      <c r="AH78">
        <v>2.945200116202808E-3</v>
      </c>
      <c r="AI78">
        <v>2.945200116202808E-3</v>
      </c>
      <c r="AJ78">
        <v>2.945200116202808E-3</v>
      </c>
      <c r="AK78">
        <v>2.945200116202808E-3</v>
      </c>
      <c r="AL78">
        <v>2.945200116202808E-3</v>
      </c>
      <c r="AM78">
        <v>2.945200116202808E-3</v>
      </c>
      <c r="AN78">
        <v>2.945200116202808E-3</v>
      </c>
      <c r="AO78">
        <v>2.945200116202808E-3</v>
      </c>
      <c r="AP78">
        <v>2.945200116202808E-3</v>
      </c>
      <c r="AQ78">
        <v>2.945200116202808E-3</v>
      </c>
      <c r="AR78">
        <v>2.945200116202808E-3</v>
      </c>
      <c r="AS78">
        <v>2.945200116202808E-3</v>
      </c>
      <c r="AT78">
        <v>2.945200116202808E-3</v>
      </c>
      <c r="AU78">
        <v>2.945200116202808E-3</v>
      </c>
      <c r="AV78">
        <v>2.945200116202808E-3</v>
      </c>
      <c r="AW78">
        <v>2.945200116202808E-3</v>
      </c>
      <c r="AX78">
        <v>2.945200116202808E-3</v>
      </c>
      <c r="AY78">
        <v>2.945200116202808E-3</v>
      </c>
      <c r="AZ78">
        <v>2.945200116202808E-3</v>
      </c>
      <c r="BA78">
        <v>2.945200116202808E-3</v>
      </c>
      <c r="BB78">
        <v>2.945200116202808E-3</v>
      </c>
      <c r="BC78">
        <v>2.945200116202808E-3</v>
      </c>
      <c r="BD78">
        <v>2.945200116202808E-3</v>
      </c>
      <c r="BE78">
        <v>2.945200116202808E-3</v>
      </c>
      <c r="BF78">
        <v>2.945200116202808E-3</v>
      </c>
      <c r="BG78">
        <v>2.945200116202808E-3</v>
      </c>
      <c r="BH78">
        <v>2.945200116202808E-3</v>
      </c>
      <c r="BI78">
        <v>2.945200116202808E-3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1208</v>
      </c>
      <c r="B79">
        <v>880.58338901923833</v>
      </c>
      <c r="C79">
        <v>2.8625992118513181E-3</v>
      </c>
      <c r="D79">
        <v>10</v>
      </c>
      <c r="E79">
        <v>614</v>
      </c>
      <c r="F79">
        <v>-594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2.8625992118513181E-3</v>
      </c>
      <c r="R79">
        <v>2.8625992118513181E-3</v>
      </c>
      <c r="S79">
        <v>2.8625992118513181E-3</v>
      </c>
      <c r="T79">
        <v>2.8625992118513181E-3</v>
      </c>
      <c r="U79">
        <v>2.8625992118513181E-3</v>
      </c>
      <c r="V79">
        <v>2.8625992118513181E-3</v>
      </c>
      <c r="W79">
        <v>2.8625992118513181E-3</v>
      </c>
      <c r="X79">
        <v>2.8625992118513181E-3</v>
      </c>
      <c r="Y79">
        <v>2.8625992118513181E-3</v>
      </c>
      <c r="Z79">
        <v>2.8625992118513181E-3</v>
      </c>
      <c r="AA79">
        <v>2.8625992118513181E-3</v>
      </c>
      <c r="AB79">
        <v>2.8625992118513181E-3</v>
      </c>
      <c r="AC79">
        <v>2.8625992118513181E-3</v>
      </c>
      <c r="AD79">
        <v>2.8625992118513181E-3</v>
      </c>
      <c r="AE79">
        <v>2.8625992118513181E-3</v>
      </c>
      <c r="AF79">
        <v>2.8625992118513181E-3</v>
      </c>
      <c r="AG79">
        <v>2.8625992118513181E-3</v>
      </c>
      <c r="AH79">
        <v>2.8625992118513181E-3</v>
      </c>
      <c r="AI79">
        <v>2.8625992118513181E-3</v>
      </c>
      <c r="AJ79">
        <v>2.8625992118513181E-3</v>
      </c>
      <c r="AK79">
        <v>2.8625992118513181E-3</v>
      </c>
      <c r="AL79">
        <v>2.8625992118513181E-3</v>
      </c>
      <c r="AM79">
        <v>2.8625992118513181E-3</v>
      </c>
      <c r="AN79">
        <v>2.8625992118513181E-3</v>
      </c>
      <c r="AO79">
        <v>2.8625992118513181E-3</v>
      </c>
      <c r="AP79">
        <v>2.8625992118513181E-3</v>
      </c>
      <c r="AQ79">
        <v>2.8625992118513181E-3</v>
      </c>
      <c r="AR79">
        <v>2.8625992118513181E-3</v>
      </c>
      <c r="AS79">
        <v>2.8625992118513181E-3</v>
      </c>
      <c r="AT79">
        <v>2.8625992118513181E-3</v>
      </c>
      <c r="AU79">
        <v>2.8625992118513181E-3</v>
      </c>
      <c r="AV79">
        <v>2.8625992118513181E-3</v>
      </c>
      <c r="AW79">
        <v>2.8625992118513181E-3</v>
      </c>
      <c r="AX79">
        <v>2.8625992118513181E-3</v>
      </c>
      <c r="AY79">
        <v>2.8625992118513181E-3</v>
      </c>
      <c r="AZ79">
        <v>2.8625992118513181E-3</v>
      </c>
      <c r="BA79">
        <v>2.8625992118513181E-3</v>
      </c>
      <c r="BB79">
        <v>2.8625992118513181E-3</v>
      </c>
      <c r="BC79">
        <v>2.8625992118513181E-3</v>
      </c>
      <c r="BD79">
        <v>2.8625992118513181E-3</v>
      </c>
      <c r="BE79">
        <v>2.8625992118513181E-3</v>
      </c>
      <c r="BF79">
        <v>2.8625992118513181E-3</v>
      </c>
      <c r="BG79">
        <v>2.8625992118513181E-3</v>
      </c>
      <c r="BH79">
        <v>2.8625992118513181E-3</v>
      </c>
      <c r="BI79">
        <v>2.8625992118513181E-3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1154</v>
      </c>
      <c r="B80">
        <v>786.37613843994802</v>
      </c>
      <c r="C80">
        <v>2.5563504174477432E-3</v>
      </c>
      <c r="D80">
        <v>20</v>
      </c>
      <c r="E80">
        <v>597</v>
      </c>
      <c r="F80">
        <v>-557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2.5563504174477432E-3</v>
      </c>
      <c r="T80">
        <v>2.5563504174477432E-3</v>
      </c>
      <c r="U80">
        <v>2.5563504174477432E-3</v>
      </c>
      <c r="V80">
        <v>2.5563504174477432E-3</v>
      </c>
      <c r="W80">
        <v>2.5563504174477432E-3</v>
      </c>
      <c r="X80">
        <v>2.5563504174477432E-3</v>
      </c>
      <c r="Y80">
        <v>2.5563504174477432E-3</v>
      </c>
      <c r="Z80">
        <v>2.5563504174477432E-3</v>
      </c>
      <c r="AA80">
        <v>2.5563504174477432E-3</v>
      </c>
      <c r="AB80">
        <v>2.5563504174477432E-3</v>
      </c>
      <c r="AC80">
        <v>2.5563504174477432E-3</v>
      </c>
      <c r="AD80">
        <v>2.5563504174477432E-3</v>
      </c>
      <c r="AE80">
        <v>2.5563504174477432E-3</v>
      </c>
      <c r="AF80">
        <v>2.5563504174477432E-3</v>
      </c>
      <c r="AG80">
        <v>2.5563504174477432E-3</v>
      </c>
      <c r="AH80">
        <v>2.5563504174477432E-3</v>
      </c>
      <c r="AI80">
        <v>2.5563504174477432E-3</v>
      </c>
      <c r="AJ80">
        <v>2.5563504174477432E-3</v>
      </c>
      <c r="AK80">
        <v>2.5563504174477432E-3</v>
      </c>
      <c r="AL80">
        <v>2.5563504174477432E-3</v>
      </c>
      <c r="AM80">
        <v>2.5563504174477432E-3</v>
      </c>
      <c r="AN80">
        <v>2.5563504174477432E-3</v>
      </c>
      <c r="AO80">
        <v>2.5563504174477432E-3</v>
      </c>
      <c r="AP80">
        <v>2.5563504174477432E-3</v>
      </c>
      <c r="AQ80">
        <v>2.5563504174477432E-3</v>
      </c>
      <c r="AR80">
        <v>2.5563504174477432E-3</v>
      </c>
      <c r="AS80">
        <v>2.5563504174477432E-3</v>
      </c>
      <c r="AT80">
        <v>2.5563504174477432E-3</v>
      </c>
      <c r="AU80">
        <v>2.5563504174477432E-3</v>
      </c>
      <c r="AV80">
        <v>2.5563504174477432E-3</v>
      </c>
      <c r="AW80">
        <v>2.5563504174477432E-3</v>
      </c>
      <c r="AX80">
        <v>2.5563504174477432E-3</v>
      </c>
      <c r="AY80">
        <v>2.5563504174477432E-3</v>
      </c>
      <c r="AZ80">
        <v>2.5563504174477432E-3</v>
      </c>
      <c r="BA80">
        <v>2.5563504174477432E-3</v>
      </c>
      <c r="BB80">
        <v>2.5563504174477432E-3</v>
      </c>
      <c r="BC80">
        <v>2.5563504174477432E-3</v>
      </c>
      <c r="BD80">
        <v>2.5563504174477432E-3</v>
      </c>
      <c r="BE80">
        <v>2.5563504174477432E-3</v>
      </c>
      <c r="BF80">
        <v>2.5563504174477432E-3</v>
      </c>
      <c r="BG80">
        <v>2.5563504174477432E-3</v>
      </c>
      <c r="BH80">
        <v>2.5563504174477432E-3</v>
      </c>
      <c r="BI80">
        <v>2.5563504174477432E-3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1154</v>
      </c>
      <c r="B81">
        <v>843.27055327598782</v>
      </c>
      <c r="C81">
        <v>2.7413026991956234E-3</v>
      </c>
      <c r="D81">
        <v>30</v>
      </c>
      <c r="E81">
        <v>607</v>
      </c>
      <c r="F81">
        <v>-547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2.7413026991956234E-3</v>
      </c>
      <c r="T81">
        <v>2.7413026991956234E-3</v>
      </c>
      <c r="U81">
        <v>2.7413026991956234E-3</v>
      </c>
      <c r="V81">
        <v>2.7413026991956234E-3</v>
      </c>
      <c r="W81">
        <v>2.7413026991956234E-3</v>
      </c>
      <c r="X81">
        <v>2.7413026991956234E-3</v>
      </c>
      <c r="Y81">
        <v>2.7413026991956234E-3</v>
      </c>
      <c r="Z81">
        <v>2.7413026991956234E-3</v>
      </c>
      <c r="AA81">
        <v>2.7413026991956234E-3</v>
      </c>
      <c r="AB81">
        <v>2.7413026991956234E-3</v>
      </c>
      <c r="AC81">
        <v>2.7413026991956234E-3</v>
      </c>
      <c r="AD81">
        <v>2.7413026991956234E-3</v>
      </c>
      <c r="AE81">
        <v>2.7413026991956234E-3</v>
      </c>
      <c r="AF81">
        <v>2.7413026991956234E-3</v>
      </c>
      <c r="AG81">
        <v>2.7413026991956234E-3</v>
      </c>
      <c r="AH81">
        <v>2.7413026991956234E-3</v>
      </c>
      <c r="AI81">
        <v>2.7413026991956234E-3</v>
      </c>
      <c r="AJ81">
        <v>2.7413026991956234E-3</v>
      </c>
      <c r="AK81">
        <v>2.7413026991956234E-3</v>
      </c>
      <c r="AL81">
        <v>2.7413026991956234E-3</v>
      </c>
      <c r="AM81">
        <v>2.7413026991956234E-3</v>
      </c>
      <c r="AN81">
        <v>2.7413026991956234E-3</v>
      </c>
      <c r="AO81">
        <v>2.7413026991956234E-3</v>
      </c>
      <c r="AP81">
        <v>2.7413026991956234E-3</v>
      </c>
      <c r="AQ81">
        <v>2.7413026991956234E-3</v>
      </c>
      <c r="AR81">
        <v>2.7413026991956234E-3</v>
      </c>
      <c r="AS81">
        <v>2.7413026991956234E-3</v>
      </c>
      <c r="AT81">
        <v>2.7413026991956234E-3</v>
      </c>
      <c r="AU81">
        <v>2.7413026991956234E-3</v>
      </c>
      <c r="AV81">
        <v>2.7413026991956234E-3</v>
      </c>
      <c r="AW81">
        <v>2.7413026991956234E-3</v>
      </c>
      <c r="AX81">
        <v>2.7413026991956234E-3</v>
      </c>
      <c r="AY81">
        <v>2.7413026991956234E-3</v>
      </c>
      <c r="AZ81">
        <v>2.7413026991956234E-3</v>
      </c>
      <c r="BA81">
        <v>2.7413026991956234E-3</v>
      </c>
      <c r="BB81">
        <v>2.7413026991956234E-3</v>
      </c>
      <c r="BC81">
        <v>2.7413026991956234E-3</v>
      </c>
      <c r="BD81">
        <v>2.7413026991956234E-3</v>
      </c>
      <c r="BE81">
        <v>2.7413026991956234E-3</v>
      </c>
      <c r="BF81">
        <v>2.7413026991956234E-3</v>
      </c>
      <c r="BG81">
        <v>2.7413026991956234E-3</v>
      </c>
      <c r="BH81">
        <v>2.7413026991956234E-3</v>
      </c>
      <c r="BI81">
        <v>2.7413026991956234E-3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1154</v>
      </c>
      <c r="B82">
        <v>862.96261137348358</v>
      </c>
      <c r="C82">
        <v>2.805317613277077E-3</v>
      </c>
      <c r="D82">
        <v>40</v>
      </c>
      <c r="E82">
        <v>617</v>
      </c>
      <c r="F82">
        <v>-537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2.805317613277077E-3</v>
      </c>
      <c r="T82">
        <v>2.805317613277077E-3</v>
      </c>
      <c r="U82">
        <v>2.805317613277077E-3</v>
      </c>
      <c r="V82">
        <v>2.805317613277077E-3</v>
      </c>
      <c r="W82">
        <v>2.805317613277077E-3</v>
      </c>
      <c r="X82">
        <v>2.805317613277077E-3</v>
      </c>
      <c r="Y82">
        <v>2.805317613277077E-3</v>
      </c>
      <c r="Z82">
        <v>2.805317613277077E-3</v>
      </c>
      <c r="AA82">
        <v>2.805317613277077E-3</v>
      </c>
      <c r="AB82">
        <v>2.805317613277077E-3</v>
      </c>
      <c r="AC82">
        <v>2.805317613277077E-3</v>
      </c>
      <c r="AD82">
        <v>2.805317613277077E-3</v>
      </c>
      <c r="AE82">
        <v>2.805317613277077E-3</v>
      </c>
      <c r="AF82">
        <v>2.805317613277077E-3</v>
      </c>
      <c r="AG82">
        <v>2.805317613277077E-3</v>
      </c>
      <c r="AH82">
        <v>2.805317613277077E-3</v>
      </c>
      <c r="AI82">
        <v>2.805317613277077E-3</v>
      </c>
      <c r="AJ82">
        <v>2.805317613277077E-3</v>
      </c>
      <c r="AK82">
        <v>2.805317613277077E-3</v>
      </c>
      <c r="AL82">
        <v>2.805317613277077E-3</v>
      </c>
      <c r="AM82">
        <v>2.805317613277077E-3</v>
      </c>
      <c r="AN82">
        <v>2.805317613277077E-3</v>
      </c>
      <c r="AO82">
        <v>2.805317613277077E-3</v>
      </c>
      <c r="AP82">
        <v>2.805317613277077E-3</v>
      </c>
      <c r="AQ82">
        <v>2.805317613277077E-3</v>
      </c>
      <c r="AR82">
        <v>2.805317613277077E-3</v>
      </c>
      <c r="AS82">
        <v>2.805317613277077E-3</v>
      </c>
      <c r="AT82">
        <v>2.805317613277077E-3</v>
      </c>
      <c r="AU82">
        <v>2.805317613277077E-3</v>
      </c>
      <c r="AV82">
        <v>2.805317613277077E-3</v>
      </c>
      <c r="AW82">
        <v>2.805317613277077E-3</v>
      </c>
      <c r="AX82">
        <v>2.805317613277077E-3</v>
      </c>
      <c r="AY82">
        <v>2.805317613277077E-3</v>
      </c>
      <c r="AZ82">
        <v>2.805317613277077E-3</v>
      </c>
      <c r="BA82">
        <v>2.805317613277077E-3</v>
      </c>
      <c r="BB82">
        <v>2.805317613277077E-3</v>
      </c>
      <c r="BC82">
        <v>2.805317613277077E-3</v>
      </c>
      <c r="BD82">
        <v>2.805317613277077E-3</v>
      </c>
      <c r="BE82">
        <v>2.805317613277077E-3</v>
      </c>
      <c r="BF82">
        <v>2.805317613277077E-3</v>
      </c>
      <c r="BG82">
        <v>2.805317613277077E-3</v>
      </c>
      <c r="BH82">
        <v>2.805317613277077E-3</v>
      </c>
      <c r="BI82">
        <v>2.805317613277077E-3</v>
      </c>
      <c r="BJ82">
        <v>2.805317613277077E-3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1154</v>
      </c>
      <c r="B83">
        <v>873.20986048575401</v>
      </c>
      <c r="C83">
        <v>2.8386293559220302E-3</v>
      </c>
      <c r="D83">
        <v>30</v>
      </c>
      <c r="E83">
        <v>607</v>
      </c>
      <c r="F83">
        <v>-547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2.8386293559220302E-3</v>
      </c>
      <c r="T83">
        <v>2.8386293559220302E-3</v>
      </c>
      <c r="U83">
        <v>2.8386293559220302E-3</v>
      </c>
      <c r="V83">
        <v>2.8386293559220302E-3</v>
      </c>
      <c r="W83">
        <v>2.8386293559220302E-3</v>
      </c>
      <c r="X83">
        <v>2.8386293559220302E-3</v>
      </c>
      <c r="Y83">
        <v>2.8386293559220302E-3</v>
      </c>
      <c r="Z83">
        <v>2.8386293559220302E-3</v>
      </c>
      <c r="AA83">
        <v>2.8386293559220302E-3</v>
      </c>
      <c r="AB83">
        <v>2.8386293559220302E-3</v>
      </c>
      <c r="AC83">
        <v>2.8386293559220302E-3</v>
      </c>
      <c r="AD83">
        <v>2.8386293559220302E-3</v>
      </c>
      <c r="AE83">
        <v>2.8386293559220302E-3</v>
      </c>
      <c r="AF83">
        <v>2.8386293559220302E-3</v>
      </c>
      <c r="AG83">
        <v>2.8386293559220302E-3</v>
      </c>
      <c r="AH83">
        <v>2.8386293559220302E-3</v>
      </c>
      <c r="AI83">
        <v>2.8386293559220302E-3</v>
      </c>
      <c r="AJ83">
        <v>2.8386293559220302E-3</v>
      </c>
      <c r="AK83">
        <v>2.8386293559220302E-3</v>
      </c>
      <c r="AL83">
        <v>2.8386293559220302E-3</v>
      </c>
      <c r="AM83">
        <v>2.8386293559220302E-3</v>
      </c>
      <c r="AN83">
        <v>2.8386293559220302E-3</v>
      </c>
      <c r="AO83">
        <v>2.8386293559220302E-3</v>
      </c>
      <c r="AP83">
        <v>2.8386293559220302E-3</v>
      </c>
      <c r="AQ83">
        <v>2.8386293559220302E-3</v>
      </c>
      <c r="AR83">
        <v>2.8386293559220302E-3</v>
      </c>
      <c r="AS83">
        <v>2.8386293559220302E-3</v>
      </c>
      <c r="AT83">
        <v>2.8386293559220302E-3</v>
      </c>
      <c r="AU83">
        <v>2.8386293559220302E-3</v>
      </c>
      <c r="AV83">
        <v>2.8386293559220302E-3</v>
      </c>
      <c r="AW83">
        <v>2.8386293559220302E-3</v>
      </c>
      <c r="AX83">
        <v>2.8386293559220302E-3</v>
      </c>
      <c r="AY83">
        <v>2.8386293559220302E-3</v>
      </c>
      <c r="AZ83">
        <v>2.8386293559220302E-3</v>
      </c>
      <c r="BA83">
        <v>2.8386293559220302E-3</v>
      </c>
      <c r="BB83">
        <v>2.8386293559220302E-3</v>
      </c>
      <c r="BC83">
        <v>2.8386293559220302E-3</v>
      </c>
      <c r="BD83">
        <v>2.8386293559220302E-3</v>
      </c>
      <c r="BE83">
        <v>2.8386293559220302E-3</v>
      </c>
      <c r="BF83">
        <v>2.8386293559220302E-3</v>
      </c>
      <c r="BG83">
        <v>2.8386293559220302E-3</v>
      </c>
      <c r="BH83">
        <v>2.8386293559220302E-3</v>
      </c>
      <c r="BI83">
        <v>2.8386293559220302E-3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1127</v>
      </c>
      <c r="B84">
        <v>800.59233923571423</v>
      </c>
      <c r="C84">
        <v>2.6025644225050101E-3</v>
      </c>
      <c r="D84">
        <v>20</v>
      </c>
      <c r="E84">
        <v>583.5</v>
      </c>
      <c r="F84">
        <v>-543.5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2.6025644225050101E-3</v>
      </c>
      <c r="T84">
        <v>2.6025644225050101E-3</v>
      </c>
      <c r="U84">
        <v>2.6025644225050101E-3</v>
      </c>
      <c r="V84">
        <v>2.6025644225050101E-3</v>
      </c>
      <c r="W84">
        <v>2.6025644225050101E-3</v>
      </c>
      <c r="X84">
        <v>2.6025644225050101E-3</v>
      </c>
      <c r="Y84">
        <v>2.6025644225050101E-3</v>
      </c>
      <c r="Z84">
        <v>2.6025644225050101E-3</v>
      </c>
      <c r="AA84">
        <v>2.6025644225050101E-3</v>
      </c>
      <c r="AB84">
        <v>2.6025644225050101E-3</v>
      </c>
      <c r="AC84">
        <v>2.6025644225050101E-3</v>
      </c>
      <c r="AD84">
        <v>2.6025644225050101E-3</v>
      </c>
      <c r="AE84">
        <v>2.6025644225050101E-3</v>
      </c>
      <c r="AF84">
        <v>2.6025644225050101E-3</v>
      </c>
      <c r="AG84">
        <v>2.6025644225050101E-3</v>
      </c>
      <c r="AH84">
        <v>2.6025644225050101E-3</v>
      </c>
      <c r="AI84">
        <v>2.6025644225050101E-3</v>
      </c>
      <c r="AJ84">
        <v>2.6025644225050101E-3</v>
      </c>
      <c r="AK84">
        <v>2.6025644225050101E-3</v>
      </c>
      <c r="AL84">
        <v>2.6025644225050101E-3</v>
      </c>
      <c r="AM84">
        <v>2.6025644225050101E-3</v>
      </c>
      <c r="AN84">
        <v>2.6025644225050101E-3</v>
      </c>
      <c r="AO84">
        <v>2.6025644225050101E-3</v>
      </c>
      <c r="AP84">
        <v>2.6025644225050101E-3</v>
      </c>
      <c r="AQ84">
        <v>2.6025644225050101E-3</v>
      </c>
      <c r="AR84">
        <v>2.6025644225050101E-3</v>
      </c>
      <c r="AS84">
        <v>2.6025644225050101E-3</v>
      </c>
      <c r="AT84">
        <v>2.6025644225050101E-3</v>
      </c>
      <c r="AU84">
        <v>2.6025644225050101E-3</v>
      </c>
      <c r="AV84">
        <v>2.6025644225050101E-3</v>
      </c>
      <c r="AW84">
        <v>2.6025644225050101E-3</v>
      </c>
      <c r="AX84">
        <v>2.6025644225050101E-3</v>
      </c>
      <c r="AY84">
        <v>2.6025644225050101E-3</v>
      </c>
      <c r="AZ84">
        <v>2.6025644225050101E-3</v>
      </c>
      <c r="BA84">
        <v>2.6025644225050101E-3</v>
      </c>
      <c r="BB84">
        <v>2.6025644225050101E-3</v>
      </c>
      <c r="BC84">
        <v>2.6025644225050101E-3</v>
      </c>
      <c r="BD84">
        <v>2.6025644225050101E-3</v>
      </c>
      <c r="BE84">
        <v>2.6025644225050101E-3</v>
      </c>
      <c r="BF84">
        <v>2.6025644225050101E-3</v>
      </c>
      <c r="BG84">
        <v>2.6025644225050101E-3</v>
      </c>
      <c r="BH84">
        <v>2.6025644225050101E-3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1127</v>
      </c>
      <c r="B85">
        <v>674.4340661071252</v>
      </c>
      <c r="C85">
        <v>2.1924492900487333E-3</v>
      </c>
      <c r="D85">
        <v>10</v>
      </c>
      <c r="E85">
        <v>573.5</v>
      </c>
      <c r="F85">
        <v>-553.5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2.1924492900487333E-3</v>
      </c>
      <c r="T85">
        <v>2.1924492900487333E-3</v>
      </c>
      <c r="U85">
        <v>2.1924492900487333E-3</v>
      </c>
      <c r="V85">
        <v>2.1924492900487333E-3</v>
      </c>
      <c r="W85">
        <v>2.1924492900487333E-3</v>
      </c>
      <c r="X85">
        <v>2.1924492900487333E-3</v>
      </c>
      <c r="Y85">
        <v>2.1924492900487333E-3</v>
      </c>
      <c r="Z85">
        <v>2.1924492900487333E-3</v>
      </c>
      <c r="AA85">
        <v>2.1924492900487333E-3</v>
      </c>
      <c r="AB85">
        <v>2.1924492900487333E-3</v>
      </c>
      <c r="AC85">
        <v>2.1924492900487333E-3</v>
      </c>
      <c r="AD85">
        <v>2.1924492900487333E-3</v>
      </c>
      <c r="AE85">
        <v>2.1924492900487333E-3</v>
      </c>
      <c r="AF85">
        <v>2.1924492900487333E-3</v>
      </c>
      <c r="AG85">
        <v>2.1924492900487333E-3</v>
      </c>
      <c r="AH85">
        <v>2.1924492900487333E-3</v>
      </c>
      <c r="AI85">
        <v>2.1924492900487333E-3</v>
      </c>
      <c r="AJ85">
        <v>2.1924492900487333E-3</v>
      </c>
      <c r="AK85">
        <v>2.1924492900487333E-3</v>
      </c>
      <c r="AL85">
        <v>2.1924492900487333E-3</v>
      </c>
      <c r="AM85">
        <v>2.1924492900487333E-3</v>
      </c>
      <c r="AN85">
        <v>2.1924492900487333E-3</v>
      </c>
      <c r="AO85">
        <v>2.1924492900487333E-3</v>
      </c>
      <c r="AP85">
        <v>2.1924492900487333E-3</v>
      </c>
      <c r="AQ85">
        <v>2.1924492900487333E-3</v>
      </c>
      <c r="AR85">
        <v>2.1924492900487333E-3</v>
      </c>
      <c r="AS85">
        <v>2.1924492900487333E-3</v>
      </c>
      <c r="AT85">
        <v>2.1924492900487333E-3</v>
      </c>
      <c r="AU85">
        <v>2.1924492900487333E-3</v>
      </c>
      <c r="AV85">
        <v>2.1924492900487333E-3</v>
      </c>
      <c r="AW85">
        <v>2.1924492900487333E-3</v>
      </c>
      <c r="AX85">
        <v>2.1924492900487333E-3</v>
      </c>
      <c r="AY85">
        <v>2.1924492900487333E-3</v>
      </c>
      <c r="AZ85">
        <v>2.1924492900487333E-3</v>
      </c>
      <c r="BA85">
        <v>2.1924492900487333E-3</v>
      </c>
      <c r="BB85">
        <v>2.1924492900487333E-3</v>
      </c>
      <c r="BC85">
        <v>2.1924492900487333E-3</v>
      </c>
      <c r="BD85">
        <v>2.1924492900487333E-3</v>
      </c>
      <c r="BE85">
        <v>2.1924492900487333E-3</v>
      </c>
      <c r="BF85">
        <v>2.1924492900487333E-3</v>
      </c>
      <c r="BG85">
        <v>2.1924492900487333E-3</v>
      </c>
      <c r="BH85">
        <v>2.1924492900487333E-3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1127</v>
      </c>
      <c r="B86">
        <v>791.99717116317652</v>
      </c>
      <c r="C86">
        <v>2.5746232625228991E-3</v>
      </c>
      <c r="D86">
        <v>0</v>
      </c>
      <c r="E86">
        <v>563.5</v>
      </c>
      <c r="F86">
        <v>-563.5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2.5746232625228991E-3</v>
      </c>
      <c r="S86">
        <v>2.5746232625228991E-3</v>
      </c>
      <c r="T86">
        <v>2.5746232625228991E-3</v>
      </c>
      <c r="U86">
        <v>2.5746232625228991E-3</v>
      </c>
      <c r="V86">
        <v>2.5746232625228991E-3</v>
      </c>
      <c r="W86">
        <v>2.5746232625228991E-3</v>
      </c>
      <c r="X86">
        <v>2.5746232625228991E-3</v>
      </c>
      <c r="Y86">
        <v>2.5746232625228991E-3</v>
      </c>
      <c r="Z86">
        <v>2.5746232625228991E-3</v>
      </c>
      <c r="AA86">
        <v>2.5746232625228991E-3</v>
      </c>
      <c r="AB86">
        <v>2.5746232625228991E-3</v>
      </c>
      <c r="AC86">
        <v>2.5746232625228991E-3</v>
      </c>
      <c r="AD86">
        <v>2.5746232625228991E-3</v>
      </c>
      <c r="AE86">
        <v>2.5746232625228991E-3</v>
      </c>
      <c r="AF86">
        <v>2.5746232625228991E-3</v>
      </c>
      <c r="AG86">
        <v>2.5746232625228991E-3</v>
      </c>
      <c r="AH86">
        <v>2.5746232625228991E-3</v>
      </c>
      <c r="AI86">
        <v>2.5746232625228991E-3</v>
      </c>
      <c r="AJ86">
        <v>2.5746232625228991E-3</v>
      </c>
      <c r="AK86">
        <v>2.5746232625228991E-3</v>
      </c>
      <c r="AL86">
        <v>2.5746232625228991E-3</v>
      </c>
      <c r="AM86">
        <v>2.5746232625228991E-3</v>
      </c>
      <c r="AN86">
        <v>2.5746232625228991E-3</v>
      </c>
      <c r="AO86">
        <v>2.5746232625228991E-3</v>
      </c>
      <c r="AP86">
        <v>2.5746232625228991E-3</v>
      </c>
      <c r="AQ86">
        <v>2.5746232625228991E-3</v>
      </c>
      <c r="AR86">
        <v>2.5746232625228991E-3</v>
      </c>
      <c r="AS86">
        <v>2.5746232625228991E-3</v>
      </c>
      <c r="AT86">
        <v>2.5746232625228991E-3</v>
      </c>
      <c r="AU86">
        <v>2.5746232625228991E-3</v>
      </c>
      <c r="AV86">
        <v>2.5746232625228991E-3</v>
      </c>
      <c r="AW86">
        <v>2.5746232625228991E-3</v>
      </c>
      <c r="AX86">
        <v>2.5746232625228991E-3</v>
      </c>
      <c r="AY86">
        <v>2.5746232625228991E-3</v>
      </c>
      <c r="AZ86">
        <v>2.5746232625228991E-3</v>
      </c>
      <c r="BA86">
        <v>2.5746232625228991E-3</v>
      </c>
      <c r="BB86">
        <v>2.5746232625228991E-3</v>
      </c>
      <c r="BC86">
        <v>2.5746232625228991E-3</v>
      </c>
      <c r="BD86">
        <v>2.5746232625228991E-3</v>
      </c>
      <c r="BE86">
        <v>2.5746232625228991E-3</v>
      </c>
      <c r="BF86">
        <v>2.5746232625228991E-3</v>
      </c>
      <c r="BG86">
        <v>2.5746232625228991E-3</v>
      </c>
      <c r="BH86">
        <v>2.5746232625228991E-3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1127</v>
      </c>
      <c r="B87">
        <v>695.69879975846493</v>
      </c>
      <c r="C87">
        <v>2.2615766555539474E-3</v>
      </c>
      <c r="D87">
        <v>-10</v>
      </c>
      <c r="E87">
        <v>553.5</v>
      </c>
      <c r="F87">
        <v>-573.5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2.2615766555539474E-3</v>
      </c>
      <c r="S87">
        <v>2.2615766555539474E-3</v>
      </c>
      <c r="T87">
        <v>2.2615766555539474E-3</v>
      </c>
      <c r="U87">
        <v>2.2615766555539474E-3</v>
      </c>
      <c r="V87">
        <v>2.2615766555539474E-3</v>
      </c>
      <c r="W87">
        <v>2.2615766555539474E-3</v>
      </c>
      <c r="X87">
        <v>2.2615766555539474E-3</v>
      </c>
      <c r="Y87">
        <v>2.2615766555539474E-3</v>
      </c>
      <c r="Z87">
        <v>2.2615766555539474E-3</v>
      </c>
      <c r="AA87">
        <v>2.2615766555539474E-3</v>
      </c>
      <c r="AB87">
        <v>2.2615766555539474E-3</v>
      </c>
      <c r="AC87">
        <v>2.2615766555539474E-3</v>
      </c>
      <c r="AD87">
        <v>2.2615766555539474E-3</v>
      </c>
      <c r="AE87">
        <v>2.2615766555539474E-3</v>
      </c>
      <c r="AF87">
        <v>2.2615766555539474E-3</v>
      </c>
      <c r="AG87">
        <v>2.2615766555539474E-3</v>
      </c>
      <c r="AH87">
        <v>2.2615766555539474E-3</v>
      </c>
      <c r="AI87">
        <v>2.2615766555539474E-3</v>
      </c>
      <c r="AJ87">
        <v>2.2615766555539474E-3</v>
      </c>
      <c r="AK87">
        <v>2.2615766555539474E-3</v>
      </c>
      <c r="AL87">
        <v>2.2615766555539474E-3</v>
      </c>
      <c r="AM87">
        <v>2.2615766555539474E-3</v>
      </c>
      <c r="AN87">
        <v>2.2615766555539474E-3</v>
      </c>
      <c r="AO87">
        <v>2.2615766555539474E-3</v>
      </c>
      <c r="AP87">
        <v>2.2615766555539474E-3</v>
      </c>
      <c r="AQ87">
        <v>2.2615766555539474E-3</v>
      </c>
      <c r="AR87">
        <v>2.2615766555539474E-3</v>
      </c>
      <c r="AS87">
        <v>2.2615766555539474E-3</v>
      </c>
      <c r="AT87">
        <v>2.2615766555539474E-3</v>
      </c>
      <c r="AU87">
        <v>2.2615766555539474E-3</v>
      </c>
      <c r="AV87">
        <v>2.2615766555539474E-3</v>
      </c>
      <c r="AW87">
        <v>2.2615766555539474E-3</v>
      </c>
      <c r="AX87">
        <v>2.2615766555539474E-3</v>
      </c>
      <c r="AY87">
        <v>2.2615766555539474E-3</v>
      </c>
      <c r="AZ87">
        <v>2.2615766555539474E-3</v>
      </c>
      <c r="BA87">
        <v>2.2615766555539474E-3</v>
      </c>
      <c r="BB87">
        <v>2.2615766555539474E-3</v>
      </c>
      <c r="BC87">
        <v>2.2615766555539474E-3</v>
      </c>
      <c r="BD87">
        <v>2.2615766555539474E-3</v>
      </c>
      <c r="BE87">
        <v>2.2615766555539474E-3</v>
      </c>
      <c r="BF87">
        <v>2.2615766555539474E-3</v>
      </c>
      <c r="BG87">
        <v>2.2615766555539474E-3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1127</v>
      </c>
      <c r="B88">
        <v>694.7139668145519</v>
      </c>
      <c r="C88">
        <v>2.2583751620393008E-3</v>
      </c>
      <c r="D88">
        <v>-20</v>
      </c>
      <c r="E88">
        <v>543.5</v>
      </c>
      <c r="F88">
        <v>-583.5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2.2583751620393008E-3</v>
      </c>
      <c r="S88">
        <v>2.2583751620393008E-3</v>
      </c>
      <c r="T88">
        <v>2.2583751620393008E-3</v>
      </c>
      <c r="U88">
        <v>2.2583751620393008E-3</v>
      </c>
      <c r="V88">
        <v>2.2583751620393008E-3</v>
      </c>
      <c r="W88">
        <v>2.2583751620393008E-3</v>
      </c>
      <c r="X88">
        <v>2.2583751620393008E-3</v>
      </c>
      <c r="Y88">
        <v>2.2583751620393008E-3</v>
      </c>
      <c r="Z88">
        <v>2.2583751620393008E-3</v>
      </c>
      <c r="AA88">
        <v>2.2583751620393008E-3</v>
      </c>
      <c r="AB88">
        <v>2.2583751620393008E-3</v>
      </c>
      <c r="AC88">
        <v>2.2583751620393008E-3</v>
      </c>
      <c r="AD88">
        <v>2.2583751620393008E-3</v>
      </c>
      <c r="AE88">
        <v>2.2583751620393008E-3</v>
      </c>
      <c r="AF88">
        <v>2.2583751620393008E-3</v>
      </c>
      <c r="AG88">
        <v>2.2583751620393008E-3</v>
      </c>
      <c r="AH88">
        <v>2.2583751620393008E-3</v>
      </c>
      <c r="AI88">
        <v>2.2583751620393008E-3</v>
      </c>
      <c r="AJ88">
        <v>2.2583751620393008E-3</v>
      </c>
      <c r="AK88">
        <v>2.2583751620393008E-3</v>
      </c>
      <c r="AL88">
        <v>2.2583751620393008E-3</v>
      </c>
      <c r="AM88">
        <v>2.2583751620393008E-3</v>
      </c>
      <c r="AN88">
        <v>2.2583751620393008E-3</v>
      </c>
      <c r="AO88">
        <v>2.2583751620393008E-3</v>
      </c>
      <c r="AP88">
        <v>2.2583751620393008E-3</v>
      </c>
      <c r="AQ88">
        <v>2.2583751620393008E-3</v>
      </c>
      <c r="AR88">
        <v>2.2583751620393008E-3</v>
      </c>
      <c r="AS88">
        <v>2.2583751620393008E-3</v>
      </c>
      <c r="AT88">
        <v>2.2583751620393008E-3</v>
      </c>
      <c r="AU88">
        <v>2.2583751620393008E-3</v>
      </c>
      <c r="AV88">
        <v>2.2583751620393008E-3</v>
      </c>
      <c r="AW88">
        <v>2.2583751620393008E-3</v>
      </c>
      <c r="AX88">
        <v>2.2583751620393008E-3</v>
      </c>
      <c r="AY88">
        <v>2.2583751620393008E-3</v>
      </c>
      <c r="AZ88">
        <v>2.2583751620393008E-3</v>
      </c>
      <c r="BA88">
        <v>2.2583751620393008E-3</v>
      </c>
      <c r="BB88">
        <v>2.2583751620393008E-3</v>
      </c>
      <c r="BC88">
        <v>2.2583751620393008E-3</v>
      </c>
      <c r="BD88">
        <v>2.2583751620393008E-3</v>
      </c>
      <c r="BE88">
        <v>2.2583751620393008E-3</v>
      </c>
      <c r="BF88">
        <v>2.2583751620393008E-3</v>
      </c>
      <c r="BG88">
        <v>2.2583751620393008E-3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1127</v>
      </c>
      <c r="B89">
        <v>674.50836759346942</v>
      </c>
      <c r="C89">
        <v>2.1926908292134511E-3</v>
      </c>
      <c r="D89">
        <v>-30</v>
      </c>
      <c r="E89">
        <v>533.5</v>
      </c>
      <c r="F89">
        <v>-593.5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2.1926908292134511E-3</v>
      </c>
      <c r="R89">
        <v>2.1926908292134511E-3</v>
      </c>
      <c r="S89">
        <v>2.1926908292134511E-3</v>
      </c>
      <c r="T89">
        <v>2.1926908292134511E-3</v>
      </c>
      <c r="U89">
        <v>2.1926908292134511E-3</v>
      </c>
      <c r="V89">
        <v>2.1926908292134511E-3</v>
      </c>
      <c r="W89">
        <v>2.1926908292134511E-3</v>
      </c>
      <c r="X89">
        <v>2.1926908292134511E-3</v>
      </c>
      <c r="Y89">
        <v>2.1926908292134511E-3</v>
      </c>
      <c r="Z89">
        <v>2.1926908292134511E-3</v>
      </c>
      <c r="AA89">
        <v>2.1926908292134511E-3</v>
      </c>
      <c r="AB89">
        <v>2.1926908292134511E-3</v>
      </c>
      <c r="AC89">
        <v>2.1926908292134511E-3</v>
      </c>
      <c r="AD89">
        <v>2.1926908292134511E-3</v>
      </c>
      <c r="AE89">
        <v>2.1926908292134511E-3</v>
      </c>
      <c r="AF89">
        <v>2.1926908292134511E-3</v>
      </c>
      <c r="AG89">
        <v>2.1926908292134511E-3</v>
      </c>
      <c r="AH89">
        <v>2.1926908292134511E-3</v>
      </c>
      <c r="AI89">
        <v>2.1926908292134511E-3</v>
      </c>
      <c r="AJ89">
        <v>2.1926908292134511E-3</v>
      </c>
      <c r="AK89">
        <v>2.1926908292134511E-3</v>
      </c>
      <c r="AL89">
        <v>2.1926908292134511E-3</v>
      </c>
      <c r="AM89">
        <v>2.1926908292134511E-3</v>
      </c>
      <c r="AN89">
        <v>2.1926908292134511E-3</v>
      </c>
      <c r="AO89">
        <v>2.1926908292134511E-3</v>
      </c>
      <c r="AP89">
        <v>2.1926908292134511E-3</v>
      </c>
      <c r="AQ89">
        <v>2.1926908292134511E-3</v>
      </c>
      <c r="AR89">
        <v>2.1926908292134511E-3</v>
      </c>
      <c r="AS89">
        <v>2.1926908292134511E-3</v>
      </c>
      <c r="AT89">
        <v>2.1926908292134511E-3</v>
      </c>
      <c r="AU89">
        <v>2.1926908292134511E-3</v>
      </c>
      <c r="AV89">
        <v>2.1926908292134511E-3</v>
      </c>
      <c r="AW89">
        <v>2.1926908292134511E-3</v>
      </c>
      <c r="AX89">
        <v>2.1926908292134511E-3</v>
      </c>
      <c r="AY89">
        <v>2.1926908292134511E-3</v>
      </c>
      <c r="AZ89">
        <v>2.1926908292134511E-3</v>
      </c>
      <c r="BA89">
        <v>2.1926908292134511E-3</v>
      </c>
      <c r="BB89">
        <v>2.1926908292134511E-3</v>
      </c>
      <c r="BC89">
        <v>2.1926908292134511E-3</v>
      </c>
      <c r="BD89">
        <v>2.1926908292134511E-3</v>
      </c>
      <c r="BE89">
        <v>2.1926908292134511E-3</v>
      </c>
      <c r="BF89">
        <v>2.1926908292134511E-3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1127</v>
      </c>
      <c r="B90">
        <v>747.08614197061218</v>
      </c>
      <c r="C90">
        <v>2.4286265535533444E-3</v>
      </c>
      <c r="D90">
        <v>-40</v>
      </c>
      <c r="E90">
        <v>523.5</v>
      </c>
      <c r="F90">
        <v>-603.5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2.4286265535533444E-3</v>
      </c>
      <c r="R90">
        <v>2.4286265535533444E-3</v>
      </c>
      <c r="S90">
        <v>2.4286265535533444E-3</v>
      </c>
      <c r="T90">
        <v>2.4286265535533444E-3</v>
      </c>
      <c r="U90">
        <v>2.4286265535533444E-3</v>
      </c>
      <c r="V90">
        <v>2.4286265535533444E-3</v>
      </c>
      <c r="W90">
        <v>2.4286265535533444E-3</v>
      </c>
      <c r="X90">
        <v>2.4286265535533444E-3</v>
      </c>
      <c r="Y90">
        <v>2.4286265535533444E-3</v>
      </c>
      <c r="Z90">
        <v>2.4286265535533444E-3</v>
      </c>
      <c r="AA90">
        <v>2.4286265535533444E-3</v>
      </c>
      <c r="AB90">
        <v>2.4286265535533444E-3</v>
      </c>
      <c r="AC90">
        <v>2.4286265535533444E-3</v>
      </c>
      <c r="AD90">
        <v>2.4286265535533444E-3</v>
      </c>
      <c r="AE90">
        <v>2.4286265535533444E-3</v>
      </c>
      <c r="AF90">
        <v>2.4286265535533444E-3</v>
      </c>
      <c r="AG90">
        <v>2.4286265535533444E-3</v>
      </c>
      <c r="AH90">
        <v>2.4286265535533444E-3</v>
      </c>
      <c r="AI90">
        <v>2.4286265535533444E-3</v>
      </c>
      <c r="AJ90">
        <v>2.4286265535533444E-3</v>
      </c>
      <c r="AK90">
        <v>2.4286265535533444E-3</v>
      </c>
      <c r="AL90">
        <v>2.4286265535533444E-3</v>
      </c>
      <c r="AM90">
        <v>2.4286265535533444E-3</v>
      </c>
      <c r="AN90">
        <v>2.4286265535533444E-3</v>
      </c>
      <c r="AO90">
        <v>2.4286265535533444E-3</v>
      </c>
      <c r="AP90">
        <v>2.4286265535533444E-3</v>
      </c>
      <c r="AQ90">
        <v>2.4286265535533444E-3</v>
      </c>
      <c r="AR90">
        <v>2.4286265535533444E-3</v>
      </c>
      <c r="AS90">
        <v>2.4286265535533444E-3</v>
      </c>
      <c r="AT90">
        <v>2.4286265535533444E-3</v>
      </c>
      <c r="AU90">
        <v>2.4286265535533444E-3</v>
      </c>
      <c r="AV90">
        <v>2.4286265535533444E-3</v>
      </c>
      <c r="AW90">
        <v>2.4286265535533444E-3</v>
      </c>
      <c r="AX90">
        <v>2.4286265535533444E-3</v>
      </c>
      <c r="AY90">
        <v>2.4286265535533444E-3</v>
      </c>
      <c r="AZ90">
        <v>2.4286265535533444E-3</v>
      </c>
      <c r="BA90">
        <v>2.4286265535533444E-3</v>
      </c>
      <c r="BB90">
        <v>2.4286265535533444E-3</v>
      </c>
      <c r="BC90">
        <v>2.4286265535533444E-3</v>
      </c>
      <c r="BD90">
        <v>2.4286265535533444E-3</v>
      </c>
      <c r="BE90">
        <v>2.4286265535533444E-3</v>
      </c>
      <c r="BF90">
        <v>2.4286265535533444E-3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1122</v>
      </c>
      <c r="B91">
        <v>925.10760453685373</v>
      </c>
      <c r="C91">
        <v>3.0073384674838585E-3</v>
      </c>
      <c r="D91">
        <v>-30</v>
      </c>
      <c r="E91">
        <v>531</v>
      </c>
      <c r="F91">
        <v>-591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3.0073384674838585E-3</v>
      </c>
      <c r="R91">
        <v>3.0073384674838585E-3</v>
      </c>
      <c r="S91">
        <v>3.0073384674838585E-3</v>
      </c>
      <c r="T91">
        <v>3.0073384674838585E-3</v>
      </c>
      <c r="U91">
        <v>3.0073384674838585E-3</v>
      </c>
      <c r="V91">
        <v>3.0073384674838585E-3</v>
      </c>
      <c r="W91">
        <v>3.0073384674838585E-3</v>
      </c>
      <c r="X91">
        <v>3.0073384674838585E-3</v>
      </c>
      <c r="Y91">
        <v>3.0073384674838585E-3</v>
      </c>
      <c r="Z91">
        <v>3.0073384674838585E-3</v>
      </c>
      <c r="AA91">
        <v>3.0073384674838585E-3</v>
      </c>
      <c r="AB91">
        <v>3.0073384674838585E-3</v>
      </c>
      <c r="AC91">
        <v>3.0073384674838585E-3</v>
      </c>
      <c r="AD91">
        <v>3.0073384674838585E-3</v>
      </c>
      <c r="AE91">
        <v>3.0073384674838585E-3</v>
      </c>
      <c r="AF91">
        <v>3.0073384674838585E-3</v>
      </c>
      <c r="AG91">
        <v>3.0073384674838585E-3</v>
      </c>
      <c r="AH91">
        <v>3.0073384674838585E-3</v>
      </c>
      <c r="AI91">
        <v>3.0073384674838585E-3</v>
      </c>
      <c r="AJ91">
        <v>3.0073384674838585E-3</v>
      </c>
      <c r="AK91">
        <v>3.0073384674838585E-3</v>
      </c>
      <c r="AL91">
        <v>3.0073384674838585E-3</v>
      </c>
      <c r="AM91">
        <v>3.0073384674838585E-3</v>
      </c>
      <c r="AN91">
        <v>3.0073384674838585E-3</v>
      </c>
      <c r="AO91">
        <v>3.0073384674838585E-3</v>
      </c>
      <c r="AP91">
        <v>3.0073384674838585E-3</v>
      </c>
      <c r="AQ91">
        <v>3.0073384674838585E-3</v>
      </c>
      <c r="AR91">
        <v>3.0073384674838585E-3</v>
      </c>
      <c r="AS91">
        <v>3.0073384674838585E-3</v>
      </c>
      <c r="AT91">
        <v>3.0073384674838585E-3</v>
      </c>
      <c r="AU91">
        <v>3.0073384674838585E-3</v>
      </c>
      <c r="AV91">
        <v>3.0073384674838585E-3</v>
      </c>
      <c r="AW91">
        <v>3.0073384674838585E-3</v>
      </c>
      <c r="AX91">
        <v>3.0073384674838585E-3</v>
      </c>
      <c r="AY91">
        <v>3.0073384674838585E-3</v>
      </c>
      <c r="AZ91">
        <v>3.0073384674838585E-3</v>
      </c>
      <c r="BA91">
        <v>3.0073384674838585E-3</v>
      </c>
      <c r="BB91">
        <v>3.0073384674838585E-3</v>
      </c>
      <c r="BC91">
        <v>3.0073384674838585E-3</v>
      </c>
      <c r="BD91">
        <v>3.0073384674838585E-3</v>
      </c>
      <c r="BE91">
        <v>3.0073384674838585E-3</v>
      </c>
      <c r="BF91">
        <v>3.0073384674838585E-3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1105</v>
      </c>
      <c r="B92">
        <v>885.35779372663342</v>
      </c>
      <c r="C92">
        <v>2.8781198397928361E-3</v>
      </c>
      <c r="D92">
        <v>-20</v>
      </c>
      <c r="E92">
        <v>532.5</v>
      </c>
      <c r="F92">
        <v>-572.5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2.8781198397928361E-3</v>
      </c>
      <c r="S92">
        <v>2.8781198397928361E-3</v>
      </c>
      <c r="T92">
        <v>2.8781198397928361E-3</v>
      </c>
      <c r="U92">
        <v>2.8781198397928361E-3</v>
      </c>
      <c r="V92">
        <v>2.8781198397928361E-3</v>
      </c>
      <c r="W92">
        <v>2.8781198397928361E-3</v>
      </c>
      <c r="X92">
        <v>2.8781198397928361E-3</v>
      </c>
      <c r="Y92">
        <v>2.8781198397928361E-3</v>
      </c>
      <c r="Z92">
        <v>2.8781198397928361E-3</v>
      </c>
      <c r="AA92">
        <v>2.8781198397928361E-3</v>
      </c>
      <c r="AB92">
        <v>2.8781198397928361E-3</v>
      </c>
      <c r="AC92">
        <v>2.8781198397928361E-3</v>
      </c>
      <c r="AD92">
        <v>2.8781198397928361E-3</v>
      </c>
      <c r="AE92">
        <v>2.8781198397928361E-3</v>
      </c>
      <c r="AF92">
        <v>2.8781198397928361E-3</v>
      </c>
      <c r="AG92">
        <v>2.8781198397928361E-3</v>
      </c>
      <c r="AH92">
        <v>2.8781198397928361E-3</v>
      </c>
      <c r="AI92">
        <v>2.8781198397928361E-3</v>
      </c>
      <c r="AJ92">
        <v>2.8781198397928361E-3</v>
      </c>
      <c r="AK92">
        <v>2.8781198397928361E-3</v>
      </c>
      <c r="AL92">
        <v>2.8781198397928361E-3</v>
      </c>
      <c r="AM92">
        <v>2.8781198397928361E-3</v>
      </c>
      <c r="AN92">
        <v>2.8781198397928361E-3</v>
      </c>
      <c r="AO92">
        <v>2.8781198397928361E-3</v>
      </c>
      <c r="AP92">
        <v>2.8781198397928361E-3</v>
      </c>
      <c r="AQ92">
        <v>2.8781198397928361E-3</v>
      </c>
      <c r="AR92">
        <v>2.8781198397928361E-3</v>
      </c>
      <c r="AS92">
        <v>2.8781198397928361E-3</v>
      </c>
      <c r="AT92">
        <v>2.8781198397928361E-3</v>
      </c>
      <c r="AU92">
        <v>2.8781198397928361E-3</v>
      </c>
      <c r="AV92">
        <v>2.8781198397928361E-3</v>
      </c>
      <c r="AW92">
        <v>2.8781198397928361E-3</v>
      </c>
      <c r="AX92">
        <v>2.8781198397928361E-3</v>
      </c>
      <c r="AY92">
        <v>2.8781198397928361E-3</v>
      </c>
      <c r="AZ92">
        <v>2.8781198397928361E-3</v>
      </c>
      <c r="BA92">
        <v>2.8781198397928361E-3</v>
      </c>
      <c r="BB92">
        <v>2.8781198397928361E-3</v>
      </c>
      <c r="BC92">
        <v>2.8781198397928361E-3</v>
      </c>
      <c r="BD92">
        <v>2.8781198397928361E-3</v>
      </c>
      <c r="BE92">
        <v>2.8781198397928361E-3</v>
      </c>
      <c r="BF92">
        <v>2.8781198397928361E-3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1097</v>
      </c>
      <c r="B93">
        <v>841.08733408708292</v>
      </c>
      <c r="C93">
        <v>2.7342054934029747E-3</v>
      </c>
      <c r="D93">
        <v>-10</v>
      </c>
      <c r="E93">
        <v>538.5</v>
      </c>
      <c r="F93">
        <v>-558.5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2.7342054934029747E-3</v>
      </c>
      <c r="T93">
        <v>2.7342054934029747E-3</v>
      </c>
      <c r="U93">
        <v>2.7342054934029747E-3</v>
      </c>
      <c r="V93">
        <v>2.7342054934029747E-3</v>
      </c>
      <c r="W93">
        <v>2.7342054934029747E-3</v>
      </c>
      <c r="X93">
        <v>2.7342054934029747E-3</v>
      </c>
      <c r="Y93">
        <v>2.7342054934029747E-3</v>
      </c>
      <c r="Z93">
        <v>2.7342054934029747E-3</v>
      </c>
      <c r="AA93">
        <v>2.7342054934029747E-3</v>
      </c>
      <c r="AB93">
        <v>2.7342054934029747E-3</v>
      </c>
      <c r="AC93">
        <v>2.7342054934029747E-3</v>
      </c>
      <c r="AD93">
        <v>2.7342054934029747E-3</v>
      </c>
      <c r="AE93">
        <v>2.7342054934029747E-3</v>
      </c>
      <c r="AF93">
        <v>2.7342054934029747E-3</v>
      </c>
      <c r="AG93">
        <v>2.7342054934029747E-3</v>
      </c>
      <c r="AH93">
        <v>2.7342054934029747E-3</v>
      </c>
      <c r="AI93">
        <v>2.7342054934029747E-3</v>
      </c>
      <c r="AJ93">
        <v>2.7342054934029747E-3</v>
      </c>
      <c r="AK93">
        <v>2.7342054934029747E-3</v>
      </c>
      <c r="AL93">
        <v>2.7342054934029747E-3</v>
      </c>
      <c r="AM93">
        <v>2.7342054934029747E-3</v>
      </c>
      <c r="AN93">
        <v>2.7342054934029747E-3</v>
      </c>
      <c r="AO93">
        <v>2.7342054934029747E-3</v>
      </c>
      <c r="AP93">
        <v>2.7342054934029747E-3</v>
      </c>
      <c r="AQ93">
        <v>2.7342054934029747E-3</v>
      </c>
      <c r="AR93">
        <v>2.7342054934029747E-3</v>
      </c>
      <c r="AS93">
        <v>2.7342054934029747E-3</v>
      </c>
      <c r="AT93">
        <v>2.7342054934029747E-3</v>
      </c>
      <c r="AU93">
        <v>2.7342054934029747E-3</v>
      </c>
      <c r="AV93">
        <v>2.7342054934029747E-3</v>
      </c>
      <c r="AW93">
        <v>2.7342054934029747E-3</v>
      </c>
      <c r="AX93">
        <v>2.7342054934029747E-3</v>
      </c>
      <c r="AY93">
        <v>2.7342054934029747E-3</v>
      </c>
      <c r="AZ93">
        <v>2.7342054934029747E-3</v>
      </c>
      <c r="BA93">
        <v>2.7342054934029747E-3</v>
      </c>
      <c r="BB93">
        <v>2.7342054934029747E-3</v>
      </c>
      <c r="BC93">
        <v>2.7342054934029747E-3</v>
      </c>
      <c r="BD93">
        <v>2.7342054934029747E-3</v>
      </c>
      <c r="BE93">
        <v>2.7342054934029747E-3</v>
      </c>
      <c r="BF93">
        <v>2.7342054934029747E-3</v>
      </c>
      <c r="BG93">
        <v>2.7342054934029747E-3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1097</v>
      </c>
      <c r="B94">
        <v>979.84007250778495</v>
      </c>
      <c r="C94">
        <v>3.1852626954786273E-3</v>
      </c>
      <c r="D94">
        <v>0</v>
      </c>
      <c r="E94">
        <v>548.5</v>
      </c>
      <c r="F94">
        <v>-548.5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3.1852626954786273E-3</v>
      </c>
      <c r="T94">
        <v>3.1852626954786273E-3</v>
      </c>
      <c r="U94">
        <v>3.1852626954786273E-3</v>
      </c>
      <c r="V94">
        <v>3.1852626954786273E-3</v>
      </c>
      <c r="W94">
        <v>3.1852626954786273E-3</v>
      </c>
      <c r="X94">
        <v>3.1852626954786273E-3</v>
      </c>
      <c r="Y94">
        <v>3.1852626954786273E-3</v>
      </c>
      <c r="Z94">
        <v>3.1852626954786273E-3</v>
      </c>
      <c r="AA94">
        <v>3.1852626954786273E-3</v>
      </c>
      <c r="AB94">
        <v>3.1852626954786273E-3</v>
      </c>
      <c r="AC94">
        <v>3.1852626954786273E-3</v>
      </c>
      <c r="AD94">
        <v>3.1852626954786273E-3</v>
      </c>
      <c r="AE94">
        <v>3.1852626954786273E-3</v>
      </c>
      <c r="AF94">
        <v>3.1852626954786273E-3</v>
      </c>
      <c r="AG94">
        <v>3.1852626954786273E-3</v>
      </c>
      <c r="AH94">
        <v>3.1852626954786273E-3</v>
      </c>
      <c r="AI94">
        <v>3.1852626954786273E-3</v>
      </c>
      <c r="AJ94">
        <v>3.1852626954786273E-3</v>
      </c>
      <c r="AK94">
        <v>3.1852626954786273E-3</v>
      </c>
      <c r="AL94">
        <v>3.1852626954786273E-3</v>
      </c>
      <c r="AM94">
        <v>3.1852626954786273E-3</v>
      </c>
      <c r="AN94">
        <v>3.1852626954786273E-3</v>
      </c>
      <c r="AO94">
        <v>3.1852626954786273E-3</v>
      </c>
      <c r="AP94">
        <v>3.1852626954786273E-3</v>
      </c>
      <c r="AQ94">
        <v>3.1852626954786273E-3</v>
      </c>
      <c r="AR94">
        <v>3.1852626954786273E-3</v>
      </c>
      <c r="AS94">
        <v>3.1852626954786273E-3</v>
      </c>
      <c r="AT94">
        <v>3.1852626954786273E-3</v>
      </c>
      <c r="AU94">
        <v>3.1852626954786273E-3</v>
      </c>
      <c r="AV94">
        <v>3.1852626954786273E-3</v>
      </c>
      <c r="AW94">
        <v>3.1852626954786273E-3</v>
      </c>
      <c r="AX94">
        <v>3.1852626954786273E-3</v>
      </c>
      <c r="AY94">
        <v>3.1852626954786273E-3</v>
      </c>
      <c r="AZ94">
        <v>3.1852626954786273E-3</v>
      </c>
      <c r="BA94">
        <v>3.1852626954786273E-3</v>
      </c>
      <c r="BB94">
        <v>3.1852626954786273E-3</v>
      </c>
      <c r="BC94">
        <v>3.1852626954786273E-3</v>
      </c>
      <c r="BD94">
        <v>3.1852626954786273E-3</v>
      </c>
      <c r="BE94">
        <v>3.1852626954786273E-3</v>
      </c>
      <c r="BF94">
        <v>3.1852626954786273E-3</v>
      </c>
      <c r="BG94">
        <v>3.1852626954786273E-3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1097</v>
      </c>
      <c r="B95">
        <v>908.66536311857794</v>
      </c>
      <c r="C95">
        <v>2.9538880527792983E-3</v>
      </c>
      <c r="D95">
        <v>10</v>
      </c>
      <c r="E95">
        <v>558.5</v>
      </c>
      <c r="F95">
        <v>-538.5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2.9538880527792983E-3</v>
      </c>
      <c r="T95">
        <v>2.9538880527792983E-3</v>
      </c>
      <c r="U95">
        <v>2.9538880527792983E-3</v>
      </c>
      <c r="V95">
        <v>2.9538880527792983E-3</v>
      </c>
      <c r="W95">
        <v>2.9538880527792983E-3</v>
      </c>
      <c r="X95">
        <v>2.9538880527792983E-3</v>
      </c>
      <c r="Y95">
        <v>2.9538880527792983E-3</v>
      </c>
      <c r="Z95">
        <v>2.9538880527792983E-3</v>
      </c>
      <c r="AA95">
        <v>2.9538880527792983E-3</v>
      </c>
      <c r="AB95">
        <v>2.9538880527792983E-3</v>
      </c>
      <c r="AC95">
        <v>2.9538880527792983E-3</v>
      </c>
      <c r="AD95">
        <v>2.9538880527792983E-3</v>
      </c>
      <c r="AE95">
        <v>2.9538880527792983E-3</v>
      </c>
      <c r="AF95">
        <v>2.9538880527792983E-3</v>
      </c>
      <c r="AG95">
        <v>2.9538880527792983E-3</v>
      </c>
      <c r="AH95">
        <v>2.9538880527792983E-3</v>
      </c>
      <c r="AI95">
        <v>2.9538880527792983E-3</v>
      </c>
      <c r="AJ95">
        <v>2.9538880527792983E-3</v>
      </c>
      <c r="AK95">
        <v>2.9538880527792983E-3</v>
      </c>
      <c r="AL95">
        <v>2.9538880527792983E-3</v>
      </c>
      <c r="AM95">
        <v>2.9538880527792983E-3</v>
      </c>
      <c r="AN95">
        <v>2.9538880527792983E-3</v>
      </c>
      <c r="AO95">
        <v>2.9538880527792983E-3</v>
      </c>
      <c r="AP95">
        <v>2.9538880527792983E-3</v>
      </c>
      <c r="AQ95">
        <v>2.9538880527792983E-3</v>
      </c>
      <c r="AR95">
        <v>2.9538880527792983E-3</v>
      </c>
      <c r="AS95">
        <v>2.9538880527792983E-3</v>
      </c>
      <c r="AT95">
        <v>2.9538880527792983E-3</v>
      </c>
      <c r="AU95">
        <v>2.9538880527792983E-3</v>
      </c>
      <c r="AV95">
        <v>2.9538880527792983E-3</v>
      </c>
      <c r="AW95">
        <v>2.9538880527792983E-3</v>
      </c>
      <c r="AX95">
        <v>2.9538880527792983E-3</v>
      </c>
      <c r="AY95">
        <v>2.9538880527792983E-3</v>
      </c>
      <c r="AZ95">
        <v>2.9538880527792983E-3</v>
      </c>
      <c r="BA95">
        <v>2.9538880527792983E-3</v>
      </c>
      <c r="BB95">
        <v>2.9538880527792983E-3</v>
      </c>
      <c r="BC95">
        <v>2.9538880527792983E-3</v>
      </c>
      <c r="BD95">
        <v>2.9538880527792983E-3</v>
      </c>
      <c r="BE95">
        <v>2.9538880527792983E-3</v>
      </c>
      <c r="BF95">
        <v>2.9538880527792983E-3</v>
      </c>
      <c r="BG95">
        <v>2.9538880527792983E-3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1097</v>
      </c>
      <c r="B96">
        <v>939.82199840647218</v>
      </c>
      <c r="C96">
        <v>3.0551719978675657E-3</v>
      </c>
      <c r="D96">
        <v>20</v>
      </c>
      <c r="E96">
        <v>568.5</v>
      </c>
      <c r="F96">
        <v>-528.5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3.0551719978675657E-3</v>
      </c>
      <c r="U96">
        <v>3.0551719978675657E-3</v>
      </c>
      <c r="V96">
        <v>3.0551719978675657E-3</v>
      </c>
      <c r="W96">
        <v>3.0551719978675657E-3</v>
      </c>
      <c r="X96">
        <v>3.0551719978675657E-3</v>
      </c>
      <c r="Y96">
        <v>3.0551719978675657E-3</v>
      </c>
      <c r="Z96">
        <v>3.0551719978675657E-3</v>
      </c>
      <c r="AA96">
        <v>3.0551719978675657E-3</v>
      </c>
      <c r="AB96">
        <v>3.0551719978675657E-3</v>
      </c>
      <c r="AC96">
        <v>3.0551719978675657E-3</v>
      </c>
      <c r="AD96">
        <v>3.0551719978675657E-3</v>
      </c>
      <c r="AE96">
        <v>3.0551719978675657E-3</v>
      </c>
      <c r="AF96">
        <v>3.0551719978675657E-3</v>
      </c>
      <c r="AG96">
        <v>3.0551719978675657E-3</v>
      </c>
      <c r="AH96">
        <v>3.0551719978675657E-3</v>
      </c>
      <c r="AI96">
        <v>3.0551719978675657E-3</v>
      </c>
      <c r="AJ96">
        <v>3.0551719978675657E-3</v>
      </c>
      <c r="AK96">
        <v>3.0551719978675657E-3</v>
      </c>
      <c r="AL96">
        <v>3.0551719978675657E-3</v>
      </c>
      <c r="AM96">
        <v>3.0551719978675657E-3</v>
      </c>
      <c r="AN96">
        <v>3.0551719978675657E-3</v>
      </c>
      <c r="AO96">
        <v>3.0551719978675657E-3</v>
      </c>
      <c r="AP96">
        <v>3.0551719978675657E-3</v>
      </c>
      <c r="AQ96">
        <v>3.0551719978675657E-3</v>
      </c>
      <c r="AR96">
        <v>3.0551719978675657E-3</v>
      </c>
      <c r="AS96">
        <v>3.0551719978675657E-3</v>
      </c>
      <c r="AT96">
        <v>3.0551719978675657E-3</v>
      </c>
      <c r="AU96">
        <v>3.0551719978675657E-3</v>
      </c>
      <c r="AV96">
        <v>3.0551719978675657E-3</v>
      </c>
      <c r="AW96">
        <v>3.0551719978675657E-3</v>
      </c>
      <c r="AX96">
        <v>3.0551719978675657E-3</v>
      </c>
      <c r="AY96">
        <v>3.0551719978675657E-3</v>
      </c>
      <c r="AZ96">
        <v>3.0551719978675657E-3</v>
      </c>
      <c r="BA96">
        <v>3.0551719978675657E-3</v>
      </c>
      <c r="BB96">
        <v>3.0551719978675657E-3</v>
      </c>
      <c r="BC96">
        <v>3.0551719978675657E-3</v>
      </c>
      <c r="BD96">
        <v>3.0551719978675657E-3</v>
      </c>
      <c r="BE96">
        <v>3.0551719978675657E-3</v>
      </c>
      <c r="BF96">
        <v>3.0551719978675657E-3</v>
      </c>
      <c r="BG96">
        <v>3.0551719978675657E-3</v>
      </c>
      <c r="BH96">
        <v>3.0551719978675657E-3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1077</v>
      </c>
      <c r="B97">
        <v>782.34962770334266</v>
      </c>
      <c r="C97">
        <v>2.5432610421485397E-3</v>
      </c>
      <c r="D97">
        <v>30</v>
      </c>
      <c r="E97">
        <v>568.5</v>
      </c>
      <c r="F97">
        <v>-508.5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2.5432610421485397E-3</v>
      </c>
      <c r="U97">
        <v>2.5432610421485397E-3</v>
      </c>
      <c r="V97">
        <v>2.5432610421485397E-3</v>
      </c>
      <c r="W97">
        <v>2.5432610421485397E-3</v>
      </c>
      <c r="X97">
        <v>2.5432610421485397E-3</v>
      </c>
      <c r="Y97">
        <v>2.5432610421485397E-3</v>
      </c>
      <c r="Z97">
        <v>2.5432610421485397E-3</v>
      </c>
      <c r="AA97">
        <v>2.5432610421485397E-3</v>
      </c>
      <c r="AB97">
        <v>2.5432610421485397E-3</v>
      </c>
      <c r="AC97">
        <v>2.5432610421485397E-3</v>
      </c>
      <c r="AD97">
        <v>2.5432610421485397E-3</v>
      </c>
      <c r="AE97">
        <v>2.5432610421485397E-3</v>
      </c>
      <c r="AF97">
        <v>2.5432610421485397E-3</v>
      </c>
      <c r="AG97">
        <v>2.5432610421485397E-3</v>
      </c>
      <c r="AH97">
        <v>2.5432610421485397E-3</v>
      </c>
      <c r="AI97">
        <v>2.5432610421485397E-3</v>
      </c>
      <c r="AJ97">
        <v>2.5432610421485397E-3</v>
      </c>
      <c r="AK97">
        <v>2.5432610421485397E-3</v>
      </c>
      <c r="AL97">
        <v>2.5432610421485397E-3</v>
      </c>
      <c r="AM97">
        <v>2.5432610421485397E-3</v>
      </c>
      <c r="AN97">
        <v>2.5432610421485397E-3</v>
      </c>
      <c r="AO97">
        <v>2.5432610421485397E-3</v>
      </c>
      <c r="AP97">
        <v>2.5432610421485397E-3</v>
      </c>
      <c r="AQ97">
        <v>2.5432610421485397E-3</v>
      </c>
      <c r="AR97">
        <v>2.5432610421485397E-3</v>
      </c>
      <c r="AS97">
        <v>2.5432610421485397E-3</v>
      </c>
      <c r="AT97">
        <v>2.5432610421485397E-3</v>
      </c>
      <c r="AU97">
        <v>2.5432610421485397E-3</v>
      </c>
      <c r="AV97">
        <v>2.5432610421485397E-3</v>
      </c>
      <c r="AW97">
        <v>2.5432610421485397E-3</v>
      </c>
      <c r="AX97">
        <v>2.5432610421485397E-3</v>
      </c>
      <c r="AY97">
        <v>2.5432610421485397E-3</v>
      </c>
      <c r="AZ97">
        <v>2.5432610421485397E-3</v>
      </c>
      <c r="BA97">
        <v>2.5432610421485397E-3</v>
      </c>
      <c r="BB97">
        <v>2.5432610421485397E-3</v>
      </c>
      <c r="BC97">
        <v>2.5432610421485397E-3</v>
      </c>
      <c r="BD97">
        <v>2.5432610421485397E-3</v>
      </c>
      <c r="BE97">
        <v>2.5432610421485397E-3</v>
      </c>
      <c r="BF97">
        <v>2.5432610421485397E-3</v>
      </c>
      <c r="BG97">
        <v>2.5432610421485397E-3</v>
      </c>
      <c r="BH97">
        <v>2.5432610421485397E-3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1064</v>
      </c>
      <c r="B98">
        <v>409.61691666228381</v>
      </c>
      <c r="C98">
        <v>1.3315820823106661E-3</v>
      </c>
      <c r="D98">
        <v>40</v>
      </c>
      <c r="E98">
        <v>572</v>
      </c>
      <c r="F98">
        <v>-492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1.3315820823106661E-3</v>
      </c>
      <c r="V98">
        <v>1.3315820823106661E-3</v>
      </c>
      <c r="W98">
        <v>1.3315820823106661E-3</v>
      </c>
      <c r="X98">
        <v>1.3315820823106661E-3</v>
      </c>
      <c r="Y98">
        <v>1.3315820823106661E-3</v>
      </c>
      <c r="Z98">
        <v>1.3315820823106661E-3</v>
      </c>
      <c r="AA98">
        <v>1.3315820823106661E-3</v>
      </c>
      <c r="AB98">
        <v>1.3315820823106661E-3</v>
      </c>
      <c r="AC98">
        <v>1.3315820823106661E-3</v>
      </c>
      <c r="AD98">
        <v>1.3315820823106661E-3</v>
      </c>
      <c r="AE98">
        <v>1.3315820823106661E-3</v>
      </c>
      <c r="AF98">
        <v>1.3315820823106661E-3</v>
      </c>
      <c r="AG98">
        <v>1.3315820823106661E-3</v>
      </c>
      <c r="AH98">
        <v>1.3315820823106661E-3</v>
      </c>
      <c r="AI98">
        <v>1.3315820823106661E-3</v>
      </c>
      <c r="AJ98">
        <v>1.3315820823106661E-3</v>
      </c>
      <c r="AK98">
        <v>1.3315820823106661E-3</v>
      </c>
      <c r="AL98">
        <v>1.3315820823106661E-3</v>
      </c>
      <c r="AM98">
        <v>1.3315820823106661E-3</v>
      </c>
      <c r="AN98">
        <v>1.3315820823106661E-3</v>
      </c>
      <c r="AO98">
        <v>1.3315820823106661E-3</v>
      </c>
      <c r="AP98">
        <v>1.3315820823106661E-3</v>
      </c>
      <c r="AQ98">
        <v>1.3315820823106661E-3</v>
      </c>
      <c r="AR98">
        <v>1.3315820823106661E-3</v>
      </c>
      <c r="AS98">
        <v>1.3315820823106661E-3</v>
      </c>
      <c r="AT98">
        <v>1.3315820823106661E-3</v>
      </c>
      <c r="AU98">
        <v>1.3315820823106661E-3</v>
      </c>
      <c r="AV98">
        <v>1.3315820823106661E-3</v>
      </c>
      <c r="AW98">
        <v>1.3315820823106661E-3</v>
      </c>
      <c r="AX98">
        <v>1.3315820823106661E-3</v>
      </c>
      <c r="AY98">
        <v>1.3315820823106661E-3</v>
      </c>
      <c r="AZ98">
        <v>1.3315820823106661E-3</v>
      </c>
      <c r="BA98">
        <v>1.3315820823106661E-3</v>
      </c>
      <c r="BB98">
        <v>1.3315820823106661E-3</v>
      </c>
      <c r="BC98">
        <v>1.3315820823106661E-3</v>
      </c>
      <c r="BD98">
        <v>1.3315820823106661E-3</v>
      </c>
      <c r="BE98">
        <v>1.3315820823106661E-3</v>
      </c>
      <c r="BF98">
        <v>1.3315820823106661E-3</v>
      </c>
      <c r="BG98">
        <v>1.3315820823106661E-3</v>
      </c>
      <c r="BH98">
        <v>1.3315820823106661E-3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1064</v>
      </c>
      <c r="B99">
        <v>441.37824352406017</v>
      </c>
      <c r="C99">
        <v>1.4348317578957762E-3</v>
      </c>
      <c r="D99">
        <v>30</v>
      </c>
      <c r="E99">
        <v>562</v>
      </c>
      <c r="F99">
        <v>-502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1.4348317578957762E-3</v>
      </c>
      <c r="V99">
        <v>1.4348317578957762E-3</v>
      </c>
      <c r="W99">
        <v>1.4348317578957762E-3</v>
      </c>
      <c r="X99">
        <v>1.4348317578957762E-3</v>
      </c>
      <c r="Y99">
        <v>1.4348317578957762E-3</v>
      </c>
      <c r="Z99">
        <v>1.4348317578957762E-3</v>
      </c>
      <c r="AA99">
        <v>1.4348317578957762E-3</v>
      </c>
      <c r="AB99">
        <v>1.4348317578957762E-3</v>
      </c>
      <c r="AC99">
        <v>1.4348317578957762E-3</v>
      </c>
      <c r="AD99">
        <v>1.4348317578957762E-3</v>
      </c>
      <c r="AE99">
        <v>1.4348317578957762E-3</v>
      </c>
      <c r="AF99">
        <v>1.4348317578957762E-3</v>
      </c>
      <c r="AG99">
        <v>1.4348317578957762E-3</v>
      </c>
      <c r="AH99">
        <v>1.4348317578957762E-3</v>
      </c>
      <c r="AI99">
        <v>1.4348317578957762E-3</v>
      </c>
      <c r="AJ99">
        <v>1.4348317578957762E-3</v>
      </c>
      <c r="AK99">
        <v>1.4348317578957762E-3</v>
      </c>
      <c r="AL99">
        <v>1.4348317578957762E-3</v>
      </c>
      <c r="AM99">
        <v>1.4348317578957762E-3</v>
      </c>
      <c r="AN99">
        <v>1.4348317578957762E-3</v>
      </c>
      <c r="AO99">
        <v>1.4348317578957762E-3</v>
      </c>
      <c r="AP99">
        <v>1.4348317578957762E-3</v>
      </c>
      <c r="AQ99">
        <v>1.4348317578957762E-3</v>
      </c>
      <c r="AR99">
        <v>1.4348317578957762E-3</v>
      </c>
      <c r="AS99">
        <v>1.4348317578957762E-3</v>
      </c>
      <c r="AT99">
        <v>1.4348317578957762E-3</v>
      </c>
      <c r="AU99">
        <v>1.4348317578957762E-3</v>
      </c>
      <c r="AV99">
        <v>1.4348317578957762E-3</v>
      </c>
      <c r="AW99">
        <v>1.4348317578957762E-3</v>
      </c>
      <c r="AX99">
        <v>1.4348317578957762E-3</v>
      </c>
      <c r="AY99">
        <v>1.4348317578957762E-3</v>
      </c>
      <c r="AZ99">
        <v>1.4348317578957762E-3</v>
      </c>
      <c r="BA99">
        <v>1.4348317578957762E-3</v>
      </c>
      <c r="BB99">
        <v>1.4348317578957762E-3</v>
      </c>
      <c r="BC99">
        <v>1.4348317578957762E-3</v>
      </c>
      <c r="BD99">
        <v>1.4348317578957762E-3</v>
      </c>
      <c r="BE99">
        <v>1.4348317578957762E-3</v>
      </c>
      <c r="BF99">
        <v>1.4348317578957762E-3</v>
      </c>
      <c r="BG99">
        <v>1.4348317578957762E-3</v>
      </c>
      <c r="BH99">
        <v>1.4348317578957762E-3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1076</v>
      </c>
      <c r="B100">
        <v>620.39921324466536</v>
      </c>
      <c r="C100">
        <v>2.0167928682431201E-3</v>
      </c>
      <c r="D100">
        <v>20</v>
      </c>
      <c r="E100">
        <v>558</v>
      </c>
      <c r="F100">
        <v>-518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2.0167928682431201E-3</v>
      </c>
      <c r="U100">
        <v>2.0167928682431201E-3</v>
      </c>
      <c r="V100">
        <v>2.0167928682431201E-3</v>
      </c>
      <c r="W100">
        <v>2.0167928682431201E-3</v>
      </c>
      <c r="X100">
        <v>2.0167928682431201E-3</v>
      </c>
      <c r="Y100">
        <v>2.0167928682431201E-3</v>
      </c>
      <c r="Z100">
        <v>2.0167928682431201E-3</v>
      </c>
      <c r="AA100">
        <v>2.0167928682431201E-3</v>
      </c>
      <c r="AB100">
        <v>2.0167928682431201E-3</v>
      </c>
      <c r="AC100">
        <v>2.0167928682431201E-3</v>
      </c>
      <c r="AD100">
        <v>2.0167928682431201E-3</v>
      </c>
      <c r="AE100">
        <v>2.0167928682431201E-3</v>
      </c>
      <c r="AF100">
        <v>2.0167928682431201E-3</v>
      </c>
      <c r="AG100">
        <v>2.0167928682431201E-3</v>
      </c>
      <c r="AH100">
        <v>2.0167928682431201E-3</v>
      </c>
      <c r="AI100">
        <v>2.0167928682431201E-3</v>
      </c>
      <c r="AJ100">
        <v>2.0167928682431201E-3</v>
      </c>
      <c r="AK100">
        <v>2.0167928682431201E-3</v>
      </c>
      <c r="AL100">
        <v>2.0167928682431201E-3</v>
      </c>
      <c r="AM100">
        <v>2.0167928682431201E-3</v>
      </c>
      <c r="AN100">
        <v>2.0167928682431201E-3</v>
      </c>
      <c r="AO100">
        <v>2.0167928682431201E-3</v>
      </c>
      <c r="AP100">
        <v>2.0167928682431201E-3</v>
      </c>
      <c r="AQ100">
        <v>2.0167928682431201E-3</v>
      </c>
      <c r="AR100">
        <v>2.0167928682431201E-3</v>
      </c>
      <c r="AS100">
        <v>2.0167928682431201E-3</v>
      </c>
      <c r="AT100">
        <v>2.0167928682431201E-3</v>
      </c>
      <c r="AU100">
        <v>2.0167928682431201E-3</v>
      </c>
      <c r="AV100">
        <v>2.0167928682431201E-3</v>
      </c>
      <c r="AW100">
        <v>2.0167928682431201E-3</v>
      </c>
      <c r="AX100">
        <v>2.0167928682431201E-3</v>
      </c>
      <c r="AY100">
        <v>2.0167928682431201E-3</v>
      </c>
      <c r="AZ100">
        <v>2.0167928682431201E-3</v>
      </c>
      <c r="BA100">
        <v>2.0167928682431201E-3</v>
      </c>
      <c r="BB100">
        <v>2.0167928682431201E-3</v>
      </c>
      <c r="BC100">
        <v>2.0167928682431201E-3</v>
      </c>
      <c r="BD100">
        <v>2.0167928682431201E-3</v>
      </c>
      <c r="BE100">
        <v>2.0167928682431201E-3</v>
      </c>
      <c r="BF100">
        <v>2.0167928682431201E-3</v>
      </c>
      <c r="BG100">
        <v>2.0167928682431201E-3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1066</v>
      </c>
      <c r="B101">
        <v>532.79918338180107</v>
      </c>
      <c r="C101">
        <v>1.7320228174216089E-3</v>
      </c>
      <c r="D101">
        <v>10</v>
      </c>
      <c r="E101">
        <v>543</v>
      </c>
      <c r="F101">
        <v>-523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1.7320228174216089E-3</v>
      </c>
      <c r="U101">
        <v>1.7320228174216089E-3</v>
      </c>
      <c r="V101">
        <v>1.7320228174216089E-3</v>
      </c>
      <c r="W101">
        <v>1.7320228174216089E-3</v>
      </c>
      <c r="X101">
        <v>1.7320228174216089E-3</v>
      </c>
      <c r="Y101">
        <v>1.7320228174216089E-3</v>
      </c>
      <c r="Z101">
        <v>1.7320228174216089E-3</v>
      </c>
      <c r="AA101">
        <v>1.7320228174216089E-3</v>
      </c>
      <c r="AB101">
        <v>1.7320228174216089E-3</v>
      </c>
      <c r="AC101">
        <v>1.7320228174216089E-3</v>
      </c>
      <c r="AD101">
        <v>1.7320228174216089E-3</v>
      </c>
      <c r="AE101">
        <v>1.7320228174216089E-3</v>
      </c>
      <c r="AF101">
        <v>1.7320228174216089E-3</v>
      </c>
      <c r="AG101">
        <v>1.7320228174216089E-3</v>
      </c>
      <c r="AH101">
        <v>1.7320228174216089E-3</v>
      </c>
      <c r="AI101">
        <v>1.7320228174216089E-3</v>
      </c>
      <c r="AJ101">
        <v>1.7320228174216089E-3</v>
      </c>
      <c r="AK101">
        <v>1.7320228174216089E-3</v>
      </c>
      <c r="AL101">
        <v>1.7320228174216089E-3</v>
      </c>
      <c r="AM101">
        <v>1.7320228174216089E-3</v>
      </c>
      <c r="AN101">
        <v>1.7320228174216089E-3</v>
      </c>
      <c r="AO101">
        <v>1.7320228174216089E-3</v>
      </c>
      <c r="AP101">
        <v>1.7320228174216089E-3</v>
      </c>
      <c r="AQ101">
        <v>1.7320228174216089E-3</v>
      </c>
      <c r="AR101">
        <v>1.7320228174216089E-3</v>
      </c>
      <c r="AS101">
        <v>1.7320228174216089E-3</v>
      </c>
      <c r="AT101">
        <v>1.7320228174216089E-3</v>
      </c>
      <c r="AU101">
        <v>1.7320228174216089E-3</v>
      </c>
      <c r="AV101">
        <v>1.7320228174216089E-3</v>
      </c>
      <c r="AW101">
        <v>1.7320228174216089E-3</v>
      </c>
      <c r="AX101">
        <v>1.7320228174216089E-3</v>
      </c>
      <c r="AY101">
        <v>1.7320228174216089E-3</v>
      </c>
      <c r="AZ101">
        <v>1.7320228174216089E-3</v>
      </c>
      <c r="BA101">
        <v>1.7320228174216089E-3</v>
      </c>
      <c r="BB101">
        <v>1.7320228174216089E-3</v>
      </c>
      <c r="BC101">
        <v>1.7320228174216089E-3</v>
      </c>
      <c r="BD101">
        <v>1.7320228174216089E-3</v>
      </c>
      <c r="BE101">
        <v>1.7320228174216089E-3</v>
      </c>
      <c r="BF101">
        <v>1.7320228174216089E-3</v>
      </c>
      <c r="BG101">
        <v>1.7320228174216089E-3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1067</v>
      </c>
      <c r="B102">
        <v>604.50675144140587</v>
      </c>
      <c r="C102">
        <v>1.9651296763186655E-3</v>
      </c>
      <c r="D102">
        <v>0</v>
      </c>
      <c r="E102">
        <v>533.5</v>
      </c>
      <c r="F102">
        <v>-533.5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1.9651296763186655E-3</v>
      </c>
      <c r="U102">
        <v>1.9651296763186655E-3</v>
      </c>
      <c r="V102">
        <v>1.9651296763186655E-3</v>
      </c>
      <c r="W102">
        <v>1.9651296763186655E-3</v>
      </c>
      <c r="X102">
        <v>1.9651296763186655E-3</v>
      </c>
      <c r="Y102">
        <v>1.9651296763186655E-3</v>
      </c>
      <c r="Z102">
        <v>1.9651296763186655E-3</v>
      </c>
      <c r="AA102">
        <v>1.9651296763186655E-3</v>
      </c>
      <c r="AB102">
        <v>1.9651296763186655E-3</v>
      </c>
      <c r="AC102">
        <v>1.9651296763186655E-3</v>
      </c>
      <c r="AD102">
        <v>1.9651296763186655E-3</v>
      </c>
      <c r="AE102">
        <v>1.9651296763186655E-3</v>
      </c>
      <c r="AF102">
        <v>1.9651296763186655E-3</v>
      </c>
      <c r="AG102">
        <v>1.9651296763186655E-3</v>
      </c>
      <c r="AH102">
        <v>1.9651296763186655E-3</v>
      </c>
      <c r="AI102">
        <v>1.9651296763186655E-3</v>
      </c>
      <c r="AJ102">
        <v>1.9651296763186655E-3</v>
      </c>
      <c r="AK102">
        <v>1.9651296763186655E-3</v>
      </c>
      <c r="AL102">
        <v>1.9651296763186655E-3</v>
      </c>
      <c r="AM102">
        <v>1.9651296763186655E-3</v>
      </c>
      <c r="AN102">
        <v>1.9651296763186655E-3</v>
      </c>
      <c r="AO102">
        <v>1.9651296763186655E-3</v>
      </c>
      <c r="AP102">
        <v>1.9651296763186655E-3</v>
      </c>
      <c r="AQ102">
        <v>1.9651296763186655E-3</v>
      </c>
      <c r="AR102">
        <v>1.9651296763186655E-3</v>
      </c>
      <c r="AS102">
        <v>1.9651296763186655E-3</v>
      </c>
      <c r="AT102">
        <v>1.9651296763186655E-3</v>
      </c>
      <c r="AU102">
        <v>1.9651296763186655E-3</v>
      </c>
      <c r="AV102">
        <v>1.9651296763186655E-3</v>
      </c>
      <c r="AW102">
        <v>1.9651296763186655E-3</v>
      </c>
      <c r="AX102">
        <v>1.9651296763186655E-3</v>
      </c>
      <c r="AY102">
        <v>1.9651296763186655E-3</v>
      </c>
      <c r="AZ102">
        <v>1.9651296763186655E-3</v>
      </c>
      <c r="BA102">
        <v>1.9651296763186655E-3</v>
      </c>
      <c r="BB102">
        <v>1.9651296763186655E-3</v>
      </c>
      <c r="BC102">
        <v>1.9651296763186655E-3</v>
      </c>
      <c r="BD102">
        <v>1.9651296763186655E-3</v>
      </c>
      <c r="BE102">
        <v>1.9651296763186655E-3</v>
      </c>
      <c r="BF102">
        <v>1.9651296763186655E-3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1067</v>
      </c>
      <c r="B103">
        <v>564.52849171096534</v>
      </c>
      <c r="C103">
        <v>1.8351684072070514E-3</v>
      </c>
      <c r="D103">
        <v>-10</v>
      </c>
      <c r="E103">
        <v>523.5</v>
      </c>
      <c r="F103">
        <v>-543.5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1.8351684072070514E-3</v>
      </c>
      <c r="T103">
        <v>1.8351684072070514E-3</v>
      </c>
      <c r="U103">
        <v>1.8351684072070514E-3</v>
      </c>
      <c r="V103">
        <v>1.8351684072070514E-3</v>
      </c>
      <c r="W103">
        <v>1.8351684072070514E-3</v>
      </c>
      <c r="X103">
        <v>1.8351684072070514E-3</v>
      </c>
      <c r="Y103">
        <v>1.8351684072070514E-3</v>
      </c>
      <c r="Z103">
        <v>1.8351684072070514E-3</v>
      </c>
      <c r="AA103">
        <v>1.8351684072070514E-3</v>
      </c>
      <c r="AB103">
        <v>1.8351684072070514E-3</v>
      </c>
      <c r="AC103">
        <v>1.8351684072070514E-3</v>
      </c>
      <c r="AD103">
        <v>1.8351684072070514E-3</v>
      </c>
      <c r="AE103">
        <v>1.8351684072070514E-3</v>
      </c>
      <c r="AF103">
        <v>1.8351684072070514E-3</v>
      </c>
      <c r="AG103">
        <v>1.8351684072070514E-3</v>
      </c>
      <c r="AH103">
        <v>1.8351684072070514E-3</v>
      </c>
      <c r="AI103">
        <v>1.8351684072070514E-3</v>
      </c>
      <c r="AJ103">
        <v>1.8351684072070514E-3</v>
      </c>
      <c r="AK103">
        <v>1.8351684072070514E-3</v>
      </c>
      <c r="AL103">
        <v>1.8351684072070514E-3</v>
      </c>
      <c r="AM103">
        <v>1.8351684072070514E-3</v>
      </c>
      <c r="AN103">
        <v>1.8351684072070514E-3</v>
      </c>
      <c r="AO103">
        <v>1.8351684072070514E-3</v>
      </c>
      <c r="AP103">
        <v>1.8351684072070514E-3</v>
      </c>
      <c r="AQ103">
        <v>1.8351684072070514E-3</v>
      </c>
      <c r="AR103">
        <v>1.8351684072070514E-3</v>
      </c>
      <c r="AS103">
        <v>1.8351684072070514E-3</v>
      </c>
      <c r="AT103">
        <v>1.8351684072070514E-3</v>
      </c>
      <c r="AU103">
        <v>1.8351684072070514E-3</v>
      </c>
      <c r="AV103">
        <v>1.8351684072070514E-3</v>
      </c>
      <c r="AW103">
        <v>1.8351684072070514E-3</v>
      </c>
      <c r="AX103">
        <v>1.8351684072070514E-3</v>
      </c>
      <c r="AY103">
        <v>1.8351684072070514E-3</v>
      </c>
      <c r="AZ103">
        <v>1.8351684072070514E-3</v>
      </c>
      <c r="BA103">
        <v>1.8351684072070514E-3</v>
      </c>
      <c r="BB103">
        <v>1.8351684072070514E-3</v>
      </c>
      <c r="BC103">
        <v>1.8351684072070514E-3</v>
      </c>
      <c r="BD103">
        <v>1.8351684072070514E-3</v>
      </c>
      <c r="BE103">
        <v>1.8351684072070514E-3</v>
      </c>
      <c r="BF103">
        <v>1.8351684072070514E-3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1064</v>
      </c>
      <c r="B104">
        <v>494.03624664161651</v>
      </c>
      <c r="C104">
        <v>1.6060123185350911E-3</v>
      </c>
      <c r="D104">
        <v>-20</v>
      </c>
      <c r="E104">
        <v>512</v>
      </c>
      <c r="F104">
        <v>-552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1.6060123185350911E-3</v>
      </c>
      <c r="T104">
        <v>1.6060123185350911E-3</v>
      </c>
      <c r="U104">
        <v>1.6060123185350911E-3</v>
      </c>
      <c r="V104">
        <v>1.6060123185350911E-3</v>
      </c>
      <c r="W104">
        <v>1.6060123185350911E-3</v>
      </c>
      <c r="X104">
        <v>1.6060123185350911E-3</v>
      </c>
      <c r="Y104">
        <v>1.6060123185350911E-3</v>
      </c>
      <c r="Z104">
        <v>1.6060123185350911E-3</v>
      </c>
      <c r="AA104">
        <v>1.6060123185350911E-3</v>
      </c>
      <c r="AB104">
        <v>1.6060123185350911E-3</v>
      </c>
      <c r="AC104">
        <v>1.6060123185350911E-3</v>
      </c>
      <c r="AD104">
        <v>1.6060123185350911E-3</v>
      </c>
      <c r="AE104">
        <v>1.6060123185350911E-3</v>
      </c>
      <c r="AF104">
        <v>1.6060123185350911E-3</v>
      </c>
      <c r="AG104">
        <v>1.6060123185350911E-3</v>
      </c>
      <c r="AH104">
        <v>1.6060123185350911E-3</v>
      </c>
      <c r="AI104">
        <v>1.6060123185350911E-3</v>
      </c>
      <c r="AJ104">
        <v>1.6060123185350911E-3</v>
      </c>
      <c r="AK104">
        <v>1.6060123185350911E-3</v>
      </c>
      <c r="AL104">
        <v>1.6060123185350911E-3</v>
      </c>
      <c r="AM104">
        <v>1.6060123185350911E-3</v>
      </c>
      <c r="AN104">
        <v>1.6060123185350911E-3</v>
      </c>
      <c r="AO104">
        <v>1.6060123185350911E-3</v>
      </c>
      <c r="AP104">
        <v>1.6060123185350911E-3</v>
      </c>
      <c r="AQ104">
        <v>1.6060123185350911E-3</v>
      </c>
      <c r="AR104">
        <v>1.6060123185350911E-3</v>
      </c>
      <c r="AS104">
        <v>1.6060123185350911E-3</v>
      </c>
      <c r="AT104">
        <v>1.6060123185350911E-3</v>
      </c>
      <c r="AU104">
        <v>1.6060123185350911E-3</v>
      </c>
      <c r="AV104">
        <v>1.6060123185350911E-3</v>
      </c>
      <c r="AW104">
        <v>1.6060123185350911E-3</v>
      </c>
      <c r="AX104">
        <v>1.6060123185350911E-3</v>
      </c>
      <c r="AY104">
        <v>1.6060123185350911E-3</v>
      </c>
      <c r="AZ104">
        <v>1.6060123185350911E-3</v>
      </c>
      <c r="BA104">
        <v>1.6060123185350911E-3</v>
      </c>
      <c r="BB104">
        <v>1.6060123185350911E-3</v>
      </c>
      <c r="BC104">
        <v>1.6060123185350911E-3</v>
      </c>
      <c r="BD104">
        <v>1.6060123185350911E-3</v>
      </c>
      <c r="BE104">
        <v>1.6060123185350911E-3</v>
      </c>
      <c r="BF104">
        <v>1.6060123185350911E-3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1076</v>
      </c>
      <c r="B105">
        <v>578.58562689092935</v>
      </c>
      <c r="C105">
        <v>1.8808653219897276E-3</v>
      </c>
      <c r="D105">
        <v>-30</v>
      </c>
      <c r="E105">
        <v>508</v>
      </c>
      <c r="F105">
        <v>-568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1.8808653219897276E-3</v>
      </c>
      <c r="S105">
        <v>1.8808653219897276E-3</v>
      </c>
      <c r="T105">
        <v>1.8808653219897276E-3</v>
      </c>
      <c r="U105">
        <v>1.8808653219897276E-3</v>
      </c>
      <c r="V105">
        <v>1.8808653219897276E-3</v>
      </c>
      <c r="W105">
        <v>1.8808653219897276E-3</v>
      </c>
      <c r="X105">
        <v>1.8808653219897276E-3</v>
      </c>
      <c r="Y105">
        <v>1.8808653219897276E-3</v>
      </c>
      <c r="Z105">
        <v>1.8808653219897276E-3</v>
      </c>
      <c r="AA105">
        <v>1.8808653219897276E-3</v>
      </c>
      <c r="AB105">
        <v>1.8808653219897276E-3</v>
      </c>
      <c r="AC105">
        <v>1.8808653219897276E-3</v>
      </c>
      <c r="AD105">
        <v>1.8808653219897276E-3</v>
      </c>
      <c r="AE105">
        <v>1.8808653219897276E-3</v>
      </c>
      <c r="AF105">
        <v>1.8808653219897276E-3</v>
      </c>
      <c r="AG105">
        <v>1.8808653219897276E-3</v>
      </c>
      <c r="AH105">
        <v>1.8808653219897276E-3</v>
      </c>
      <c r="AI105">
        <v>1.8808653219897276E-3</v>
      </c>
      <c r="AJ105">
        <v>1.8808653219897276E-3</v>
      </c>
      <c r="AK105">
        <v>1.8808653219897276E-3</v>
      </c>
      <c r="AL105">
        <v>1.8808653219897276E-3</v>
      </c>
      <c r="AM105">
        <v>1.8808653219897276E-3</v>
      </c>
      <c r="AN105">
        <v>1.8808653219897276E-3</v>
      </c>
      <c r="AO105">
        <v>1.8808653219897276E-3</v>
      </c>
      <c r="AP105">
        <v>1.8808653219897276E-3</v>
      </c>
      <c r="AQ105">
        <v>1.8808653219897276E-3</v>
      </c>
      <c r="AR105">
        <v>1.8808653219897276E-3</v>
      </c>
      <c r="AS105">
        <v>1.8808653219897276E-3</v>
      </c>
      <c r="AT105">
        <v>1.8808653219897276E-3</v>
      </c>
      <c r="AU105">
        <v>1.8808653219897276E-3</v>
      </c>
      <c r="AV105">
        <v>1.8808653219897276E-3</v>
      </c>
      <c r="AW105">
        <v>1.8808653219897276E-3</v>
      </c>
      <c r="AX105">
        <v>1.8808653219897276E-3</v>
      </c>
      <c r="AY105">
        <v>1.8808653219897276E-3</v>
      </c>
      <c r="AZ105">
        <v>1.8808653219897276E-3</v>
      </c>
      <c r="BA105">
        <v>1.8808653219897276E-3</v>
      </c>
      <c r="BB105">
        <v>1.8808653219897276E-3</v>
      </c>
      <c r="BC105">
        <v>1.8808653219897276E-3</v>
      </c>
      <c r="BD105">
        <v>1.8808653219897276E-3</v>
      </c>
      <c r="BE105">
        <v>1.8808653219897276E-3</v>
      </c>
      <c r="BF105">
        <v>1.8808653219897276E-3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1064</v>
      </c>
      <c r="B106">
        <v>540.71659747203955</v>
      </c>
      <c r="C106">
        <v>1.7577607357348987E-3</v>
      </c>
      <c r="D106">
        <v>-40</v>
      </c>
      <c r="E106">
        <v>492</v>
      </c>
      <c r="F106">
        <v>-572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1.7577607357348987E-3</v>
      </c>
      <c r="S106">
        <v>1.7577607357348987E-3</v>
      </c>
      <c r="T106">
        <v>1.7577607357348987E-3</v>
      </c>
      <c r="U106">
        <v>1.7577607357348987E-3</v>
      </c>
      <c r="V106">
        <v>1.7577607357348987E-3</v>
      </c>
      <c r="W106">
        <v>1.7577607357348987E-3</v>
      </c>
      <c r="X106">
        <v>1.7577607357348987E-3</v>
      </c>
      <c r="Y106">
        <v>1.7577607357348987E-3</v>
      </c>
      <c r="Z106">
        <v>1.7577607357348987E-3</v>
      </c>
      <c r="AA106">
        <v>1.7577607357348987E-3</v>
      </c>
      <c r="AB106">
        <v>1.7577607357348987E-3</v>
      </c>
      <c r="AC106">
        <v>1.7577607357348987E-3</v>
      </c>
      <c r="AD106">
        <v>1.7577607357348987E-3</v>
      </c>
      <c r="AE106">
        <v>1.7577607357348987E-3</v>
      </c>
      <c r="AF106">
        <v>1.7577607357348987E-3</v>
      </c>
      <c r="AG106">
        <v>1.7577607357348987E-3</v>
      </c>
      <c r="AH106">
        <v>1.7577607357348987E-3</v>
      </c>
      <c r="AI106">
        <v>1.7577607357348987E-3</v>
      </c>
      <c r="AJ106">
        <v>1.7577607357348987E-3</v>
      </c>
      <c r="AK106">
        <v>1.7577607357348987E-3</v>
      </c>
      <c r="AL106">
        <v>1.7577607357348987E-3</v>
      </c>
      <c r="AM106">
        <v>1.7577607357348987E-3</v>
      </c>
      <c r="AN106">
        <v>1.7577607357348987E-3</v>
      </c>
      <c r="AO106">
        <v>1.7577607357348987E-3</v>
      </c>
      <c r="AP106">
        <v>1.7577607357348987E-3</v>
      </c>
      <c r="AQ106">
        <v>1.7577607357348987E-3</v>
      </c>
      <c r="AR106">
        <v>1.7577607357348987E-3</v>
      </c>
      <c r="AS106">
        <v>1.7577607357348987E-3</v>
      </c>
      <c r="AT106">
        <v>1.7577607357348987E-3</v>
      </c>
      <c r="AU106">
        <v>1.7577607357348987E-3</v>
      </c>
      <c r="AV106">
        <v>1.7577607357348987E-3</v>
      </c>
      <c r="AW106">
        <v>1.7577607357348987E-3</v>
      </c>
      <c r="AX106">
        <v>1.7577607357348987E-3</v>
      </c>
      <c r="AY106">
        <v>1.7577607357348987E-3</v>
      </c>
      <c r="AZ106">
        <v>1.7577607357348987E-3</v>
      </c>
      <c r="BA106">
        <v>1.7577607357348987E-3</v>
      </c>
      <c r="BB106">
        <v>1.7577607357348987E-3</v>
      </c>
      <c r="BC106">
        <v>1.7577607357348987E-3</v>
      </c>
      <c r="BD106">
        <v>1.7577607357348987E-3</v>
      </c>
      <c r="BE106">
        <v>1.7577607357348987E-3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1076</v>
      </c>
      <c r="B107">
        <v>575.566358087342</v>
      </c>
      <c r="C107">
        <v>1.8710502873146553E-3</v>
      </c>
      <c r="D107">
        <v>-30</v>
      </c>
      <c r="E107">
        <v>508</v>
      </c>
      <c r="F107">
        <v>-568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1.8710502873146553E-3</v>
      </c>
      <c r="S107">
        <v>1.8710502873146553E-3</v>
      </c>
      <c r="T107">
        <v>1.8710502873146553E-3</v>
      </c>
      <c r="U107">
        <v>1.8710502873146553E-3</v>
      </c>
      <c r="V107">
        <v>1.8710502873146553E-3</v>
      </c>
      <c r="W107">
        <v>1.8710502873146553E-3</v>
      </c>
      <c r="X107">
        <v>1.8710502873146553E-3</v>
      </c>
      <c r="Y107">
        <v>1.8710502873146553E-3</v>
      </c>
      <c r="Z107">
        <v>1.8710502873146553E-3</v>
      </c>
      <c r="AA107">
        <v>1.8710502873146553E-3</v>
      </c>
      <c r="AB107">
        <v>1.8710502873146553E-3</v>
      </c>
      <c r="AC107">
        <v>1.8710502873146553E-3</v>
      </c>
      <c r="AD107">
        <v>1.8710502873146553E-3</v>
      </c>
      <c r="AE107">
        <v>1.8710502873146553E-3</v>
      </c>
      <c r="AF107">
        <v>1.8710502873146553E-3</v>
      </c>
      <c r="AG107">
        <v>1.8710502873146553E-3</v>
      </c>
      <c r="AH107">
        <v>1.8710502873146553E-3</v>
      </c>
      <c r="AI107">
        <v>1.8710502873146553E-3</v>
      </c>
      <c r="AJ107">
        <v>1.8710502873146553E-3</v>
      </c>
      <c r="AK107">
        <v>1.8710502873146553E-3</v>
      </c>
      <c r="AL107">
        <v>1.8710502873146553E-3</v>
      </c>
      <c r="AM107">
        <v>1.8710502873146553E-3</v>
      </c>
      <c r="AN107">
        <v>1.8710502873146553E-3</v>
      </c>
      <c r="AO107">
        <v>1.8710502873146553E-3</v>
      </c>
      <c r="AP107">
        <v>1.8710502873146553E-3</v>
      </c>
      <c r="AQ107">
        <v>1.8710502873146553E-3</v>
      </c>
      <c r="AR107">
        <v>1.8710502873146553E-3</v>
      </c>
      <c r="AS107">
        <v>1.8710502873146553E-3</v>
      </c>
      <c r="AT107">
        <v>1.8710502873146553E-3</v>
      </c>
      <c r="AU107">
        <v>1.8710502873146553E-3</v>
      </c>
      <c r="AV107">
        <v>1.8710502873146553E-3</v>
      </c>
      <c r="AW107">
        <v>1.8710502873146553E-3</v>
      </c>
      <c r="AX107">
        <v>1.8710502873146553E-3</v>
      </c>
      <c r="AY107">
        <v>1.8710502873146553E-3</v>
      </c>
      <c r="AZ107">
        <v>1.8710502873146553E-3</v>
      </c>
      <c r="BA107">
        <v>1.8710502873146553E-3</v>
      </c>
      <c r="BB107">
        <v>1.8710502873146553E-3</v>
      </c>
      <c r="BC107">
        <v>1.8710502873146553E-3</v>
      </c>
      <c r="BD107">
        <v>1.8710502873146553E-3</v>
      </c>
      <c r="BE107">
        <v>1.8710502873146553E-3</v>
      </c>
      <c r="BF107">
        <v>1.8710502873146553E-3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1076</v>
      </c>
      <c r="B108">
        <v>763.93579549279752</v>
      </c>
      <c r="C108">
        <v>2.4834013829380963E-3</v>
      </c>
      <c r="D108">
        <v>-20</v>
      </c>
      <c r="E108">
        <v>518</v>
      </c>
      <c r="F108">
        <v>-558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2.4834013829380963E-3</v>
      </c>
      <c r="T108">
        <v>2.4834013829380963E-3</v>
      </c>
      <c r="U108">
        <v>2.4834013829380963E-3</v>
      </c>
      <c r="V108">
        <v>2.4834013829380963E-3</v>
      </c>
      <c r="W108">
        <v>2.4834013829380963E-3</v>
      </c>
      <c r="X108">
        <v>2.4834013829380963E-3</v>
      </c>
      <c r="Y108">
        <v>2.4834013829380963E-3</v>
      </c>
      <c r="Z108">
        <v>2.4834013829380963E-3</v>
      </c>
      <c r="AA108">
        <v>2.4834013829380963E-3</v>
      </c>
      <c r="AB108">
        <v>2.4834013829380963E-3</v>
      </c>
      <c r="AC108">
        <v>2.4834013829380963E-3</v>
      </c>
      <c r="AD108">
        <v>2.4834013829380963E-3</v>
      </c>
      <c r="AE108">
        <v>2.4834013829380963E-3</v>
      </c>
      <c r="AF108">
        <v>2.4834013829380963E-3</v>
      </c>
      <c r="AG108">
        <v>2.4834013829380963E-3</v>
      </c>
      <c r="AH108">
        <v>2.4834013829380963E-3</v>
      </c>
      <c r="AI108">
        <v>2.4834013829380963E-3</v>
      </c>
      <c r="AJ108">
        <v>2.4834013829380963E-3</v>
      </c>
      <c r="AK108">
        <v>2.4834013829380963E-3</v>
      </c>
      <c r="AL108">
        <v>2.4834013829380963E-3</v>
      </c>
      <c r="AM108">
        <v>2.4834013829380963E-3</v>
      </c>
      <c r="AN108">
        <v>2.4834013829380963E-3</v>
      </c>
      <c r="AO108">
        <v>2.4834013829380963E-3</v>
      </c>
      <c r="AP108">
        <v>2.4834013829380963E-3</v>
      </c>
      <c r="AQ108">
        <v>2.4834013829380963E-3</v>
      </c>
      <c r="AR108">
        <v>2.4834013829380963E-3</v>
      </c>
      <c r="AS108">
        <v>2.4834013829380963E-3</v>
      </c>
      <c r="AT108">
        <v>2.4834013829380963E-3</v>
      </c>
      <c r="AU108">
        <v>2.4834013829380963E-3</v>
      </c>
      <c r="AV108">
        <v>2.4834013829380963E-3</v>
      </c>
      <c r="AW108">
        <v>2.4834013829380963E-3</v>
      </c>
      <c r="AX108">
        <v>2.4834013829380963E-3</v>
      </c>
      <c r="AY108">
        <v>2.4834013829380963E-3</v>
      </c>
      <c r="AZ108">
        <v>2.4834013829380963E-3</v>
      </c>
      <c r="BA108">
        <v>2.4834013829380963E-3</v>
      </c>
      <c r="BB108">
        <v>2.4834013829380963E-3</v>
      </c>
      <c r="BC108">
        <v>2.4834013829380963E-3</v>
      </c>
      <c r="BD108">
        <v>2.4834013829380963E-3</v>
      </c>
      <c r="BE108">
        <v>2.4834013829380963E-3</v>
      </c>
      <c r="BF108">
        <v>2.4834013829380963E-3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1064</v>
      </c>
      <c r="B109">
        <v>403.14894625717102</v>
      </c>
      <c r="C109">
        <v>1.31055601343992E-3</v>
      </c>
      <c r="D109">
        <v>-10</v>
      </c>
      <c r="E109">
        <v>522</v>
      </c>
      <c r="F109">
        <v>-542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1.31055601343992E-3</v>
      </c>
      <c r="T109">
        <v>1.31055601343992E-3</v>
      </c>
      <c r="U109">
        <v>1.31055601343992E-3</v>
      </c>
      <c r="V109">
        <v>1.31055601343992E-3</v>
      </c>
      <c r="W109">
        <v>1.31055601343992E-3</v>
      </c>
      <c r="X109">
        <v>1.31055601343992E-3</v>
      </c>
      <c r="Y109">
        <v>1.31055601343992E-3</v>
      </c>
      <c r="Z109">
        <v>1.31055601343992E-3</v>
      </c>
      <c r="AA109">
        <v>1.31055601343992E-3</v>
      </c>
      <c r="AB109">
        <v>1.31055601343992E-3</v>
      </c>
      <c r="AC109">
        <v>1.31055601343992E-3</v>
      </c>
      <c r="AD109">
        <v>1.31055601343992E-3</v>
      </c>
      <c r="AE109">
        <v>1.31055601343992E-3</v>
      </c>
      <c r="AF109">
        <v>1.31055601343992E-3</v>
      </c>
      <c r="AG109">
        <v>1.31055601343992E-3</v>
      </c>
      <c r="AH109">
        <v>1.31055601343992E-3</v>
      </c>
      <c r="AI109">
        <v>1.31055601343992E-3</v>
      </c>
      <c r="AJ109">
        <v>1.31055601343992E-3</v>
      </c>
      <c r="AK109">
        <v>1.31055601343992E-3</v>
      </c>
      <c r="AL109">
        <v>1.31055601343992E-3</v>
      </c>
      <c r="AM109">
        <v>1.31055601343992E-3</v>
      </c>
      <c r="AN109">
        <v>1.31055601343992E-3</v>
      </c>
      <c r="AO109">
        <v>1.31055601343992E-3</v>
      </c>
      <c r="AP109">
        <v>1.31055601343992E-3</v>
      </c>
      <c r="AQ109">
        <v>1.31055601343992E-3</v>
      </c>
      <c r="AR109">
        <v>1.31055601343992E-3</v>
      </c>
      <c r="AS109">
        <v>1.31055601343992E-3</v>
      </c>
      <c r="AT109">
        <v>1.31055601343992E-3</v>
      </c>
      <c r="AU109">
        <v>1.31055601343992E-3</v>
      </c>
      <c r="AV109">
        <v>1.31055601343992E-3</v>
      </c>
      <c r="AW109">
        <v>1.31055601343992E-3</v>
      </c>
      <c r="AX109">
        <v>1.31055601343992E-3</v>
      </c>
      <c r="AY109">
        <v>1.31055601343992E-3</v>
      </c>
      <c r="AZ109">
        <v>1.31055601343992E-3</v>
      </c>
      <c r="BA109">
        <v>1.31055601343992E-3</v>
      </c>
      <c r="BB109">
        <v>1.31055601343992E-3</v>
      </c>
      <c r="BC109">
        <v>1.31055601343992E-3</v>
      </c>
      <c r="BD109">
        <v>1.31055601343992E-3</v>
      </c>
      <c r="BE109">
        <v>1.31055601343992E-3</v>
      </c>
      <c r="BF109">
        <v>1.31055601343992E-3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1076</v>
      </c>
      <c r="B110">
        <v>697.00381909851296</v>
      </c>
      <c r="C110">
        <v>2.2658190105436697E-3</v>
      </c>
      <c r="D110">
        <v>0</v>
      </c>
      <c r="E110">
        <v>538</v>
      </c>
      <c r="F110">
        <v>-538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2.2658190105436697E-3</v>
      </c>
      <c r="T110">
        <v>2.2658190105436697E-3</v>
      </c>
      <c r="U110">
        <v>2.2658190105436697E-3</v>
      </c>
      <c r="V110">
        <v>2.2658190105436697E-3</v>
      </c>
      <c r="W110">
        <v>2.2658190105436697E-3</v>
      </c>
      <c r="X110">
        <v>2.2658190105436697E-3</v>
      </c>
      <c r="Y110">
        <v>2.2658190105436697E-3</v>
      </c>
      <c r="Z110">
        <v>2.2658190105436697E-3</v>
      </c>
      <c r="AA110">
        <v>2.2658190105436697E-3</v>
      </c>
      <c r="AB110">
        <v>2.2658190105436697E-3</v>
      </c>
      <c r="AC110">
        <v>2.2658190105436697E-3</v>
      </c>
      <c r="AD110">
        <v>2.2658190105436697E-3</v>
      </c>
      <c r="AE110">
        <v>2.2658190105436697E-3</v>
      </c>
      <c r="AF110">
        <v>2.2658190105436697E-3</v>
      </c>
      <c r="AG110">
        <v>2.2658190105436697E-3</v>
      </c>
      <c r="AH110">
        <v>2.2658190105436697E-3</v>
      </c>
      <c r="AI110">
        <v>2.2658190105436697E-3</v>
      </c>
      <c r="AJ110">
        <v>2.2658190105436697E-3</v>
      </c>
      <c r="AK110">
        <v>2.2658190105436697E-3</v>
      </c>
      <c r="AL110">
        <v>2.2658190105436697E-3</v>
      </c>
      <c r="AM110">
        <v>2.2658190105436697E-3</v>
      </c>
      <c r="AN110">
        <v>2.2658190105436697E-3</v>
      </c>
      <c r="AO110">
        <v>2.2658190105436697E-3</v>
      </c>
      <c r="AP110">
        <v>2.2658190105436697E-3</v>
      </c>
      <c r="AQ110">
        <v>2.2658190105436697E-3</v>
      </c>
      <c r="AR110">
        <v>2.2658190105436697E-3</v>
      </c>
      <c r="AS110">
        <v>2.2658190105436697E-3</v>
      </c>
      <c r="AT110">
        <v>2.2658190105436697E-3</v>
      </c>
      <c r="AU110">
        <v>2.2658190105436697E-3</v>
      </c>
      <c r="AV110">
        <v>2.2658190105436697E-3</v>
      </c>
      <c r="AW110">
        <v>2.2658190105436697E-3</v>
      </c>
      <c r="AX110">
        <v>2.2658190105436697E-3</v>
      </c>
      <c r="AY110">
        <v>2.2658190105436697E-3</v>
      </c>
      <c r="AZ110">
        <v>2.2658190105436697E-3</v>
      </c>
      <c r="BA110">
        <v>2.2658190105436697E-3</v>
      </c>
      <c r="BB110">
        <v>2.2658190105436697E-3</v>
      </c>
      <c r="BC110">
        <v>2.2658190105436697E-3</v>
      </c>
      <c r="BD110">
        <v>2.2658190105436697E-3</v>
      </c>
      <c r="BE110">
        <v>2.2658190105436697E-3</v>
      </c>
      <c r="BF110">
        <v>2.2658190105436697E-3</v>
      </c>
      <c r="BG110">
        <v>2.2658190105436697E-3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1067</v>
      </c>
      <c r="B111">
        <v>589.21618814519218</v>
      </c>
      <c r="C111">
        <v>1.9154231351934071E-3</v>
      </c>
      <c r="D111">
        <v>10</v>
      </c>
      <c r="E111">
        <v>543.5</v>
      </c>
      <c r="F111">
        <v>-523.5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1.9154231351934071E-3</v>
      </c>
      <c r="U111">
        <v>1.9154231351934071E-3</v>
      </c>
      <c r="V111">
        <v>1.9154231351934071E-3</v>
      </c>
      <c r="W111">
        <v>1.9154231351934071E-3</v>
      </c>
      <c r="X111">
        <v>1.9154231351934071E-3</v>
      </c>
      <c r="Y111">
        <v>1.9154231351934071E-3</v>
      </c>
      <c r="Z111">
        <v>1.9154231351934071E-3</v>
      </c>
      <c r="AA111">
        <v>1.9154231351934071E-3</v>
      </c>
      <c r="AB111">
        <v>1.9154231351934071E-3</v>
      </c>
      <c r="AC111">
        <v>1.9154231351934071E-3</v>
      </c>
      <c r="AD111">
        <v>1.9154231351934071E-3</v>
      </c>
      <c r="AE111">
        <v>1.9154231351934071E-3</v>
      </c>
      <c r="AF111">
        <v>1.9154231351934071E-3</v>
      </c>
      <c r="AG111">
        <v>1.9154231351934071E-3</v>
      </c>
      <c r="AH111">
        <v>1.9154231351934071E-3</v>
      </c>
      <c r="AI111">
        <v>1.9154231351934071E-3</v>
      </c>
      <c r="AJ111">
        <v>1.9154231351934071E-3</v>
      </c>
      <c r="AK111">
        <v>1.9154231351934071E-3</v>
      </c>
      <c r="AL111">
        <v>1.9154231351934071E-3</v>
      </c>
      <c r="AM111">
        <v>1.9154231351934071E-3</v>
      </c>
      <c r="AN111">
        <v>1.9154231351934071E-3</v>
      </c>
      <c r="AO111">
        <v>1.9154231351934071E-3</v>
      </c>
      <c r="AP111">
        <v>1.9154231351934071E-3</v>
      </c>
      <c r="AQ111">
        <v>1.9154231351934071E-3</v>
      </c>
      <c r="AR111">
        <v>1.9154231351934071E-3</v>
      </c>
      <c r="AS111">
        <v>1.9154231351934071E-3</v>
      </c>
      <c r="AT111">
        <v>1.9154231351934071E-3</v>
      </c>
      <c r="AU111">
        <v>1.9154231351934071E-3</v>
      </c>
      <c r="AV111">
        <v>1.9154231351934071E-3</v>
      </c>
      <c r="AW111">
        <v>1.9154231351934071E-3</v>
      </c>
      <c r="AX111">
        <v>1.9154231351934071E-3</v>
      </c>
      <c r="AY111">
        <v>1.9154231351934071E-3</v>
      </c>
      <c r="AZ111">
        <v>1.9154231351934071E-3</v>
      </c>
      <c r="BA111">
        <v>1.9154231351934071E-3</v>
      </c>
      <c r="BB111">
        <v>1.9154231351934071E-3</v>
      </c>
      <c r="BC111">
        <v>1.9154231351934071E-3</v>
      </c>
      <c r="BD111">
        <v>1.9154231351934071E-3</v>
      </c>
      <c r="BE111">
        <v>1.9154231351934071E-3</v>
      </c>
      <c r="BF111">
        <v>1.9154231351934071E-3</v>
      </c>
      <c r="BG111">
        <v>1.9154231351934071E-3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1076</v>
      </c>
      <c r="B112">
        <v>646.91523101908001</v>
      </c>
      <c r="C112">
        <v>2.1029911006070247E-3</v>
      </c>
      <c r="D112">
        <v>20</v>
      </c>
      <c r="E112">
        <v>558</v>
      </c>
      <c r="F112">
        <v>-518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2.1029911006070247E-3</v>
      </c>
      <c r="U112">
        <v>2.1029911006070247E-3</v>
      </c>
      <c r="V112">
        <v>2.1029911006070247E-3</v>
      </c>
      <c r="W112">
        <v>2.1029911006070247E-3</v>
      </c>
      <c r="X112">
        <v>2.1029911006070247E-3</v>
      </c>
      <c r="Y112">
        <v>2.1029911006070247E-3</v>
      </c>
      <c r="Z112">
        <v>2.1029911006070247E-3</v>
      </c>
      <c r="AA112">
        <v>2.1029911006070247E-3</v>
      </c>
      <c r="AB112">
        <v>2.1029911006070247E-3</v>
      </c>
      <c r="AC112">
        <v>2.1029911006070247E-3</v>
      </c>
      <c r="AD112">
        <v>2.1029911006070247E-3</v>
      </c>
      <c r="AE112">
        <v>2.1029911006070247E-3</v>
      </c>
      <c r="AF112">
        <v>2.1029911006070247E-3</v>
      </c>
      <c r="AG112">
        <v>2.1029911006070247E-3</v>
      </c>
      <c r="AH112">
        <v>2.1029911006070247E-3</v>
      </c>
      <c r="AI112">
        <v>2.1029911006070247E-3</v>
      </c>
      <c r="AJ112">
        <v>2.1029911006070247E-3</v>
      </c>
      <c r="AK112">
        <v>2.1029911006070247E-3</v>
      </c>
      <c r="AL112">
        <v>2.1029911006070247E-3</v>
      </c>
      <c r="AM112">
        <v>2.1029911006070247E-3</v>
      </c>
      <c r="AN112">
        <v>2.1029911006070247E-3</v>
      </c>
      <c r="AO112">
        <v>2.1029911006070247E-3</v>
      </c>
      <c r="AP112">
        <v>2.1029911006070247E-3</v>
      </c>
      <c r="AQ112">
        <v>2.1029911006070247E-3</v>
      </c>
      <c r="AR112">
        <v>2.1029911006070247E-3</v>
      </c>
      <c r="AS112">
        <v>2.1029911006070247E-3</v>
      </c>
      <c r="AT112">
        <v>2.1029911006070247E-3</v>
      </c>
      <c r="AU112">
        <v>2.1029911006070247E-3</v>
      </c>
      <c r="AV112">
        <v>2.1029911006070247E-3</v>
      </c>
      <c r="AW112">
        <v>2.1029911006070247E-3</v>
      </c>
      <c r="AX112">
        <v>2.1029911006070247E-3</v>
      </c>
      <c r="AY112">
        <v>2.1029911006070247E-3</v>
      </c>
      <c r="AZ112">
        <v>2.1029911006070247E-3</v>
      </c>
      <c r="BA112">
        <v>2.1029911006070247E-3</v>
      </c>
      <c r="BB112">
        <v>2.1029911006070247E-3</v>
      </c>
      <c r="BC112">
        <v>2.1029911006070247E-3</v>
      </c>
      <c r="BD112">
        <v>2.1029911006070247E-3</v>
      </c>
      <c r="BE112">
        <v>2.1029911006070247E-3</v>
      </c>
      <c r="BF112">
        <v>2.1029911006070247E-3</v>
      </c>
      <c r="BG112">
        <v>2.1029911006070247E-3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1064</v>
      </c>
      <c r="B113">
        <v>462.1047443233083</v>
      </c>
      <c r="C113">
        <v>1.5022094368211587E-3</v>
      </c>
      <c r="D113">
        <v>30</v>
      </c>
      <c r="E113">
        <v>562</v>
      </c>
      <c r="F113">
        <v>-502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1.5022094368211587E-3</v>
      </c>
      <c r="V113">
        <v>1.5022094368211587E-3</v>
      </c>
      <c r="W113">
        <v>1.5022094368211587E-3</v>
      </c>
      <c r="X113">
        <v>1.5022094368211587E-3</v>
      </c>
      <c r="Y113">
        <v>1.5022094368211587E-3</v>
      </c>
      <c r="Z113">
        <v>1.5022094368211587E-3</v>
      </c>
      <c r="AA113">
        <v>1.5022094368211587E-3</v>
      </c>
      <c r="AB113">
        <v>1.5022094368211587E-3</v>
      </c>
      <c r="AC113">
        <v>1.5022094368211587E-3</v>
      </c>
      <c r="AD113">
        <v>1.5022094368211587E-3</v>
      </c>
      <c r="AE113">
        <v>1.5022094368211587E-3</v>
      </c>
      <c r="AF113">
        <v>1.5022094368211587E-3</v>
      </c>
      <c r="AG113">
        <v>1.5022094368211587E-3</v>
      </c>
      <c r="AH113">
        <v>1.5022094368211587E-3</v>
      </c>
      <c r="AI113">
        <v>1.5022094368211587E-3</v>
      </c>
      <c r="AJ113">
        <v>1.5022094368211587E-3</v>
      </c>
      <c r="AK113">
        <v>1.5022094368211587E-3</v>
      </c>
      <c r="AL113">
        <v>1.5022094368211587E-3</v>
      </c>
      <c r="AM113">
        <v>1.5022094368211587E-3</v>
      </c>
      <c r="AN113">
        <v>1.5022094368211587E-3</v>
      </c>
      <c r="AO113">
        <v>1.5022094368211587E-3</v>
      </c>
      <c r="AP113">
        <v>1.5022094368211587E-3</v>
      </c>
      <c r="AQ113">
        <v>1.5022094368211587E-3</v>
      </c>
      <c r="AR113">
        <v>1.5022094368211587E-3</v>
      </c>
      <c r="AS113">
        <v>1.5022094368211587E-3</v>
      </c>
      <c r="AT113">
        <v>1.5022094368211587E-3</v>
      </c>
      <c r="AU113">
        <v>1.5022094368211587E-3</v>
      </c>
      <c r="AV113">
        <v>1.5022094368211587E-3</v>
      </c>
      <c r="AW113">
        <v>1.5022094368211587E-3</v>
      </c>
      <c r="AX113">
        <v>1.5022094368211587E-3</v>
      </c>
      <c r="AY113">
        <v>1.5022094368211587E-3</v>
      </c>
      <c r="AZ113">
        <v>1.5022094368211587E-3</v>
      </c>
      <c r="BA113">
        <v>1.5022094368211587E-3</v>
      </c>
      <c r="BB113">
        <v>1.5022094368211587E-3</v>
      </c>
      <c r="BC113">
        <v>1.5022094368211587E-3</v>
      </c>
      <c r="BD113">
        <v>1.5022094368211587E-3</v>
      </c>
      <c r="BE113">
        <v>1.5022094368211587E-3</v>
      </c>
      <c r="BF113">
        <v>1.5022094368211587E-3</v>
      </c>
      <c r="BG113">
        <v>1.5022094368211587E-3</v>
      </c>
      <c r="BH113">
        <v>1.5022094368211587E-3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1064</v>
      </c>
      <c r="B114">
        <v>488.12744270821429</v>
      </c>
      <c r="C114">
        <v>1.5868039872246628E-3</v>
      </c>
      <c r="D114">
        <v>40</v>
      </c>
      <c r="E114">
        <v>572</v>
      </c>
      <c r="F114">
        <v>-492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1.5868039872246628E-3</v>
      </c>
      <c r="V114">
        <v>1.5868039872246628E-3</v>
      </c>
      <c r="W114">
        <v>1.5868039872246628E-3</v>
      </c>
      <c r="X114">
        <v>1.5868039872246628E-3</v>
      </c>
      <c r="Y114">
        <v>1.5868039872246628E-3</v>
      </c>
      <c r="Z114">
        <v>1.5868039872246628E-3</v>
      </c>
      <c r="AA114">
        <v>1.5868039872246628E-3</v>
      </c>
      <c r="AB114">
        <v>1.5868039872246628E-3</v>
      </c>
      <c r="AC114">
        <v>1.5868039872246628E-3</v>
      </c>
      <c r="AD114">
        <v>1.5868039872246628E-3</v>
      </c>
      <c r="AE114">
        <v>1.5868039872246628E-3</v>
      </c>
      <c r="AF114">
        <v>1.5868039872246628E-3</v>
      </c>
      <c r="AG114">
        <v>1.5868039872246628E-3</v>
      </c>
      <c r="AH114">
        <v>1.5868039872246628E-3</v>
      </c>
      <c r="AI114">
        <v>1.5868039872246628E-3</v>
      </c>
      <c r="AJ114">
        <v>1.5868039872246628E-3</v>
      </c>
      <c r="AK114">
        <v>1.5868039872246628E-3</v>
      </c>
      <c r="AL114">
        <v>1.5868039872246628E-3</v>
      </c>
      <c r="AM114">
        <v>1.5868039872246628E-3</v>
      </c>
      <c r="AN114">
        <v>1.5868039872246628E-3</v>
      </c>
      <c r="AO114">
        <v>1.5868039872246628E-3</v>
      </c>
      <c r="AP114">
        <v>1.5868039872246628E-3</v>
      </c>
      <c r="AQ114">
        <v>1.5868039872246628E-3</v>
      </c>
      <c r="AR114">
        <v>1.5868039872246628E-3</v>
      </c>
      <c r="AS114">
        <v>1.5868039872246628E-3</v>
      </c>
      <c r="AT114">
        <v>1.5868039872246628E-3</v>
      </c>
      <c r="AU114">
        <v>1.5868039872246628E-3</v>
      </c>
      <c r="AV114">
        <v>1.5868039872246628E-3</v>
      </c>
      <c r="AW114">
        <v>1.5868039872246628E-3</v>
      </c>
      <c r="AX114">
        <v>1.5868039872246628E-3</v>
      </c>
      <c r="AY114">
        <v>1.5868039872246628E-3</v>
      </c>
      <c r="AZ114">
        <v>1.5868039872246628E-3</v>
      </c>
      <c r="BA114">
        <v>1.5868039872246628E-3</v>
      </c>
      <c r="BB114">
        <v>1.5868039872246628E-3</v>
      </c>
      <c r="BC114">
        <v>1.5868039872246628E-3</v>
      </c>
      <c r="BD114">
        <v>1.5868039872246628E-3</v>
      </c>
      <c r="BE114">
        <v>1.5868039872246628E-3</v>
      </c>
      <c r="BF114">
        <v>1.5868039872246628E-3</v>
      </c>
      <c r="BG114">
        <v>1.5868039872246628E-3</v>
      </c>
      <c r="BH114">
        <v>1.5868039872246628E-3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1064</v>
      </c>
      <c r="B115">
        <v>416.93741654135334</v>
      </c>
      <c r="C115">
        <v>1.3553795527666121E-3</v>
      </c>
      <c r="D115">
        <v>30</v>
      </c>
      <c r="E115">
        <v>562</v>
      </c>
      <c r="F115">
        <v>-502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1.3553795527666121E-3</v>
      </c>
      <c r="V115">
        <v>1.3553795527666121E-3</v>
      </c>
      <c r="W115">
        <v>1.3553795527666121E-3</v>
      </c>
      <c r="X115">
        <v>1.3553795527666121E-3</v>
      </c>
      <c r="Y115">
        <v>1.3553795527666121E-3</v>
      </c>
      <c r="Z115">
        <v>1.3553795527666121E-3</v>
      </c>
      <c r="AA115">
        <v>1.3553795527666121E-3</v>
      </c>
      <c r="AB115">
        <v>1.3553795527666121E-3</v>
      </c>
      <c r="AC115">
        <v>1.3553795527666121E-3</v>
      </c>
      <c r="AD115">
        <v>1.3553795527666121E-3</v>
      </c>
      <c r="AE115">
        <v>1.3553795527666121E-3</v>
      </c>
      <c r="AF115">
        <v>1.3553795527666121E-3</v>
      </c>
      <c r="AG115">
        <v>1.3553795527666121E-3</v>
      </c>
      <c r="AH115">
        <v>1.3553795527666121E-3</v>
      </c>
      <c r="AI115">
        <v>1.3553795527666121E-3</v>
      </c>
      <c r="AJ115">
        <v>1.3553795527666121E-3</v>
      </c>
      <c r="AK115">
        <v>1.3553795527666121E-3</v>
      </c>
      <c r="AL115">
        <v>1.3553795527666121E-3</v>
      </c>
      <c r="AM115">
        <v>1.3553795527666121E-3</v>
      </c>
      <c r="AN115">
        <v>1.3553795527666121E-3</v>
      </c>
      <c r="AO115">
        <v>1.3553795527666121E-3</v>
      </c>
      <c r="AP115">
        <v>1.3553795527666121E-3</v>
      </c>
      <c r="AQ115">
        <v>1.3553795527666121E-3</v>
      </c>
      <c r="AR115">
        <v>1.3553795527666121E-3</v>
      </c>
      <c r="AS115">
        <v>1.3553795527666121E-3</v>
      </c>
      <c r="AT115">
        <v>1.3553795527666121E-3</v>
      </c>
      <c r="AU115">
        <v>1.3553795527666121E-3</v>
      </c>
      <c r="AV115">
        <v>1.3553795527666121E-3</v>
      </c>
      <c r="AW115">
        <v>1.3553795527666121E-3</v>
      </c>
      <c r="AX115">
        <v>1.3553795527666121E-3</v>
      </c>
      <c r="AY115">
        <v>1.3553795527666121E-3</v>
      </c>
      <c r="AZ115">
        <v>1.3553795527666121E-3</v>
      </c>
      <c r="BA115">
        <v>1.3553795527666121E-3</v>
      </c>
      <c r="BB115">
        <v>1.3553795527666121E-3</v>
      </c>
      <c r="BC115">
        <v>1.3553795527666121E-3</v>
      </c>
      <c r="BD115">
        <v>1.3553795527666121E-3</v>
      </c>
      <c r="BE115">
        <v>1.3553795527666121E-3</v>
      </c>
      <c r="BF115">
        <v>1.3553795527666121E-3</v>
      </c>
      <c r="BG115">
        <v>1.3553795527666121E-3</v>
      </c>
      <c r="BH115">
        <v>1.3553795527666121E-3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1067</v>
      </c>
      <c r="B116">
        <v>621.56997289412368</v>
      </c>
      <c r="C116">
        <v>2.02059877202418E-3</v>
      </c>
      <c r="D116">
        <v>20</v>
      </c>
      <c r="E116">
        <v>553.5</v>
      </c>
      <c r="F116">
        <v>-513.5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2.02059877202418E-3</v>
      </c>
      <c r="U116">
        <v>2.02059877202418E-3</v>
      </c>
      <c r="V116">
        <v>2.02059877202418E-3</v>
      </c>
      <c r="W116">
        <v>2.02059877202418E-3</v>
      </c>
      <c r="X116">
        <v>2.02059877202418E-3</v>
      </c>
      <c r="Y116">
        <v>2.02059877202418E-3</v>
      </c>
      <c r="Z116">
        <v>2.02059877202418E-3</v>
      </c>
      <c r="AA116">
        <v>2.02059877202418E-3</v>
      </c>
      <c r="AB116">
        <v>2.02059877202418E-3</v>
      </c>
      <c r="AC116">
        <v>2.02059877202418E-3</v>
      </c>
      <c r="AD116">
        <v>2.02059877202418E-3</v>
      </c>
      <c r="AE116">
        <v>2.02059877202418E-3</v>
      </c>
      <c r="AF116">
        <v>2.02059877202418E-3</v>
      </c>
      <c r="AG116">
        <v>2.02059877202418E-3</v>
      </c>
      <c r="AH116">
        <v>2.02059877202418E-3</v>
      </c>
      <c r="AI116">
        <v>2.02059877202418E-3</v>
      </c>
      <c r="AJ116">
        <v>2.02059877202418E-3</v>
      </c>
      <c r="AK116">
        <v>2.02059877202418E-3</v>
      </c>
      <c r="AL116">
        <v>2.02059877202418E-3</v>
      </c>
      <c r="AM116">
        <v>2.02059877202418E-3</v>
      </c>
      <c r="AN116">
        <v>2.02059877202418E-3</v>
      </c>
      <c r="AO116">
        <v>2.02059877202418E-3</v>
      </c>
      <c r="AP116">
        <v>2.02059877202418E-3</v>
      </c>
      <c r="AQ116">
        <v>2.02059877202418E-3</v>
      </c>
      <c r="AR116">
        <v>2.02059877202418E-3</v>
      </c>
      <c r="AS116">
        <v>2.02059877202418E-3</v>
      </c>
      <c r="AT116">
        <v>2.02059877202418E-3</v>
      </c>
      <c r="AU116">
        <v>2.02059877202418E-3</v>
      </c>
      <c r="AV116">
        <v>2.02059877202418E-3</v>
      </c>
      <c r="AW116">
        <v>2.02059877202418E-3</v>
      </c>
      <c r="AX116">
        <v>2.02059877202418E-3</v>
      </c>
      <c r="AY116">
        <v>2.02059877202418E-3</v>
      </c>
      <c r="AZ116">
        <v>2.02059877202418E-3</v>
      </c>
      <c r="BA116">
        <v>2.02059877202418E-3</v>
      </c>
      <c r="BB116">
        <v>2.02059877202418E-3</v>
      </c>
      <c r="BC116">
        <v>2.02059877202418E-3</v>
      </c>
      <c r="BD116">
        <v>2.02059877202418E-3</v>
      </c>
      <c r="BE116">
        <v>2.02059877202418E-3</v>
      </c>
      <c r="BF116">
        <v>2.02059877202418E-3</v>
      </c>
      <c r="BG116">
        <v>2.02059877202418E-3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1076</v>
      </c>
      <c r="B117">
        <v>619.89392296842004</v>
      </c>
      <c r="C117">
        <v>2.0151502713413698E-3</v>
      </c>
      <c r="D117">
        <v>10</v>
      </c>
      <c r="E117">
        <v>548</v>
      </c>
      <c r="F117">
        <v>-528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2.0151502713413698E-3</v>
      </c>
      <c r="U117">
        <v>2.0151502713413698E-3</v>
      </c>
      <c r="V117">
        <v>2.0151502713413698E-3</v>
      </c>
      <c r="W117">
        <v>2.0151502713413698E-3</v>
      </c>
      <c r="X117">
        <v>2.0151502713413698E-3</v>
      </c>
      <c r="Y117">
        <v>2.0151502713413698E-3</v>
      </c>
      <c r="Z117">
        <v>2.0151502713413698E-3</v>
      </c>
      <c r="AA117">
        <v>2.0151502713413698E-3</v>
      </c>
      <c r="AB117">
        <v>2.0151502713413698E-3</v>
      </c>
      <c r="AC117">
        <v>2.0151502713413698E-3</v>
      </c>
      <c r="AD117">
        <v>2.0151502713413698E-3</v>
      </c>
      <c r="AE117">
        <v>2.0151502713413698E-3</v>
      </c>
      <c r="AF117">
        <v>2.0151502713413698E-3</v>
      </c>
      <c r="AG117">
        <v>2.0151502713413698E-3</v>
      </c>
      <c r="AH117">
        <v>2.0151502713413698E-3</v>
      </c>
      <c r="AI117">
        <v>2.0151502713413698E-3</v>
      </c>
      <c r="AJ117">
        <v>2.0151502713413698E-3</v>
      </c>
      <c r="AK117">
        <v>2.0151502713413698E-3</v>
      </c>
      <c r="AL117">
        <v>2.0151502713413698E-3</v>
      </c>
      <c r="AM117">
        <v>2.0151502713413698E-3</v>
      </c>
      <c r="AN117">
        <v>2.0151502713413698E-3</v>
      </c>
      <c r="AO117">
        <v>2.0151502713413698E-3</v>
      </c>
      <c r="AP117">
        <v>2.0151502713413698E-3</v>
      </c>
      <c r="AQ117">
        <v>2.0151502713413698E-3</v>
      </c>
      <c r="AR117">
        <v>2.0151502713413698E-3</v>
      </c>
      <c r="AS117">
        <v>2.0151502713413698E-3</v>
      </c>
      <c r="AT117">
        <v>2.0151502713413698E-3</v>
      </c>
      <c r="AU117">
        <v>2.0151502713413698E-3</v>
      </c>
      <c r="AV117">
        <v>2.0151502713413698E-3</v>
      </c>
      <c r="AW117">
        <v>2.0151502713413698E-3</v>
      </c>
      <c r="AX117">
        <v>2.0151502713413698E-3</v>
      </c>
      <c r="AY117">
        <v>2.0151502713413698E-3</v>
      </c>
      <c r="AZ117">
        <v>2.0151502713413698E-3</v>
      </c>
      <c r="BA117">
        <v>2.0151502713413698E-3</v>
      </c>
      <c r="BB117">
        <v>2.0151502713413698E-3</v>
      </c>
      <c r="BC117">
        <v>2.0151502713413698E-3</v>
      </c>
      <c r="BD117">
        <v>2.0151502713413698E-3</v>
      </c>
      <c r="BE117">
        <v>2.0151502713413698E-3</v>
      </c>
      <c r="BF117">
        <v>2.0151502713413698E-3</v>
      </c>
      <c r="BG117">
        <v>2.0151502713413698E-3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1064</v>
      </c>
      <c r="B118">
        <v>409.29302495159772</v>
      </c>
      <c r="C118">
        <v>1.3305291756043885E-3</v>
      </c>
      <c r="D118">
        <v>0</v>
      </c>
      <c r="E118">
        <v>532</v>
      </c>
      <c r="F118">
        <v>-532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1.3305291756043885E-3</v>
      </c>
      <c r="U118">
        <v>1.3305291756043885E-3</v>
      </c>
      <c r="V118">
        <v>1.3305291756043885E-3</v>
      </c>
      <c r="W118">
        <v>1.3305291756043885E-3</v>
      </c>
      <c r="X118">
        <v>1.3305291756043885E-3</v>
      </c>
      <c r="Y118">
        <v>1.3305291756043885E-3</v>
      </c>
      <c r="Z118">
        <v>1.3305291756043885E-3</v>
      </c>
      <c r="AA118">
        <v>1.3305291756043885E-3</v>
      </c>
      <c r="AB118">
        <v>1.3305291756043885E-3</v>
      </c>
      <c r="AC118">
        <v>1.3305291756043885E-3</v>
      </c>
      <c r="AD118">
        <v>1.3305291756043885E-3</v>
      </c>
      <c r="AE118">
        <v>1.3305291756043885E-3</v>
      </c>
      <c r="AF118">
        <v>1.3305291756043885E-3</v>
      </c>
      <c r="AG118">
        <v>1.3305291756043885E-3</v>
      </c>
      <c r="AH118">
        <v>1.3305291756043885E-3</v>
      </c>
      <c r="AI118">
        <v>1.3305291756043885E-3</v>
      </c>
      <c r="AJ118">
        <v>1.3305291756043885E-3</v>
      </c>
      <c r="AK118">
        <v>1.3305291756043885E-3</v>
      </c>
      <c r="AL118">
        <v>1.3305291756043885E-3</v>
      </c>
      <c r="AM118">
        <v>1.3305291756043885E-3</v>
      </c>
      <c r="AN118">
        <v>1.3305291756043885E-3</v>
      </c>
      <c r="AO118">
        <v>1.3305291756043885E-3</v>
      </c>
      <c r="AP118">
        <v>1.3305291756043885E-3</v>
      </c>
      <c r="AQ118">
        <v>1.3305291756043885E-3</v>
      </c>
      <c r="AR118">
        <v>1.3305291756043885E-3</v>
      </c>
      <c r="AS118">
        <v>1.3305291756043885E-3</v>
      </c>
      <c r="AT118">
        <v>1.3305291756043885E-3</v>
      </c>
      <c r="AU118">
        <v>1.3305291756043885E-3</v>
      </c>
      <c r="AV118">
        <v>1.3305291756043885E-3</v>
      </c>
      <c r="AW118">
        <v>1.3305291756043885E-3</v>
      </c>
      <c r="AX118">
        <v>1.3305291756043885E-3</v>
      </c>
      <c r="AY118">
        <v>1.3305291756043885E-3</v>
      </c>
      <c r="AZ118">
        <v>1.3305291756043885E-3</v>
      </c>
      <c r="BA118">
        <v>1.3305291756043885E-3</v>
      </c>
      <c r="BB118">
        <v>1.3305291756043885E-3</v>
      </c>
      <c r="BC118">
        <v>1.3305291756043885E-3</v>
      </c>
      <c r="BD118">
        <v>1.3305291756043885E-3</v>
      </c>
      <c r="BE118">
        <v>1.3305291756043885E-3</v>
      </c>
      <c r="BF118">
        <v>1.3305291756043885E-3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1057</v>
      </c>
      <c r="B119">
        <v>536.920435351788</v>
      </c>
      <c r="C119">
        <v>1.7454201773857399E-3</v>
      </c>
      <c r="D119">
        <v>-10</v>
      </c>
      <c r="E119">
        <v>518.5</v>
      </c>
      <c r="F119">
        <v>-538.5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1.7454201773857399E-3</v>
      </c>
      <c r="T119">
        <v>1.7454201773857399E-3</v>
      </c>
      <c r="U119">
        <v>1.7454201773857399E-3</v>
      </c>
      <c r="V119">
        <v>1.7454201773857399E-3</v>
      </c>
      <c r="W119">
        <v>1.7454201773857399E-3</v>
      </c>
      <c r="X119">
        <v>1.7454201773857399E-3</v>
      </c>
      <c r="Y119">
        <v>1.7454201773857399E-3</v>
      </c>
      <c r="Z119">
        <v>1.7454201773857399E-3</v>
      </c>
      <c r="AA119">
        <v>1.7454201773857399E-3</v>
      </c>
      <c r="AB119">
        <v>1.7454201773857399E-3</v>
      </c>
      <c r="AC119">
        <v>1.7454201773857399E-3</v>
      </c>
      <c r="AD119">
        <v>1.7454201773857399E-3</v>
      </c>
      <c r="AE119">
        <v>1.7454201773857399E-3</v>
      </c>
      <c r="AF119">
        <v>1.7454201773857399E-3</v>
      </c>
      <c r="AG119">
        <v>1.7454201773857399E-3</v>
      </c>
      <c r="AH119">
        <v>1.7454201773857399E-3</v>
      </c>
      <c r="AI119">
        <v>1.7454201773857399E-3</v>
      </c>
      <c r="AJ119">
        <v>1.7454201773857399E-3</v>
      </c>
      <c r="AK119">
        <v>1.7454201773857399E-3</v>
      </c>
      <c r="AL119">
        <v>1.7454201773857399E-3</v>
      </c>
      <c r="AM119">
        <v>1.7454201773857399E-3</v>
      </c>
      <c r="AN119">
        <v>1.7454201773857399E-3</v>
      </c>
      <c r="AO119">
        <v>1.7454201773857399E-3</v>
      </c>
      <c r="AP119">
        <v>1.7454201773857399E-3</v>
      </c>
      <c r="AQ119">
        <v>1.7454201773857399E-3</v>
      </c>
      <c r="AR119">
        <v>1.7454201773857399E-3</v>
      </c>
      <c r="AS119">
        <v>1.7454201773857399E-3</v>
      </c>
      <c r="AT119">
        <v>1.7454201773857399E-3</v>
      </c>
      <c r="AU119">
        <v>1.7454201773857399E-3</v>
      </c>
      <c r="AV119">
        <v>1.7454201773857399E-3</v>
      </c>
      <c r="AW119">
        <v>1.7454201773857399E-3</v>
      </c>
      <c r="AX119">
        <v>1.7454201773857399E-3</v>
      </c>
      <c r="AY119">
        <v>1.7454201773857399E-3</v>
      </c>
      <c r="AZ119">
        <v>1.7454201773857399E-3</v>
      </c>
      <c r="BA119">
        <v>1.7454201773857399E-3</v>
      </c>
      <c r="BB119">
        <v>1.7454201773857399E-3</v>
      </c>
      <c r="BC119">
        <v>1.7454201773857399E-3</v>
      </c>
      <c r="BD119">
        <v>1.7454201773857399E-3</v>
      </c>
      <c r="BE119">
        <v>1.7454201773857399E-3</v>
      </c>
      <c r="BF119">
        <v>1.7454201773857399E-3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1051</v>
      </c>
      <c r="B120">
        <v>604.4486971596765</v>
      </c>
      <c r="C120">
        <v>1.9649409535432922E-3</v>
      </c>
      <c r="D120">
        <v>-20</v>
      </c>
      <c r="E120">
        <v>505.5</v>
      </c>
      <c r="F120">
        <v>-545.5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1.9649409535432922E-3</v>
      </c>
      <c r="T120">
        <v>1.9649409535432922E-3</v>
      </c>
      <c r="U120">
        <v>1.9649409535432922E-3</v>
      </c>
      <c r="V120">
        <v>1.9649409535432922E-3</v>
      </c>
      <c r="W120">
        <v>1.9649409535432922E-3</v>
      </c>
      <c r="X120">
        <v>1.9649409535432922E-3</v>
      </c>
      <c r="Y120">
        <v>1.9649409535432922E-3</v>
      </c>
      <c r="Z120">
        <v>1.9649409535432922E-3</v>
      </c>
      <c r="AA120">
        <v>1.9649409535432922E-3</v>
      </c>
      <c r="AB120">
        <v>1.9649409535432922E-3</v>
      </c>
      <c r="AC120">
        <v>1.9649409535432922E-3</v>
      </c>
      <c r="AD120">
        <v>1.9649409535432922E-3</v>
      </c>
      <c r="AE120">
        <v>1.9649409535432922E-3</v>
      </c>
      <c r="AF120">
        <v>1.9649409535432922E-3</v>
      </c>
      <c r="AG120">
        <v>1.9649409535432922E-3</v>
      </c>
      <c r="AH120">
        <v>1.9649409535432922E-3</v>
      </c>
      <c r="AI120">
        <v>1.9649409535432922E-3</v>
      </c>
      <c r="AJ120">
        <v>1.9649409535432922E-3</v>
      </c>
      <c r="AK120">
        <v>1.9649409535432922E-3</v>
      </c>
      <c r="AL120">
        <v>1.9649409535432922E-3</v>
      </c>
      <c r="AM120">
        <v>1.9649409535432922E-3</v>
      </c>
      <c r="AN120">
        <v>1.9649409535432922E-3</v>
      </c>
      <c r="AO120">
        <v>1.9649409535432922E-3</v>
      </c>
      <c r="AP120">
        <v>1.9649409535432922E-3</v>
      </c>
      <c r="AQ120">
        <v>1.9649409535432922E-3</v>
      </c>
      <c r="AR120">
        <v>1.9649409535432922E-3</v>
      </c>
      <c r="AS120">
        <v>1.9649409535432922E-3</v>
      </c>
      <c r="AT120">
        <v>1.9649409535432922E-3</v>
      </c>
      <c r="AU120">
        <v>1.9649409535432922E-3</v>
      </c>
      <c r="AV120">
        <v>1.9649409535432922E-3</v>
      </c>
      <c r="AW120">
        <v>1.9649409535432922E-3</v>
      </c>
      <c r="AX120">
        <v>1.9649409535432922E-3</v>
      </c>
      <c r="AY120">
        <v>1.9649409535432922E-3</v>
      </c>
      <c r="AZ120">
        <v>1.9649409535432922E-3</v>
      </c>
      <c r="BA120">
        <v>1.9649409535432922E-3</v>
      </c>
      <c r="BB120">
        <v>1.9649409535432922E-3</v>
      </c>
      <c r="BC120">
        <v>1.9649409535432922E-3</v>
      </c>
      <c r="BD120">
        <v>1.9649409535432922E-3</v>
      </c>
      <c r="BE120">
        <v>1.9649409535432922E-3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1051</v>
      </c>
      <c r="B121">
        <v>637.48708085347289</v>
      </c>
      <c r="C121">
        <v>2.0723420836373293E-3</v>
      </c>
      <c r="D121">
        <v>-30</v>
      </c>
      <c r="E121">
        <v>495.5</v>
      </c>
      <c r="F121">
        <v>-555.5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2.0723420836373293E-3</v>
      </c>
      <c r="T121">
        <v>2.0723420836373293E-3</v>
      </c>
      <c r="U121">
        <v>2.0723420836373293E-3</v>
      </c>
      <c r="V121">
        <v>2.0723420836373293E-3</v>
      </c>
      <c r="W121">
        <v>2.0723420836373293E-3</v>
      </c>
      <c r="X121">
        <v>2.0723420836373293E-3</v>
      </c>
      <c r="Y121">
        <v>2.0723420836373293E-3</v>
      </c>
      <c r="Z121">
        <v>2.0723420836373293E-3</v>
      </c>
      <c r="AA121">
        <v>2.0723420836373293E-3</v>
      </c>
      <c r="AB121">
        <v>2.0723420836373293E-3</v>
      </c>
      <c r="AC121">
        <v>2.0723420836373293E-3</v>
      </c>
      <c r="AD121">
        <v>2.0723420836373293E-3</v>
      </c>
      <c r="AE121">
        <v>2.0723420836373293E-3</v>
      </c>
      <c r="AF121">
        <v>2.0723420836373293E-3</v>
      </c>
      <c r="AG121">
        <v>2.0723420836373293E-3</v>
      </c>
      <c r="AH121">
        <v>2.0723420836373293E-3</v>
      </c>
      <c r="AI121">
        <v>2.0723420836373293E-3</v>
      </c>
      <c r="AJ121">
        <v>2.0723420836373293E-3</v>
      </c>
      <c r="AK121">
        <v>2.0723420836373293E-3</v>
      </c>
      <c r="AL121">
        <v>2.0723420836373293E-3</v>
      </c>
      <c r="AM121">
        <v>2.0723420836373293E-3</v>
      </c>
      <c r="AN121">
        <v>2.0723420836373293E-3</v>
      </c>
      <c r="AO121">
        <v>2.0723420836373293E-3</v>
      </c>
      <c r="AP121">
        <v>2.0723420836373293E-3</v>
      </c>
      <c r="AQ121">
        <v>2.0723420836373293E-3</v>
      </c>
      <c r="AR121">
        <v>2.0723420836373293E-3</v>
      </c>
      <c r="AS121">
        <v>2.0723420836373293E-3</v>
      </c>
      <c r="AT121">
        <v>2.0723420836373293E-3</v>
      </c>
      <c r="AU121">
        <v>2.0723420836373293E-3</v>
      </c>
      <c r="AV121">
        <v>2.0723420836373293E-3</v>
      </c>
      <c r="AW121">
        <v>2.0723420836373293E-3</v>
      </c>
      <c r="AX121">
        <v>2.0723420836373293E-3</v>
      </c>
      <c r="AY121">
        <v>2.0723420836373293E-3</v>
      </c>
      <c r="AZ121">
        <v>2.0723420836373293E-3</v>
      </c>
      <c r="BA121">
        <v>2.0723420836373293E-3</v>
      </c>
      <c r="BB121">
        <v>2.0723420836373293E-3</v>
      </c>
      <c r="BC121">
        <v>2.0723420836373293E-3</v>
      </c>
      <c r="BD121">
        <v>2.0723420836373293E-3</v>
      </c>
      <c r="BE121">
        <v>2.0723420836373293E-3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1051</v>
      </c>
      <c r="B122">
        <v>626.08002040083727</v>
      </c>
      <c r="C122">
        <v>2.0352600279587366E-3</v>
      </c>
      <c r="D122">
        <v>-40</v>
      </c>
      <c r="E122">
        <v>485.5</v>
      </c>
      <c r="F122">
        <v>-565.5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2.0352600279587366E-3</v>
      </c>
      <c r="S122">
        <v>2.0352600279587366E-3</v>
      </c>
      <c r="T122">
        <v>2.0352600279587366E-3</v>
      </c>
      <c r="U122">
        <v>2.0352600279587366E-3</v>
      </c>
      <c r="V122">
        <v>2.0352600279587366E-3</v>
      </c>
      <c r="W122">
        <v>2.0352600279587366E-3</v>
      </c>
      <c r="X122">
        <v>2.0352600279587366E-3</v>
      </c>
      <c r="Y122">
        <v>2.0352600279587366E-3</v>
      </c>
      <c r="Z122">
        <v>2.0352600279587366E-3</v>
      </c>
      <c r="AA122">
        <v>2.0352600279587366E-3</v>
      </c>
      <c r="AB122">
        <v>2.0352600279587366E-3</v>
      </c>
      <c r="AC122">
        <v>2.0352600279587366E-3</v>
      </c>
      <c r="AD122">
        <v>2.0352600279587366E-3</v>
      </c>
      <c r="AE122">
        <v>2.0352600279587366E-3</v>
      </c>
      <c r="AF122">
        <v>2.0352600279587366E-3</v>
      </c>
      <c r="AG122">
        <v>2.0352600279587366E-3</v>
      </c>
      <c r="AH122">
        <v>2.0352600279587366E-3</v>
      </c>
      <c r="AI122">
        <v>2.0352600279587366E-3</v>
      </c>
      <c r="AJ122">
        <v>2.0352600279587366E-3</v>
      </c>
      <c r="AK122">
        <v>2.0352600279587366E-3</v>
      </c>
      <c r="AL122">
        <v>2.0352600279587366E-3</v>
      </c>
      <c r="AM122">
        <v>2.0352600279587366E-3</v>
      </c>
      <c r="AN122">
        <v>2.0352600279587366E-3</v>
      </c>
      <c r="AO122">
        <v>2.0352600279587366E-3</v>
      </c>
      <c r="AP122">
        <v>2.0352600279587366E-3</v>
      </c>
      <c r="AQ122">
        <v>2.0352600279587366E-3</v>
      </c>
      <c r="AR122">
        <v>2.0352600279587366E-3</v>
      </c>
      <c r="AS122">
        <v>2.0352600279587366E-3</v>
      </c>
      <c r="AT122">
        <v>2.0352600279587366E-3</v>
      </c>
      <c r="AU122">
        <v>2.0352600279587366E-3</v>
      </c>
      <c r="AV122">
        <v>2.0352600279587366E-3</v>
      </c>
      <c r="AW122">
        <v>2.0352600279587366E-3</v>
      </c>
      <c r="AX122">
        <v>2.0352600279587366E-3</v>
      </c>
      <c r="AY122">
        <v>2.0352600279587366E-3</v>
      </c>
      <c r="AZ122">
        <v>2.0352600279587366E-3</v>
      </c>
      <c r="BA122">
        <v>2.0352600279587366E-3</v>
      </c>
      <c r="BB122">
        <v>2.0352600279587366E-3</v>
      </c>
      <c r="BC122">
        <v>2.0352600279587366E-3</v>
      </c>
      <c r="BD122">
        <v>2.0352600279587366E-3</v>
      </c>
      <c r="BE122">
        <v>2.0352600279587366E-3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1051</v>
      </c>
      <c r="B123">
        <v>534.77291860475736</v>
      </c>
      <c r="C123">
        <v>1.7384390330396785E-3</v>
      </c>
      <c r="D123">
        <v>-30</v>
      </c>
      <c r="E123">
        <v>495.5</v>
      </c>
      <c r="F123">
        <v>-555.5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1.7384390330396785E-3</v>
      </c>
      <c r="T123">
        <v>1.7384390330396785E-3</v>
      </c>
      <c r="U123">
        <v>1.7384390330396785E-3</v>
      </c>
      <c r="V123">
        <v>1.7384390330396785E-3</v>
      </c>
      <c r="W123">
        <v>1.7384390330396785E-3</v>
      </c>
      <c r="X123">
        <v>1.7384390330396785E-3</v>
      </c>
      <c r="Y123">
        <v>1.7384390330396785E-3</v>
      </c>
      <c r="Z123">
        <v>1.7384390330396785E-3</v>
      </c>
      <c r="AA123">
        <v>1.7384390330396785E-3</v>
      </c>
      <c r="AB123">
        <v>1.7384390330396785E-3</v>
      </c>
      <c r="AC123">
        <v>1.7384390330396785E-3</v>
      </c>
      <c r="AD123">
        <v>1.7384390330396785E-3</v>
      </c>
      <c r="AE123">
        <v>1.7384390330396785E-3</v>
      </c>
      <c r="AF123">
        <v>1.7384390330396785E-3</v>
      </c>
      <c r="AG123">
        <v>1.7384390330396785E-3</v>
      </c>
      <c r="AH123">
        <v>1.7384390330396785E-3</v>
      </c>
      <c r="AI123">
        <v>1.7384390330396785E-3</v>
      </c>
      <c r="AJ123">
        <v>1.7384390330396785E-3</v>
      </c>
      <c r="AK123">
        <v>1.7384390330396785E-3</v>
      </c>
      <c r="AL123">
        <v>1.7384390330396785E-3</v>
      </c>
      <c r="AM123">
        <v>1.7384390330396785E-3</v>
      </c>
      <c r="AN123">
        <v>1.7384390330396785E-3</v>
      </c>
      <c r="AO123">
        <v>1.7384390330396785E-3</v>
      </c>
      <c r="AP123">
        <v>1.7384390330396785E-3</v>
      </c>
      <c r="AQ123">
        <v>1.7384390330396785E-3</v>
      </c>
      <c r="AR123">
        <v>1.7384390330396785E-3</v>
      </c>
      <c r="AS123">
        <v>1.7384390330396785E-3</v>
      </c>
      <c r="AT123">
        <v>1.7384390330396785E-3</v>
      </c>
      <c r="AU123">
        <v>1.7384390330396785E-3</v>
      </c>
      <c r="AV123">
        <v>1.7384390330396785E-3</v>
      </c>
      <c r="AW123">
        <v>1.7384390330396785E-3</v>
      </c>
      <c r="AX123">
        <v>1.7384390330396785E-3</v>
      </c>
      <c r="AY123">
        <v>1.7384390330396785E-3</v>
      </c>
      <c r="AZ123">
        <v>1.7384390330396785E-3</v>
      </c>
      <c r="BA123">
        <v>1.7384390330396785E-3</v>
      </c>
      <c r="BB123">
        <v>1.7384390330396785E-3</v>
      </c>
      <c r="BC123">
        <v>1.7384390330396785E-3</v>
      </c>
      <c r="BD123">
        <v>1.7384390330396785E-3</v>
      </c>
      <c r="BE123">
        <v>1.7384390330396785E-3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1046</v>
      </c>
      <c r="B124">
        <v>855.96117360499056</v>
      </c>
      <c r="C124">
        <v>2.7825573494703335E-3</v>
      </c>
      <c r="D124">
        <v>-20</v>
      </c>
      <c r="E124">
        <v>503</v>
      </c>
      <c r="F124">
        <v>-543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2.7825573494703335E-3</v>
      </c>
      <c r="T124">
        <v>2.7825573494703335E-3</v>
      </c>
      <c r="U124">
        <v>2.7825573494703335E-3</v>
      </c>
      <c r="V124">
        <v>2.7825573494703335E-3</v>
      </c>
      <c r="W124">
        <v>2.7825573494703335E-3</v>
      </c>
      <c r="X124">
        <v>2.7825573494703335E-3</v>
      </c>
      <c r="Y124">
        <v>2.7825573494703335E-3</v>
      </c>
      <c r="Z124">
        <v>2.7825573494703335E-3</v>
      </c>
      <c r="AA124">
        <v>2.7825573494703335E-3</v>
      </c>
      <c r="AB124">
        <v>2.7825573494703335E-3</v>
      </c>
      <c r="AC124">
        <v>2.7825573494703335E-3</v>
      </c>
      <c r="AD124">
        <v>2.7825573494703335E-3</v>
      </c>
      <c r="AE124">
        <v>2.7825573494703335E-3</v>
      </c>
      <c r="AF124">
        <v>2.7825573494703335E-3</v>
      </c>
      <c r="AG124">
        <v>2.7825573494703335E-3</v>
      </c>
      <c r="AH124">
        <v>2.7825573494703335E-3</v>
      </c>
      <c r="AI124">
        <v>2.7825573494703335E-3</v>
      </c>
      <c r="AJ124">
        <v>2.7825573494703335E-3</v>
      </c>
      <c r="AK124">
        <v>2.7825573494703335E-3</v>
      </c>
      <c r="AL124">
        <v>2.7825573494703335E-3</v>
      </c>
      <c r="AM124">
        <v>2.7825573494703335E-3</v>
      </c>
      <c r="AN124">
        <v>2.7825573494703335E-3</v>
      </c>
      <c r="AO124">
        <v>2.7825573494703335E-3</v>
      </c>
      <c r="AP124">
        <v>2.7825573494703335E-3</v>
      </c>
      <c r="AQ124">
        <v>2.7825573494703335E-3</v>
      </c>
      <c r="AR124">
        <v>2.7825573494703335E-3</v>
      </c>
      <c r="AS124">
        <v>2.7825573494703335E-3</v>
      </c>
      <c r="AT124">
        <v>2.7825573494703335E-3</v>
      </c>
      <c r="AU124">
        <v>2.7825573494703335E-3</v>
      </c>
      <c r="AV124">
        <v>2.7825573494703335E-3</v>
      </c>
      <c r="AW124">
        <v>2.7825573494703335E-3</v>
      </c>
      <c r="AX124">
        <v>2.7825573494703335E-3</v>
      </c>
      <c r="AY124">
        <v>2.7825573494703335E-3</v>
      </c>
      <c r="AZ124">
        <v>2.7825573494703335E-3</v>
      </c>
      <c r="BA124">
        <v>2.7825573494703335E-3</v>
      </c>
      <c r="BB124">
        <v>2.7825573494703335E-3</v>
      </c>
      <c r="BC124">
        <v>2.7825573494703335E-3</v>
      </c>
      <c r="BD124">
        <v>2.7825573494703335E-3</v>
      </c>
      <c r="BE124">
        <v>2.7825573494703335E-3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1046</v>
      </c>
      <c r="B125">
        <v>929.79344051738053</v>
      </c>
      <c r="C125">
        <v>3.0225711763357255E-3</v>
      </c>
      <c r="D125">
        <v>-10</v>
      </c>
      <c r="E125">
        <v>513</v>
      </c>
      <c r="F125">
        <v>-533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3.0225711763357255E-3</v>
      </c>
      <c r="U125">
        <v>3.0225711763357255E-3</v>
      </c>
      <c r="V125">
        <v>3.0225711763357255E-3</v>
      </c>
      <c r="W125">
        <v>3.0225711763357255E-3</v>
      </c>
      <c r="X125">
        <v>3.0225711763357255E-3</v>
      </c>
      <c r="Y125">
        <v>3.0225711763357255E-3</v>
      </c>
      <c r="Z125">
        <v>3.0225711763357255E-3</v>
      </c>
      <c r="AA125">
        <v>3.0225711763357255E-3</v>
      </c>
      <c r="AB125">
        <v>3.0225711763357255E-3</v>
      </c>
      <c r="AC125">
        <v>3.0225711763357255E-3</v>
      </c>
      <c r="AD125">
        <v>3.0225711763357255E-3</v>
      </c>
      <c r="AE125">
        <v>3.0225711763357255E-3</v>
      </c>
      <c r="AF125">
        <v>3.0225711763357255E-3</v>
      </c>
      <c r="AG125">
        <v>3.0225711763357255E-3</v>
      </c>
      <c r="AH125">
        <v>3.0225711763357255E-3</v>
      </c>
      <c r="AI125">
        <v>3.0225711763357255E-3</v>
      </c>
      <c r="AJ125">
        <v>3.0225711763357255E-3</v>
      </c>
      <c r="AK125">
        <v>3.0225711763357255E-3</v>
      </c>
      <c r="AL125">
        <v>3.0225711763357255E-3</v>
      </c>
      <c r="AM125">
        <v>3.0225711763357255E-3</v>
      </c>
      <c r="AN125">
        <v>3.0225711763357255E-3</v>
      </c>
      <c r="AO125">
        <v>3.0225711763357255E-3</v>
      </c>
      <c r="AP125">
        <v>3.0225711763357255E-3</v>
      </c>
      <c r="AQ125">
        <v>3.0225711763357255E-3</v>
      </c>
      <c r="AR125">
        <v>3.0225711763357255E-3</v>
      </c>
      <c r="AS125">
        <v>3.0225711763357255E-3</v>
      </c>
      <c r="AT125">
        <v>3.0225711763357255E-3</v>
      </c>
      <c r="AU125">
        <v>3.0225711763357255E-3</v>
      </c>
      <c r="AV125">
        <v>3.0225711763357255E-3</v>
      </c>
      <c r="AW125">
        <v>3.0225711763357255E-3</v>
      </c>
      <c r="AX125">
        <v>3.0225711763357255E-3</v>
      </c>
      <c r="AY125">
        <v>3.0225711763357255E-3</v>
      </c>
      <c r="AZ125">
        <v>3.0225711763357255E-3</v>
      </c>
      <c r="BA125">
        <v>3.0225711763357255E-3</v>
      </c>
      <c r="BB125">
        <v>3.0225711763357255E-3</v>
      </c>
      <c r="BC125">
        <v>3.0225711763357255E-3</v>
      </c>
      <c r="BD125">
        <v>3.0225711763357255E-3</v>
      </c>
      <c r="BE125">
        <v>3.0225711763357255E-3</v>
      </c>
      <c r="BF125">
        <v>3.0225711763357255E-3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1046</v>
      </c>
      <c r="B126">
        <v>759.09116464043029</v>
      </c>
      <c r="C126">
        <v>2.4676524639457189E-3</v>
      </c>
      <c r="D126">
        <v>0</v>
      </c>
      <c r="E126">
        <v>523</v>
      </c>
      <c r="F126">
        <v>-523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2.4676524639457189E-3</v>
      </c>
      <c r="U126">
        <v>2.4676524639457189E-3</v>
      </c>
      <c r="V126">
        <v>2.4676524639457189E-3</v>
      </c>
      <c r="W126">
        <v>2.4676524639457189E-3</v>
      </c>
      <c r="X126">
        <v>2.4676524639457189E-3</v>
      </c>
      <c r="Y126">
        <v>2.4676524639457189E-3</v>
      </c>
      <c r="Z126">
        <v>2.4676524639457189E-3</v>
      </c>
      <c r="AA126">
        <v>2.4676524639457189E-3</v>
      </c>
      <c r="AB126">
        <v>2.4676524639457189E-3</v>
      </c>
      <c r="AC126">
        <v>2.4676524639457189E-3</v>
      </c>
      <c r="AD126">
        <v>2.4676524639457189E-3</v>
      </c>
      <c r="AE126">
        <v>2.4676524639457189E-3</v>
      </c>
      <c r="AF126">
        <v>2.4676524639457189E-3</v>
      </c>
      <c r="AG126">
        <v>2.4676524639457189E-3</v>
      </c>
      <c r="AH126">
        <v>2.4676524639457189E-3</v>
      </c>
      <c r="AI126">
        <v>2.4676524639457189E-3</v>
      </c>
      <c r="AJ126">
        <v>2.4676524639457189E-3</v>
      </c>
      <c r="AK126">
        <v>2.4676524639457189E-3</v>
      </c>
      <c r="AL126">
        <v>2.4676524639457189E-3</v>
      </c>
      <c r="AM126">
        <v>2.4676524639457189E-3</v>
      </c>
      <c r="AN126">
        <v>2.4676524639457189E-3</v>
      </c>
      <c r="AO126">
        <v>2.4676524639457189E-3</v>
      </c>
      <c r="AP126">
        <v>2.4676524639457189E-3</v>
      </c>
      <c r="AQ126">
        <v>2.4676524639457189E-3</v>
      </c>
      <c r="AR126">
        <v>2.4676524639457189E-3</v>
      </c>
      <c r="AS126">
        <v>2.4676524639457189E-3</v>
      </c>
      <c r="AT126">
        <v>2.4676524639457189E-3</v>
      </c>
      <c r="AU126">
        <v>2.4676524639457189E-3</v>
      </c>
      <c r="AV126">
        <v>2.4676524639457189E-3</v>
      </c>
      <c r="AW126">
        <v>2.4676524639457189E-3</v>
      </c>
      <c r="AX126">
        <v>2.4676524639457189E-3</v>
      </c>
      <c r="AY126">
        <v>2.4676524639457189E-3</v>
      </c>
      <c r="AZ126">
        <v>2.4676524639457189E-3</v>
      </c>
      <c r="BA126">
        <v>2.4676524639457189E-3</v>
      </c>
      <c r="BB126">
        <v>2.4676524639457189E-3</v>
      </c>
      <c r="BC126">
        <v>2.4676524639457189E-3</v>
      </c>
      <c r="BD126">
        <v>2.4676524639457189E-3</v>
      </c>
      <c r="BE126">
        <v>2.4676524639457189E-3</v>
      </c>
      <c r="BF126">
        <v>2.4676524639457189E-3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1046</v>
      </c>
      <c r="B127">
        <v>819.62338382409177</v>
      </c>
      <c r="C127">
        <v>2.6644305148237316E-3</v>
      </c>
      <c r="D127">
        <v>10</v>
      </c>
      <c r="E127">
        <v>533</v>
      </c>
      <c r="F127">
        <v>-513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2.6644305148237316E-3</v>
      </c>
      <c r="U127">
        <v>2.6644305148237316E-3</v>
      </c>
      <c r="V127">
        <v>2.6644305148237316E-3</v>
      </c>
      <c r="W127">
        <v>2.6644305148237316E-3</v>
      </c>
      <c r="X127">
        <v>2.6644305148237316E-3</v>
      </c>
      <c r="Y127">
        <v>2.6644305148237316E-3</v>
      </c>
      <c r="Z127">
        <v>2.6644305148237316E-3</v>
      </c>
      <c r="AA127">
        <v>2.6644305148237316E-3</v>
      </c>
      <c r="AB127">
        <v>2.6644305148237316E-3</v>
      </c>
      <c r="AC127">
        <v>2.6644305148237316E-3</v>
      </c>
      <c r="AD127">
        <v>2.6644305148237316E-3</v>
      </c>
      <c r="AE127">
        <v>2.6644305148237316E-3</v>
      </c>
      <c r="AF127">
        <v>2.6644305148237316E-3</v>
      </c>
      <c r="AG127">
        <v>2.6644305148237316E-3</v>
      </c>
      <c r="AH127">
        <v>2.6644305148237316E-3</v>
      </c>
      <c r="AI127">
        <v>2.6644305148237316E-3</v>
      </c>
      <c r="AJ127">
        <v>2.6644305148237316E-3</v>
      </c>
      <c r="AK127">
        <v>2.6644305148237316E-3</v>
      </c>
      <c r="AL127">
        <v>2.6644305148237316E-3</v>
      </c>
      <c r="AM127">
        <v>2.6644305148237316E-3</v>
      </c>
      <c r="AN127">
        <v>2.6644305148237316E-3</v>
      </c>
      <c r="AO127">
        <v>2.6644305148237316E-3</v>
      </c>
      <c r="AP127">
        <v>2.6644305148237316E-3</v>
      </c>
      <c r="AQ127">
        <v>2.6644305148237316E-3</v>
      </c>
      <c r="AR127">
        <v>2.6644305148237316E-3</v>
      </c>
      <c r="AS127">
        <v>2.6644305148237316E-3</v>
      </c>
      <c r="AT127">
        <v>2.6644305148237316E-3</v>
      </c>
      <c r="AU127">
        <v>2.6644305148237316E-3</v>
      </c>
      <c r="AV127">
        <v>2.6644305148237316E-3</v>
      </c>
      <c r="AW127">
        <v>2.6644305148237316E-3</v>
      </c>
      <c r="AX127">
        <v>2.6644305148237316E-3</v>
      </c>
      <c r="AY127">
        <v>2.6644305148237316E-3</v>
      </c>
      <c r="AZ127">
        <v>2.6644305148237316E-3</v>
      </c>
      <c r="BA127">
        <v>2.6644305148237316E-3</v>
      </c>
      <c r="BB127">
        <v>2.6644305148237316E-3</v>
      </c>
      <c r="BC127">
        <v>2.6644305148237316E-3</v>
      </c>
      <c r="BD127">
        <v>2.6644305148237316E-3</v>
      </c>
      <c r="BE127">
        <v>2.6644305148237316E-3</v>
      </c>
      <c r="BF127">
        <v>2.6644305148237316E-3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953</v>
      </c>
      <c r="B128">
        <v>755.91376888621187</v>
      </c>
      <c r="C128">
        <v>2.4573233904074416E-3</v>
      </c>
      <c r="D128">
        <v>20</v>
      </c>
      <c r="E128">
        <v>496.5</v>
      </c>
      <c r="F128">
        <v>-456.5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2.4573233904074416E-3</v>
      </c>
      <c r="W128">
        <v>2.4573233904074416E-3</v>
      </c>
      <c r="X128">
        <v>2.4573233904074416E-3</v>
      </c>
      <c r="Y128">
        <v>2.4573233904074416E-3</v>
      </c>
      <c r="Z128">
        <v>2.4573233904074416E-3</v>
      </c>
      <c r="AA128">
        <v>2.4573233904074416E-3</v>
      </c>
      <c r="AB128">
        <v>2.4573233904074416E-3</v>
      </c>
      <c r="AC128">
        <v>2.4573233904074416E-3</v>
      </c>
      <c r="AD128">
        <v>2.4573233904074416E-3</v>
      </c>
      <c r="AE128">
        <v>2.4573233904074416E-3</v>
      </c>
      <c r="AF128">
        <v>2.4573233904074416E-3</v>
      </c>
      <c r="AG128">
        <v>2.4573233904074416E-3</v>
      </c>
      <c r="AH128">
        <v>2.4573233904074416E-3</v>
      </c>
      <c r="AI128">
        <v>2.4573233904074416E-3</v>
      </c>
      <c r="AJ128">
        <v>2.4573233904074416E-3</v>
      </c>
      <c r="AK128">
        <v>2.4573233904074416E-3</v>
      </c>
      <c r="AL128">
        <v>2.4573233904074416E-3</v>
      </c>
      <c r="AM128">
        <v>2.4573233904074416E-3</v>
      </c>
      <c r="AN128">
        <v>2.4573233904074416E-3</v>
      </c>
      <c r="AO128">
        <v>2.4573233904074416E-3</v>
      </c>
      <c r="AP128">
        <v>2.4573233904074416E-3</v>
      </c>
      <c r="AQ128">
        <v>2.4573233904074416E-3</v>
      </c>
      <c r="AR128">
        <v>2.4573233904074416E-3</v>
      </c>
      <c r="AS128">
        <v>2.4573233904074416E-3</v>
      </c>
      <c r="AT128">
        <v>2.4573233904074416E-3</v>
      </c>
      <c r="AU128">
        <v>2.4573233904074416E-3</v>
      </c>
      <c r="AV128">
        <v>2.4573233904074416E-3</v>
      </c>
      <c r="AW128">
        <v>2.4573233904074416E-3</v>
      </c>
      <c r="AX128">
        <v>2.4573233904074416E-3</v>
      </c>
      <c r="AY128">
        <v>2.4573233904074416E-3</v>
      </c>
      <c r="AZ128">
        <v>2.4573233904074416E-3</v>
      </c>
      <c r="BA128">
        <v>2.4573233904074416E-3</v>
      </c>
      <c r="BB128">
        <v>2.4573233904074416E-3</v>
      </c>
      <c r="BC128">
        <v>2.4573233904074416E-3</v>
      </c>
      <c r="BD128">
        <v>2.4573233904074416E-3</v>
      </c>
      <c r="BE128">
        <v>2.4573233904074416E-3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953</v>
      </c>
      <c r="B129">
        <v>689.58703610010491</v>
      </c>
      <c r="C129">
        <v>2.2417085430621497E-3</v>
      </c>
      <c r="D129">
        <v>30</v>
      </c>
      <c r="E129">
        <v>506.5</v>
      </c>
      <c r="F129">
        <v>-446.5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2.2417085430621497E-3</v>
      </c>
      <c r="X129">
        <v>2.2417085430621497E-3</v>
      </c>
      <c r="Y129">
        <v>2.2417085430621497E-3</v>
      </c>
      <c r="Z129">
        <v>2.2417085430621497E-3</v>
      </c>
      <c r="AA129">
        <v>2.2417085430621497E-3</v>
      </c>
      <c r="AB129">
        <v>2.2417085430621497E-3</v>
      </c>
      <c r="AC129">
        <v>2.2417085430621497E-3</v>
      </c>
      <c r="AD129">
        <v>2.2417085430621497E-3</v>
      </c>
      <c r="AE129">
        <v>2.2417085430621497E-3</v>
      </c>
      <c r="AF129">
        <v>2.2417085430621497E-3</v>
      </c>
      <c r="AG129">
        <v>2.2417085430621497E-3</v>
      </c>
      <c r="AH129">
        <v>2.2417085430621497E-3</v>
      </c>
      <c r="AI129">
        <v>2.2417085430621497E-3</v>
      </c>
      <c r="AJ129">
        <v>2.2417085430621497E-3</v>
      </c>
      <c r="AK129">
        <v>2.2417085430621497E-3</v>
      </c>
      <c r="AL129">
        <v>2.2417085430621497E-3</v>
      </c>
      <c r="AM129">
        <v>2.2417085430621497E-3</v>
      </c>
      <c r="AN129">
        <v>2.2417085430621497E-3</v>
      </c>
      <c r="AO129">
        <v>2.2417085430621497E-3</v>
      </c>
      <c r="AP129">
        <v>2.2417085430621497E-3</v>
      </c>
      <c r="AQ129">
        <v>2.2417085430621497E-3</v>
      </c>
      <c r="AR129">
        <v>2.2417085430621497E-3</v>
      </c>
      <c r="AS129">
        <v>2.2417085430621497E-3</v>
      </c>
      <c r="AT129">
        <v>2.2417085430621497E-3</v>
      </c>
      <c r="AU129">
        <v>2.2417085430621497E-3</v>
      </c>
      <c r="AV129">
        <v>2.2417085430621497E-3</v>
      </c>
      <c r="AW129">
        <v>2.2417085430621497E-3</v>
      </c>
      <c r="AX129">
        <v>2.2417085430621497E-3</v>
      </c>
      <c r="AY129">
        <v>2.2417085430621497E-3</v>
      </c>
      <c r="AZ129">
        <v>2.2417085430621497E-3</v>
      </c>
      <c r="BA129">
        <v>2.2417085430621497E-3</v>
      </c>
      <c r="BB129">
        <v>2.2417085430621497E-3</v>
      </c>
      <c r="BC129">
        <v>2.2417085430621497E-3</v>
      </c>
      <c r="BD129">
        <v>2.2417085430621497E-3</v>
      </c>
      <c r="BE129">
        <v>2.2417085430621497E-3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943</v>
      </c>
      <c r="B130">
        <v>609.50889476055147</v>
      </c>
      <c r="C130">
        <v>1.9813906366110252E-3</v>
      </c>
      <c r="D130">
        <v>40</v>
      </c>
      <c r="E130">
        <v>511.5</v>
      </c>
      <c r="F130">
        <v>-431.5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1.9813906366110252E-3</v>
      </c>
      <c r="X130">
        <v>1.9813906366110252E-3</v>
      </c>
      <c r="Y130">
        <v>1.9813906366110252E-3</v>
      </c>
      <c r="Z130">
        <v>1.9813906366110252E-3</v>
      </c>
      <c r="AA130">
        <v>1.9813906366110252E-3</v>
      </c>
      <c r="AB130">
        <v>1.9813906366110252E-3</v>
      </c>
      <c r="AC130">
        <v>1.9813906366110252E-3</v>
      </c>
      <c r="AD130">
        <v>1.9813906366110252E-3</v>
      </c>
      <c r="AE130">
        <v>1.9813906366110252E-3</v>
      </c>
      <c r="AF130">
        <v>1.9813906366110252E-3</v>
      </c>
      <c r="AG130">
        <v>1.9813906366110252E-3</v>
      </c>
      <c r="AH130">
        <v>1.9813906366110252E-3</v>
      </c>
      <c r="AI130">
        <v>1.9813906366110252E-3</v>
      </c>
      <c r="AJ130">
        <v>1.9813906366110252E-3</v>
      </c>
      <c r="AK130">
        <v>1.9813906366110252E-3</v>
      </c>
      <c r="AL130">
        <v>1.9813906366110252E-3</v>
      </c>
      <c r="AM130">
        <v>1.9813906366110252E-3</v>
      </c>
      <c r="AN130">
        <v>1.9813906366110252E-3</v>
      </c>
      <c r="AO130">
        <v>1.9813906366110252E-3</v>
      </c>
      <c r="AP130">
        <v>1.9813906366110252E-3</v>
      </c>
      <c r="AQ130">
        <v>1.9813906366110252E-3</v>
      </c>
      <c r="AR130">
        <v>1.9813906366110252E-3</v>
      </c>
      <c r="AS130">
        <v>1.9813906366110252E-3</v>
      </c>
      <c r="AT130">
        <v>1.9813906366110252E-3</v>
      </c>
      <c r="AU130">
        <v>1.9813906366110252E-3</v>
      </c>
      <c r="AV130">
        <v>1.9813906366110252E-3</v>
      </c>
      <c r="AW130">
        <v>1.9813906366110252E-3</v>
      </c>
      <c r="AX130">
        <v>1.9813906366110252E-3</v>
      </c>
      <c r="AY130">
        <v>1.9813906366110252E-3</v>
      </c>
      <c r="AZ130">
        <v>1.9813906366110252E-3</v>
      </c>
      <c r="BA130">
        <v>1.9813906366110252E-3</v>
      </c>
      <c r="BB130">
        <v>1.9813906366110252E-3</v>
      </c>
      <c r="BC130">
        <v>1.9813906366110252E-3</v>
      </c>
      <c r="BD130">
        <v>1.9813906366110252E-3</v>
      </c>
      <c r="BE130">
        <v>1.9813906366110252E-3</v>
      </c>
      <c r="BF130">
        <v>1.9813906366110252E-3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943</v>
      </c>
      <c r="B131">
        <v>538.44891813690344</v>
      </c>
      <c r="C131">
        <v>1.7503889670206125E-3</v>
      </c>
      <c r="D131">
        <v>30</v>
      </c>
      <c r="E131">
        <v>501.5</v>
      </c>
      <c r="F131">
        <v>-441.5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1.7503889670206125E-3</v>
      </c>
      <c r="X131">
        <v>1.7503889670206125E-3</v>
      </c>
      <c r="Y131">
        <v>1.7503889670206125E-3</v>
      </c>
      <c r="Z131">
        <v>1.7503889670206125E-3</v>
      </c>
      <c r="AA131">
        <v>1.7503889670206125E-3</v>
      </c>
      <c r="AB131">
        <v>1.7503889670206125E-3</v>
      </c>
      <c r="AC131">
        <v>1.7503889670206125E-3</v>
      </c>
      <c r="AD131">
        <v>1.7503889670206125E-3</v>
      </c>
      <c r="AE131">
        <v>1.7503889670206125E-3</v>
      </c>
      <c r="AF131">
        <v>1.7503889670206125E-3</v>
      </c>
      <c r="AG131">
        <v>1.7503889670206125E-3</v>
      </c>
      <c r="AH131">
        <v>1.7503889670206125E-3</v>
      </c>
      <c r="AI131">
        <v>1.7503889670206125E-3</v>
      </c>
      <c r="AJ131">
        <v>1.7503889670206125E-3</v>
      </c>
      <c r="AK131">
        <v>1.7503889670206125E-3</v>
      </c>
      <c r="AL131">
        <v>1.7503889670206125E-3</v>
      </c>
      <c r="AM131">
        <v>1.7503889670206125E-3</v>
      </c>
      <c r="AN131">
        <v>1.7503889670206125E-3</v>
      </c>
      <c r="AO131">
        <v>1.7503889670206125E-3</v>
      </c>
      <c r="AP131">
        <v>1.7503889670206125E-3</v>
      </c>
      <c r="AQ131">
        <v>1.7503889670206125E-3</v>
      </c>
      <c r="AR131">
        <v>1.7503889670206125E-3</v>
      </c>
      <c r="AS131">
        <v>1.7503889670206125E-3</v>
      </c>
      <c r="AT131">
        <v>1.7503889670206125E-3</v>
      </c>
      <c r="AU131">
        <v>1.7503889670206125E-3</v>
      </c>
      <c r="AV131">
        <v>1.7503889670206125E-3</v>
      </c>
      <c r="AW131">
        <v>1.7503889670206125E-3</v>
      </c>
      <c r="AX131">
        <v>1.7503889670206125E-3</v>
      </c>
      <c r="AY131">
        <v>1.7503889670206125E-3</v>
      </c>
      <c r="AZ131">
        <v>1.7503889670206125E-3</v>
      </c>
      <c r="BA131">
        <v>1.7503889670206125E-3</v>
      </c>
      <c r="BB131">
        <v>1.7503889670206125E-3</v>
      </c>
      <c r="BC131">
        <v>1.7503889670206125E-3</v>
      </c>
      <c r="BD131">
        <v>1.7503889670206125E-3</v>
      </c>
      <c r="BE131">
        <v>1.7503889670206125E-3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943</v>
      </c>
      <c r="B132">
        <v>598.10563658490992</v>
      </c>
      <c r="C132">
        <v>1.9443209413690049E-3</v>
      </c>
      <c r="D132">
        <v>20</v>
      </c>
      <c r="E132">
        <v>491.5</v>
      </c>
      <c r="F132">
        <v>-451.5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1.9443209413690049E-3</v>
      </c>
      <c r="X132">
        <v>1.9443209413690049E-3</v>
      </c>
      <c r="Y132">
        <v>1.9443209413690049E-3</v>
      </c>
      <c r="Z132">
        <v>1.9443209413690049E-3</v>
      </c>
      <c r="AA132">
        <v>1.9443209413690049E-3</v>
      </c>
      <c r="AB132">
        <v>1.9443209413690049E-3</v>
      </c>
      <c r="AC132">
        <v>1.9443209413690049E-3</v>
      </c>
      <c r="AD132">
        <v>1.9443209413690049E-3</v>
      </c>
      <c r="AE132">
        <v>1.9443209413690049E-3</v>
      </c>
      <c r="AF132">
        <v>1.9443209413690049E-3</v>
      </c>
      <c r="AG132">
        <v>1.9443209413690049E-3</v>
      </c>
      <c r="AH132">
        <v>1.9443209413690049E-3</v>
      </c>
      <c r="AI132">
        <v>1.9443209413690049E-3</v>
      </c>
      <c r="AJ132">
        <v>1.9443209413690049E-3</v>
      </c>
      <c r="AK132">
        <v>1.9443209413690049E-3</v>
      </c>
      <c r="AL132">
        <v>1.9443209413690049E-3</v>
      </c>
      <c r="AM132">
        <v>1.9443209413690049E-3</v>
      </c>
      <c r="AN132">
        <v>1.9443209413690049E-3</v>
      </c>
      <c r="AO132">
        <v>1.9443209413690049E-3</v>
      </c>
      <c r="AP132">
        <v>1.9443209413690049E-3</v>
      </c>
      <c r="AQ132">
        <v>1.9443209413690049E-3</v>
      </c>
      <c r="AR132">
        <v>1.9443209413690049E-3</v>
      </c>
      <c r="AS132">
        <v>1.9443209413690049E-3</v>
      </c>
      <c r="AT132">
        <v>1.9443209413690049E-3</v>
      </c>
      <c r="AU132">
        <v>1.9443209413690049E-3</v>
      </c>
      <c r="AV132">
        <v>1.9443209413690049E-3</v>
      </c>
      <c r="AW132">
        <v>1.9443209413690049E-3</v>
      </c>
      <c r="AX132">
        <v>1.9443209413690049E-3</v>
      </c>
      <c r="AY132">
        <v>1.9443209413690049E-3</v>
      </c>
      <c r="AZ132">
        <v>1.9443209413690049E-3</v>
      </c>
      <c r="BA132">
        <v>1.9443209413690049E-3</v>
      </c>
      <c r="BB132">
        <v>1.9443209413690049E-3</v>
      </c>
      <c r="BC132">
        <v>1.9443209413690049E-3</v>
      </c>
      <c r="BD132">
        <v>1.9443209413690049E-3</v>
      </c>
      <c r="BE132">
        <v>1.9443209413690049E-3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942</v>
      </c>
      <c r="B133">
        <v>787.87935382430999</v>
      </c>
      <c r="C133">
        <v>2.5612370678526641E-3</v>
      </c>
      <c r="D133">
        <v>10</v>
      </c>
      <c r="E133">
        <v>481</v>
      </c>
      <c r="F133">
        <v>-461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2.5612370678526641E-3</v>
      </c>
      <c r="W133">
        <v>2.5612370678526641E-3</v>
      </c>
      <c r="X133">
        <v>2.5612370678526641E-3</v>
      </c>
      <c r="Y133">
        <v>2.5612370678526641E-3</v>
      </c>
      <c r="Z133">
        <v>2.5612370678526641E-3</v>
      </c>
      <c r="AA133">
        <v>2.5612370678526641E-3</v>
      </c>
      <c r="AB133">
        <v>2.5612370678526641E-3</v>
      </c>
      <c r="AC133">
        <v>2.5612370678526641E-3</v>
      </c>
      <c r="AD133">
        <v>2.5612370678526641E-3</v>
      </c>
      <c r="AE133">
        <v>2.5612370678526641E-3</v>
      </c>
      <c r="AF133">
        <v>2.5612370678526641E-3</v>
      </c>
      <c r="AG133">
        <v>2.5612370678526641E-3</v>
      </c>
      <c r="AH133">
        <v>2.5612370678526641E-3</v>
      </c>
      <c r="AI133">
        <v>2.5612370678526641E-3</v>
      </c>
      <c r="AJ133">
        <v>2.5612370678526641E-3</v>
      </c>
      <c r="AK133">
        <v>2.5612370678526641E-3</v>
      </c>
      <c r="AL133">
        <v>2.5612370678526641E-3</v>
      </c>
      <c r="AM133">
        <v>2.5612370678526641E-3</v>
      </c>
      <c r="AN133">
        <v>2.5612370678526641E-3</v>
      </c>
      <c r="AO133">
        <v>2.5612370678526641E-3</v>
      </c>
      <c r="AP133">
        <v>2.5612370678526641E-3</v>
      </c>
      <c r="AQ133">
        <v>2.5612370678526641E-3</v>
      </c>
      <c r="AR133">
        <v>2.5612370678526641E-3</v>
      </c>
      <c r="AS133">
        <v>2.5612370678526641E-3</v>
      </c>
      <c r="AT133">
        <v>2.5612370678526641E-3</v>
      </c>
      <c r="AU133">
        <v>2.5612370678526641E-3</v>
      </c>
      <c r="AV133">
        <v>2.5612370678526641E-3</v>
      </c>
      <c r="AW133">
        <v>2.5612370678526641E-3</v>
      </c>
      <c r="AX133">
        <v>2.5612370678526641E-3</v>
      </c>
      <c r="AY133">
        <v>2.5612370678526641E-3</v>
      </c>
      <c r="AZ133">
        <v>2.5612370678526641E-3</v>
      </c>
      <c r="BA133">
        <v>2.5612370678526641E-3</v>
      </c>
      <c r="BB133">
        <v>2.5612370678526641E-3</v>
      </c>
      <c r="BC133">
        <v>2.5612370678526641E-3</v>
      </c>
      <c r="BD133">
        <v>2.5612370678526641E-3</v>
      </c>
      <c r="BE133">
        <v>2.5612370678526641E-3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942</v>
      </c>
      <c r="B134">
        <v>780.48545565511677</v>
      </c>
      <c r="C134">
        <v>2.5372009943409718E-3</v>
      </c>
      <c r="D134">
        <v>0</v>
      </c>
      <c r="E134">
        <v>471</v>
      </c>
      <c r="F134">
        <v>-471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2.5372009943409718E-3</v>
      </c>
      <c r="W134">
        <v>2.5372009943409718E-3</v>
      </c>
      <c r="X134">
        <v>2.5372009943409718E-3</v>
      </c>
      <c r="Y134">
        <v>2.5372009943409718E-3</v>
      </c>
      <c r="Z134">
        <v>2.5372009943409718E-3</v>
      </c>
      <c r="AA134">
        <v>2.5372009943409718E-3</v>
      </c>
      <c r="AB134">
        <v>2.5372009943409718E-3</v>
      </c>
      <c r="AC134">
        <v>2.5372009943409718E-3</v>
      </c>
      <c r="AD134">
        <v>2.5372009943409718E-3</v>
      </c>
      <c r="AE134">
        <v>2.5372009943409718E-3</v>
      </c>
      <c r="AF134">
        <v>2.5372009943409718E-3</v>
      </c>
      <c r="AG134">
        <v>2.5372009943409718E-3</v>
      </c>
      <c r="AH134">
        <v>2.5372009943409718E-3</v>
      </c>
      <c r="AI134">
        <v>2.5372009943409718E-3</v>
      </c>
      <c r="AJ134">
        <v>2.5372009943409718E-3</v>
      </c>
      <c r="AK134">
        <v>2.5372009943409718E-3</v>
      </c>
      <c r="AL134">
        <v>2.5372009943409718E-3</v>
      </c>
      <c r="AM134">
        <v>2.5372009943409718E-3</v>
      </c>
      <c r="AN134">
        <v>2.5372009943409718E-3</v>
      </c>
      <c r="AO134">
        <v>2.5372009943409718E-3</v>
      </c>
      <c r="AP134">
        <v>2.5372009943409718E-3</v>
      </c>
      <c r="AQ134">
        <v>2.5372009943409718E-3</v>
      </c>
      <c r="AR134">
        <v>2.5372009943409718E-3</v>
      </c>
      <c r="AS134">
        <v>2.5372009943409718E-3</v>
      </c>
      <c r="AT134">
        <v>2.5372009943409718E-3</v>
      </c>
      <c r="AU134">
        <v>2.5372009943409718E-3</v>
      </c>
      <c r="AV134">
        <v>2.5372009943409718E-3</v>
      </c>
      <c r="AW134">
        <v>2.5372009943409718E-3</v>
      </c>
      <c r="AX134">
        <v>2.5372009943409718E-3</v>
      </c>
      <c r="AY134">
        <v>2.5372009943409718E-3</v>
      </c>
      <c r="AZ134">
        <v>2.5372009943409718E-3</v>
      </c>
      <c r="BA134">
        <v>2.5372009943409718E-3</v>
      </c>
      <c r="BB134">
        <v>2.5372009943409718E-3</v>
      </c>
      <c r="BC134">
        <v>2.5372009943409718E-3</v>
      </c>
      <c r="BD134">
        <v>2.5372009943409718E-3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942</v>
      </c>
      <c r="B135">
        <v>782.1237331955731</v>
      </c>
      <c r="C135">
        <v>2.5425267046082609E-3</v>
      </c>
      <c r="D135">
        <v>-10</v>
      </c>
      <c r="E135">
        <v>461</v>
      </c>
      <c r="F135">
        <v>-481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2.5425267046082609E-3</v>
      </c>
      <c r="V135">
        <v>2.5425267046082609E-3</v>
      </c>
      <c r="W135">
        <v>2.5425267046082609E-3</v>
      </c>
      <c r="X135">
        <v>2.5425267046082609E-3</v>
      </c>
      <c r="Y135">
        <v>2.5425267046082609E-3</v>
      </c>
      <c r="Z135">
        <v>2.5425267046082609E-3</v>
      </c>
      <c r="AA135">
        <v>2.5425267046082609E-3</v>
      </c>
      <c r="AB135">
        <v>2.5425267046082609E-3</v>
      </c>
      <c r="AC135">
        <v>2.5425267046082609E-3</v>
      </c>
      <c r="AD135">
        <v>2.5425267046082609E-3</v>
      </c>
      <c r="AE135">
        <v>2.5425267046082609E-3</v>
      </c>
      <c r="AF135">
        <v>2.5425267046082609E-3</v>
      </c>
      <c r="AG135">
        <v>2.5425267046082609E-3</v>
      </c>
      <c r="AH135">
        <v>2.5425267046082609E-3</v>
      </c>
      <c r="AI135">
        <v>2.5425267046082609E-3</v>
      </c>
      <c r="AJ135">
        <v>2.5425267046082609E-3</v>
      </c>
      <c r="AK135">
        <v>2.5425267046082609E-3</v>
      </c>
      <c r="AL135">
        <v>2.5425267046082609E-3</v>
      </c>
      <c r="AM135">
        <v>2.5425267046082609E-3</v>
      </c>
      <c r="AN135">
        <v>2.5425267046082609E-3</v>
      </c>
      <c r="AO135">
        <v>2.5425267046082609E-3</v>
      </c>
      <c r="AP135">
        <v>2.5425267046082609E-3</v>
      </c>
      <c r="AQ135">
        <v>2.5425267046082609E-3</v>
      </c>
      <c r="AR135">
        <v>2.5425267046082609E-3</v>
      </c>
      <c r="AS135">
        <v>2.5425267046082609E-3</v>
      </c>
      <c r="AT135">
        <v>2.5425267046082609E-3</v>
      </c>
      <c r="AU135">
        <v>2.5425267046082609E-3</v>
      </c>
      <c r="AV135">
        <v>2.5425267046082609E-3</v>
      </c>
      <c r="AW135">
        <v>2.5425267046082609E-3</v>
      </c>
      <c r="AX135">
        <v>2.5425267046082609E-3</v>
      </c>
      <c r="AY135">
        <v>2.5425267046082609E-3</v>
      </c>
      <c r="AZ135">
        <v>2.5425267046082609E-3</v>
      </c>
      <c r="BA135">
        <v>2.5425267046082609E-3</v>
      </c>
      <c r="BB135">
        <v>2.5425267046082609E-3</v>
      </c>
      <c r="BC135">
        <v>2.5425267046082609E-3</v>
      </c>
      <c r="BD135">
        <v>2.5425267046082609E-3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942</v>
      </c>
      <c r="B136">
        <v>789.65987735713372</v>
      </c>
      <c r="C136">
        <v>2.5670251911869241E-3</v>
      </c>
      <c r="D136">
        <v>-20</v>
      </c>
      <c r="E136">
        <v>451</v>
      </c>
      <c r="F136">
        <v>-491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2.5670251911869241E-3</v>
      </c>
      <c r="V136">
        <v>2.5670251911869241E-3</v>
      </c>
      <c r="W136">
        <v>2.5670251911869241E-3</v>
      </c>
      <c r="X136">
        <v>2.5670251911869241E-3</v>
      </c>
      <c r="Y136">
        <v>2.5670251911869241E-3</v>
      </c>
      <c r="Z136">
        <v>2.5670251911869241E-3</v>
      </c>
      <c r="AA136">
        <v>2.5670251911869241E-3</v>
      </c>
      <c r="AB136">
        <v>2.5670251911869241E-3</v>
      </c>
      <c r="AC136">
        <v>2.5670251911869241E-3</v>
      </c>
      <c r="AD136">
        <v>2.5670251911869241E-3</v>
      </c>
      <c r="AE136">
        <v>2.5670251911869241E-3</v>
      </c>
      <c r="AF136">
        <v>2.5670251911869241E-3</v>
      </c>
      <c r="AG136">
        <v>2.5670251911869241E-3</v>
      </c>
      <c r="AH136">
        <v>2.5670251911869241E-3</v>
      </c>
      <c r="AI136">
        <v>2.5670251911869241E-3</v>
      </c>
      <c r="AJ136">
        <v>2.5670251911869241E-3</v>
      </c>
      <c r="AK136">
        <v>2.5670251911869241E-3</v>
      </c>
      <c r="AL136">
        <v>2.5670251911869241E-3</v>
      </c>
      <c r="AM136">
        <v>2.5670251911869241E-3</v>
      </c>
      <c r="AN136">
        <v>2.5670251911869241E-3</v>
      </c>
      <c r="AO136">
        <v>2.5670251911869241E-3</v>
      </c>
      <c r="AP136">
        <v>2.5670251911869241E-3</v>
      </c>
      <c r="AQ136">
        <v>2.5670251911869241E-3</v>
      </c>
      <c r="AR136">
        <v>2.5670251911869241E-3</v>
      </c>
      <c r="AS136">
        <v>2.5670251911869241E-3</v>
      </c>
      <c r="AT136">
        <v>2.5670251911869241E-3</v>
      </c>
      <c r="AU136">
        <v>2.5670251911869241E-3</v>
      </c>
      <c r="AV136">
        <v>2.5670251911869241E-3</v>
      </c>
      <c r="AW136">
        <v>2.5670251911869241E-3</v>
      </c>
      <c r="AX136">
        <v>2.5670251911869241E-3</v>
      </c>
      <c r="AY136">
        <v>2.5670251911869241E-3</v>
      </c>
      <c r="AZ136">
        <v>2.5670251911869241E-3</v>
      </c>
      <c r="BA136">
        <v>2.5670251911869241E-3</v>
      </c>
      <c r="BB136">
        <v>2.5670251911869241E-3</v>
      </c>
      <c r="BC136">
        <v>2.5670251911869241E-3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942</v>
      </c>
      <c r="B137">
        <v>617.5158864118896</v>
      </c>
      <c r="C137">
        <v>2.0074197535308309E-3</v>
      </c>
      <c r="D137">
        <v>-30</v>
      </c>
      <c r="E137">
        <v>441</v>
      </c>
      <c r="F137">
        <v>-501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2.0074197535308309E-3</v>
      </c>
      <c r="V137">
        <v>2.0074197535308309E-3</v>
      </c>
      <c r="W137">
        <v>2.0074197535308309E-3</v>
      </c>
      <c r="X137">
        <v>2.0074197535308309E-3</v>
      </c>
      <c r="Y137">
        <v>2.0074197535308309E-3</v>
      </c>
      <c r="Z137">
        <v>2.0074197535308309E-3</v>
      </c>
      <c r="AA137">
        <v>2.0074197535308309E-3</v>
      </c>
      <c r="AB137">
        <v>2.0074197535308309E-3</v>
      </c>
      <c r="AC137">
        <v>2.0074197535308309E-3</v>
      </c>
      <c r="AD137">
        <v>2.0074197535308309E-3</v>
      </c>
      <c r="AE137">
        <v>2.0074197535308309E-3</v>
      </c>
      <c r="AF137">
        <v>2.0074197535308309E-3</v>
      </c>
      <c r="AG137">
        <v>2.0074197535308309E-3</v>
      </c>
      <c r="AH137">
        <v>2.0074197535308309E-3</v>
      </c>
      <c r="AI137">
        <v>2.0074197535308309E-3</v>
      </c>
      <c r="AJ137">
        <v>2.0074197535308309E-3</v>
      </c>
      <c r="AK137">
        <v>2.0074197535308309E-3</v>
      </c>
      <c r="AL137">
        <v>2.0074197535308309E-3</v>
      </c>
      <c r="AM137">
        <v>2.0074197535308309E-3</v>
      </c>
      <c r="AN137">
        <v>2.0074197535308309E-3</v>
      </c>
      <c r="AO137">
        <v>2.0074197535308309E-3</v>
      </c>
      <c r="AP137">
        <v>2.0074197535308309E-3</v>
      </c>
      <c r="AQ137">
        <v>2.0074197535308309E-3</v>
      </c>
      <c r="AR137">
        <v>2.0074197535308309E-3</v>
      </c>
      <c r="AS137">
        <v>2.0074197535308309E-3</v>
      </c>
      <c r="AT137">
        <v>2.0074197535308309E-3</v>
      </c>
      <c r="AU137">
        <v>2.0074197535308309E-3</v>
      </c>
      <c r="AV137">
        <v>2.0074197535308309E-3</v>
      </c>
      <c r="AW137">
        <v>2.0074197535308309E-3</v>
      </c>
      <c r="AX137">
        <v>2.0074197535308309E-3</v>
      </c>
      <c r="AY137">
        <v>2.0074197535308309E-3</v>
      </c>
      <c r="AZ137">
        <v>2.0074197535308309E-3</v>
      </c>
      <c r="BA137">
        <v>2.0074197535308309E-3</v>
      </c>
      <c r="BB137">
        <v>2.0074197535308309E-3</v>
      </c>
      <c r="BC137">
        <v>2.0074197535308309E-3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942</v>
      </c>
      <c r="B138">
        <v>598.15280813635889</v>
      </c>
      <c r="C138">
        <v>1.9444742865804675E-3</v>
      </c>
      <c r="D138">
        <v>-40</v>
      </c>
      <c r="E138">
        <v>431</v>
      </c>
      <c r="F138">
        <v>-511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1.9444742865804675E-3</v>
      </c>
      <c r="U138">
        <v>1.9444742865804675E-3</v>
      </c>
      <c r="V138">
        <v>1.9444742865804675E-3</v>
      </c>
      <c r="W138">
        <v>1.9444742865804675E-3</v>
      </c>
      <c r="X138">
        <v>1.9444742865804675E-3</v>
      </c>
      <c r="Y138">
        <v>1.9444742865804675E-3</v>
      </c>
      <c r="Z138">
        <v>1.9444742865804675E-3</v>
      </c>
      <c r="AA138">
        <v>1.9444742865804675E-3</v>
      </c>
      <c r="AB138">
        <v>1.9444742865804675E-3</v>
      </c>
      <c r="AC138">
        <v>1.9444742865804675E-3</v>
      </c>
      <c r="AD138">
        <v>1.9444742865804675E-3</v>
      </c>
      <c r="AE138">
        <v>1.9444742865804675E-3</v>
      </c>
      <c r="AF138">
        <v>1.9444742865804675E-3</v>
      </c>
      <c r="AG138">
        <v>1.9444742865804675E-3</v>
      </c>
      <c r="AH138">
        <v>1.9444742865804675E-3</v>
      </c>
      <c r="AI138">
        <v>1.9444742865804675E-3</v>
      </c>
      <c r="AJ138">
        <v>1.9444742865804675E-3</v>
      </c>
      <c r="AK138">
        <v>1.9444742865804675E-3</v>
      </c>
      <c r="AL138">
        <v>1.9444742865804675E-3</v>
      </c>
      <c r="AM138">
        <v>1.9444742865804675E-3</v>
      </c>
      <c r="AN138">
        <v>1.9444742865804675E-3</v>
      </c>
      <c r="AO138">
        <v>1.9444742865804675E-3</v>
      </c>
      <c r="AP138">
        <v>1.9444742865804675E-3</v>
      </c>
      <c r="AQ138">
        <v>1.9444742865804675E-3</v>
      </c>
      <c r="AR138">
        <v>1.9444742865804675E-3</v>
      </c>
      <c r="AS138">
        <v>1.9444742865804675E-3</v>
      </c>
      <c r="AT138">
        <v>1.9444742865804675E-3</v>
      </c>
      <c r="AU138">
        <v>1.9444742865804675E-3</v>
      </c>
      <c r="AV138">
        <v>1.9444742865804675E-3</v>
      </c>
      <c r="AW138">
        <v>1.9444742865804675E-3</v>
      </c>
      <c r="AX138">
        <v>1.9444742865804675E-3</v>
      </c>
      <c r="AY138">
        <v>1.9444742865804675E-3</v>
      </c>
      <c r="AZ138">
        <v>1.9444742865804675E-3</v>
      </c>
      <c r="BA138">
        <v>1.9444742865804675E-3</v>
      </c>
      <c r="BB138">
        <v>1.9444742865804675E-3</v>
      </c>
      <c r="BC138">
        <v>1.9444742865804675E-3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942</v>
      </c>
      <c r="B139">
        <v>620.8888466603504</v>
      </c>
      <c r="C139">
        <v>2.0183845678451275E-3</v>
      </c>
      <c r="D139">
        <v>-30</v>
      </c>
      <c r="E139">
        <v>441</v>
      </c>
      <c r="F139">
        <v>-501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2.0183845678451275E-3</v>
      </c>
      <c r="V139">
        <v>2.0183845678451275E-3</v>
      </c>
      <c r="W139">
        <v>2.0183845678451275E-3</v>
      </c>
      <c r="X139">
        <v>2.0183845678451275E-3</v>
      </c>
      <c r="Y139">
        <v>2.0183845678451275E-3</v>
      </c>
      <c r="Z139">
        <v>2.0183845678451275E-3</v>
      </c>
      <c r="AA139">
        <v>2.0183845678451275E-3</v>
      </c>
      <c r="AB139">
        <v>2.0183845678451275E-3</v>
      </c>
      <c r="AC139">
        <v>2.0183845678451275E-3</v>
      </c>
      <c r="AD139">
        <v>2.0183845678451275E-3</v>
      </c>
      <c r="AE139">
        <v>2.0183845678451275E-3</v>
      </c>
      <c r="AF139">
        <v>2.0183845678451275E-3</v>
      </c>
      <c r="AG139">
        <v>2.0183845678451275E-3</v>
      </c>
      <c r="AH139">
        <v>2.0183845678451275E-3</v>
      </c>
      <c r="AI139">
        <v>2.0183845678451275E-3</v>
      </c>
      <c r="AJ139">
        <v>2.0183845678451275E-3</v>
      </c>
      <c r="AK139">
        <v>2.0183845678451275E-3</v>
      </c>
      <c r="AL139">
        <v>2.0183845678451275E-3</v>
      </c>
      <c r="AM139">
        <v>2.0183845678451275E-3</v>
      </c>
      <c r="AN139">
        <v>2.0183845678451275E-3</v>
      </c>
      <c r="AO139">
        <v>2.0183845678451275E-3</v>
      </c>
      <c r="AP139">
        <v>2.0183845678451275E-3</v>
      </c>
      <c r="AQ139">
        <v>2.0183845678451275E-3</v>
      </c>
      <c r="AR139">
        <v>2.0183845678451275E-3</v>
      </c>
      <c r="AS139">
        <v>2.0183845678451275E-3</v>
      </c>
      <c r="AT139">
        <v>2.0183845678451275E-3</v>
      </c>
      <c r="AU139">
        <v>2.0183845678451275E-3</v>
      </c>
      <c r="AV139">
        <v>2.0183845678451275E-3</v>
      </c>
      <c r="AW139">
        <v>2.0183845678451275E-3</v>
      </c>
      <c r="AX139">
        <v>2.0183845678451275E-3</v>
      </c>
      <c r="AY139">
        <v>2.0183845678451275E-3</v>
      </c>
      <c r="AZ139">
        <v>2.0183845678451275E-3</v>
      </c>
      <c r="BA139">
        <v>2.0183845678451275E-3</v>
      </c>
      <c r="BB139">
        <v>2.0183845678451275E-3</v>
      </c>
      <c r="BC139">
        <v>2.0183845678451275E-3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942</v>
      </c>
      <c r="B140">
        <v>528.91668538324836</v>
      </c>
      <c r="C140">
        <v>1.7194015985237032E-3</v>
      </c>
      <c r="D140">
        <v>-20</v>
      </c>
      <c r="E140">
        <v>451</v>
      </c>
      <c r="F140">
        <v>-491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1.7194015985237032E-3</v>
      </c>
      <c r="V140">
        <v>1.7194015985237032E-3</v>
      </c>
      <c r="W140">
        <v>1.7194015985237032E-3</v>
      </c>
      <c r="X140">
        <v>1.7194015985237032E-3</v>
      </c>
      <c r="Y140">
        <v>1.7194015985237032E-3</v>
      </c>
      <c r="Z140">
        <v>1.7194015985237032E-3</v>
      </c>
      <c r="AA140">
        <v>1.7194015985237032E-3</v>
      </c>
      <c r="AB140">
        <v>1.7194015985237032E-3</v>
      </c>
      <c r="AC140">
        <v>1.7194015985237032E-3</v>
      </c>
      <c r="AD140">
        <v>1.7194015985237032E-3</v>
      </c>
      <c r="AE140">
        <v>1.7194015985237032E-3</v>
      </c>
      <c r="AF140">
        <v>1.7194015985237032E-3</v>
      </c>
      <c r="AG140">
        <v>1.7194015985237032E-3</v>
      </c>
      <c r="AH140">
        <v>1.7194015985237032E-3</v>
      </c>
      <c r="AI140">
        <v>1.7194015985237032E-3</v>
      </c>
      <c r="AJ140">
        <v>1.7194015985237032E-3</v>
      </c>
      <c r="AK140">
        <v>1.7194015985237032E-3</v>
      </c>
      <c r="AL140">
        <v>1.7194015985237032E-3</v>
      </c>
      <c r="AM140">
        <v>1.7194015985237032E-3</v>
      </c>
      <c r="AN140">
        <v>1.7194015985237032E-3</v>
      </c>
      <c r="AO140">
        <v>1.7194015985237032E-3</v>
      </c>
      <c r="AP140">
        <v>1.7194015985237032E-3</v>
      </c>
      <c r="AQ140">
        <v>1.7194015985237032E-3</v>
      </c>
      <c r="AR140">
        <v>1.7194015985237032E-3</v>
      </c>
      <c r="AS140">
        <v>1.7194015985237032E-3</v>
      </c>
      <c r="AT140">
        <v>1.7194015985237032E-3</v>
      </c>
      <c r="AU140">
        <v>1.7194015985237032E-3</v>
      </c>
      <c r="AV140">
        <v>1.7194015985237032E-3</v>
      </c>
      <c r="AW140">
        <v>1.7194015985237032E-3</v>
      </c>
      <c r="AX140">
        <v>1.7194015985237032E-3</v>
      </c>
      <c r="AY140">
        <v>1.7194015985237032E-3</v>
      </c>
      <c r="AZ140">
        <v>1.7194015985237032E-3</v>
      </c>
      <c r="BA140">
        <v>1.7194015985237032E-3</v>
      </c>
      <c r="BB140">
        <v>1.7194015985237032E-3</v>
      </c>
      <c r="BC140">
        <v>1.7194015985237032E-3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942</v>
      </c>
      <c r="B141">
        <v>623.67337909497883</v>
      </c>
      <c r="C141">
        <v>2.0274365218703101E-3</v>
      </c>
      <c r="D141">
        <v>-10</v>
      </c>
      <c r="E141">
        <v>461</v>
      </c>
      <c r="F141">
        <v>-481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2.0274365218703101E-3</v>
      </c>
      <c r="V141">
        <v>2.0274365218703101E-3</v>
      </c>
      <c r="W141">
        <v>2.0274365218703101E-3</v>
      </c>
      <c r="X141">
        <v>2.0274365218703101E-3</v>
      </c>
      <c r="Y141">
        <v>2.0274365218703101E-3</v>
      </c>
      <c r="Z141">
        <v>2.0274365218703101E-3</v>
      </c>
      <c r="AA141">
        <v>2.0274365218703101E-3</v>
      </c>
      <c r="AB141">
        <v>2.0274365218703101E-3</v>
      </c>
      <c r="AC141">
        <v>2.0274365218703101E-3</v>
      </c>
      <c r="AD141">
        <v>2.0274365218703101E-3</v>
      </c>
      <c r="AE141">
        <v>2.0274365218703101E-3</v>
      </c>
      <c r="AF141">
        <v>2.0274365218703101E-3</v>
      </c>
      <c r="AG141">
        <v>2.0274365218703101E-3</v>
      </c>
      <c r="AH141">
        <v>2.0274365218703101E-3</v>
      </c>
      <c r="AI141">
        <v>2.0274365218703101E-3</v>
      </c>
      <c r="AJ141">
        <v>2.0274365218703101E-3</v>
      </c>
      <c r="AK141">
        <v>2.0274365218703101E-3</v>
      </c>
      <c r="AL141">
        <v>2.0274365218703101E-3</v>
      </c>
      <c r="AM141">
        <v>2.0274365218703101E-3</v>
      </c>
      <c r="AN141">
        <v>2.0274365218703101E-3</v>
      </c>
      <c r="AO141">
        <v>2.0274365218703101E-3</v>
      </c>
      <c r="AP141">
        <v>2.0274365218703101E-3</v>
      </c>
      <c r="AQ141">
        <v>2.0274365218703101E-3</v>
      </c>
      <c r="AR141">
        <v>2.0274365218703101E-3</v>
      </c>
      <c r="AS141">
        <v>2.0274365218703101E-3</v>
      </c>
      <c r="AT141">
        <v>2.0274365218703101E-3</v>
      </c>
      <c r="AU141">
        <v>2.0274365218703101E-3</v>
      </c>
      <c r="AV141">
        <v>2.0274365218703101E-3</v>
      </c>
      <c r="AW141">
        <v>2.0274365218703101E-3</v>
      </c>
      <c r="AX141">
        <v>2.0274365218703101E-3</v>
      </c>
      <c r="AY141">
        <v>2.0274365218703101E-3</v>
      </c>
      <c r="AZ141">
        <v>2.0274365218703101E-3</v>
      </c>
      <c r="BA141">
        <v>2.0274365218703101E-3</v>
      </c>
      <c r="BB141">
        <v>2.0274365218703101E-3</v>
      </c>
      <c r="BC141">
        <v>2.0274365218703101E-3</v>
      </c>
      <c r="BD141">
        <v>2.0274365218703101E-3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942</v>
      </c>
      <c r="B142">
        <v>725.83006923566882</v>
      </c>
      <c r="C142">
        <v>2.3595273429426683E-3</v>
      </c>
      <c r="D142">
        <v>0</v>
      </c>
      <c r="E142">
        <v>471</v>
      </c>
      <c r="F142">
        <v>-471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2.3595273429426683E-3</v>
      </c>
      <c r="W142">
        <v>2.3595273429426683E-3</v>
      </c>
      <c r="X142">
        <v>2.3595273429426683E-3</v>
      </c>
      <c r="Y142">
        <v>2.3595273429426683E-3</v>
      </c>
      <c r="Z142">
        <v>2.3595273429426683E-3</v>
      </c>
      <c r="AA142">
        <v>2.3595273429426683E-3</v>
      </c>
      <c r="AB142">
        <v>2.3595273429426683E-3</v>
      </c>
      <c r="AC142">
        <v>2.3595273429426683E-3</v>
      </c>
      <c r="AD142">
        <v>2.3595273429426683E-3</v>
      </c>
      <c r="AE142">
        <v>2.3595273429426683E-3</v>
      </c>
      <c r="AF142">
        <v>2.3595273429426683E-3</v>
      </c>
      <c r="AG142">
        <v>2.3595273429426683E-3</v>
      </c>
      <c r="AH142">
        <v>2.3595273429426683E-3</v>
      </c>
      <c r="AI142">
        <v>2.3595273429426683E-3</v>
      </c>
      <c r="AJ142">
        <v>2.3595273429426683E-3</v>
      </c>
      <c r="AK142">
        <v>2.3595273429426683E-3</v>
      </c>
      <c r="AL142">
        <v>2.3595273429426683E-3</v>
      </c>
      <c r="AM142">
        <v>2.3595273429426683E-3</v>
      </c>
      <c r="AN142">
        <v>2.3595273429426683E-3</v>
      </c>
      <c r="AO142">
        <v>2.3595273429426683E-3</v>
      </c>
      <c r="AP142">
        <v>2.3595273429426683E-3</v>
      </c>
      <c r="AQ142">
        <v>2.3595273429426683E-3</v>
      </c>
      <c r="AR142">
        <v>2.3595273429426683E-3</v>
      </c>
      <c r="AS142">
        <v>2.3595273429426683E-3</v>
      </c>
      <c r="AT142">
        <v>2.3595273429426683E-3</v>
      </c>
      <c r="AU142">
        <v>2.3595273429426683E-3</v>
      </c>
      <c r="AV142">
        <v>2.3595273429426683E-3</v>
      </c>
      <c r="AW142">
        <v>2.3595273429426683E-3</v>
      </c>
      <c r="AX142">
        <v>2.3595273429426683E-3</v>
      </c>
      <c r="AY142">
        <v>2.3595273429426683E-3</v>
      </c>
      <c r="AZ142">
        <v>2.3595273429426683E-3</v>
      </c>
      <c r="BA142">
        <v>2.3595273429426683E-3</v>
      </c>
      <c r="BB142">
        <v>2.3595273429426683E-3</v>
      </c>
      <c r="BC142">
        <v>2.3595273429426683E-3</v>
      </c>
      <c r="BD142">
        <v>2.3595273429426683E-3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942</v>
      </c>
      <c r="B143">
        <v>710.50836654707007</v>
      </c>
      <c r="C143">
        <v>2.3097195739255256E-3</v>
      </c>
      <c r="D143">
        <v>10</v>
      </c>
      <c r="E143">
        <v>481</v>
      </c>
      <c r="F143">
        <v>-461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2.3097195739255256E-3</v>
      </c>
      <c r="W143">
        <v>2.3097195739255256E-3</v>
      </c>
      <c r="X143">
        <v>2.3097195739255256E-3</v>
      </c>
      <c r="Y143">
        <v>2.3097195739255256E-3</v>
      </c>
      <c r="Z143">
        <v>2.3097195739255256E-3</v>
      </c>
      <c r="AA143">
        <v>2.3097195739255256E-3</v>
      </c>
      <c r="AB143">
        <v>2.3097195739255256E-3</v>
      </c>
      <c r="AC143">
        <v>2.3097195739255256E-3</v>
      </c>
      <c r="AD143">
        <v>2.3097195739255256E-3</v>
      </c>
      <c r="AE143">
        <v>2.3097195739255256E-3</v>
      </c>
      <c r="AF143">
        <v>2.3097195739255256E-3</v>
      </c>
      <c r="AG143">
        <v>2.3097195739255256E-3</v>
      </c>
      <c r="AH143">
        <v>2.3097195739255256E-3</v>
      </c>
      <c r="AI143">
        <v>2.3097195739255256E-3</v>
      </c>
      <c r="AJ143">
        <v>2.3097195739255256E-3</v>
      </c>
      <c r="AK143">
        <v>2.3097195739255256E-3</v>
      </c>
      <c r="AL143">
        <v>2.3097195739255256E-3</v>
      </c>
      <c r="AM143">
        <v>2.3097195739255256E-3</v>
      </c>
      <c r="AN143">
        <v>2.3097195739255256E-3</v>
      </c>
      <c r="AO143">
        <v>2.3097195739255256E-3</v>
      </c>
      <c r="AP143">
        <v>2.3097195739255256E-3</v>
      </c>
      <c r="AQ143">
        <v>2.3097195739255256E-3</v>
      </c>
      <c r="AR143">
        <v>2.3097195739255256E-3</v>
      </c>
      <c r="AS143">
        <v>2.3097195739255256E-3</v>
      </c>
      <c r="AT143">
        <v>2.3097195739255256E-3</v>
      </c>
      <c r="AU143">
        <v>2.3097195739255256E-3</v>
      </c>
      <c r="AV143">
        <v>2.3097195739255256E-3</v>
      </c>
      <c r="AW143">
        <v>2.3097195739255256E-3</v>
      </c>
      <c r="AX143">
        <v>2.3097195739255256E-3</v>
      </c>
      <c r="AY143">
        <v>2.3097195739255256E-3</v>
      </c>
      <c r="AZ143">
        <v>2.3097195739255256E-3</v>
      </c>
      <c r="BA143">
        <v>2.3097195739255256E-3</v>
      </c>
      <c r="BB143">
        <v>2.3097195739255256E-3</v>
      </c>
      <c r="BC143">
        <v>2.3097195739255256E-3</v>
      </c>
      <c r="BD143">
        <v>2.3097195739255256E-3</v>
      </c>
      <c r="BE143">
        <v>2.3097195739255256E-3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942</v>
      </c>
      <c r="B144">
        <v>595.10561809910826</v>
      </c>
      <c r="C144">
        <v>1.9345684855992453E-3</v>
      </c>
      <c r="D144">
        <v>20</v>
      </c>
      <c r="E144">
        <v>491</v>
      </c>
      <c r="F144">
        <v>-451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1.9345684855992453E-3</v>
      </c>
      <c r="X144">
        <v>1.9345684855992453E-3</v>
      </c>
      <c r="Y144">
        <v>1.9345684855992453E-3</v>
      </c>
      <c r="Z144">
        <v>1.9345684855992453E-3</v>
      </c>
      <c r="AA144">
        <v>1.9345684855992453E-3</v>
      </c>
      <c r="AB144">
        <v>1.9345684855992453E-3</v>
      </c>
      <c r="AC144">
        <v>1.9345684855992453E-3</v>
      </c>
      <c r="AD144">
        <v>1.9345684855992453E-3</v>
      </c>
      <c r="AE144">
        <v>1.9345684855992453E-3</v>
      </c>
      <c r="AF144">
        <v>1.9345684855992453E-3</v>
      </c>
      <c r="AG144">
        <v>1.9345684855992453E-3</v>
      </c>
      <c r="AH144">
        <v>1.9345684855992453E-3</v>
      </c>
      <c r="AI144">
        <v>1.9345684855992453E-3</v>
      </c>
      <c r="AJ144">
        <v>1.9345684855992453E-3</v>
      </c>
      <c r="AK144">
        <v>1.9345684855992453E-3</v>
      </c>
      <c r="AL144">
        <v>1.9345684855992453E-3</v>
      </c>
      <c r="AM144">
        <v>1.9345684855992453E-3</v>
      </c>
      <c r="AN144">
        <v>1.9345684855992453E-3</v>
      </c>
      <c r="AO144">
        <v>1.9345684855992453E-3</v>
      </c>
      <c r="AP144">
        <v>1.9345684855992453E-3</v>
      </c>
      <c r="AQ144">
        <v>1.9345684855992453E-3</v>
      </c>
      <c r="AR144">
        <v>1.9345684855992453E-3</v>
      </c>
      <c r="AS144">
        <v>1.9345684855992453E-3</v>
      </c>
      <c r="AT144">
        <v>1.9345684855992453E-3</v>
      </c>
      <c r="AU144">
        <v>1.9345684855992453E-3</v>
      </c>
      <c r="AV144">
        <v>1.9345684855992453E-3</v>
      </c>
      <c r="AW144">
        <v>1.9345684855992453E-3</v>
      </c>
      <c r="AX144">
        <v>1.9345684855992453E-3</v>
      </c>
      <c r="AY144">
        <v>1.9345684855992453E-3</v>
      </c>
      <c r="AZ144">
        <v>1.9345684855992453E-3</v>
      </c>
      <c r="BA144">
        <v>1.9345684855992453E-3</v>
      </c>
      <c r="BB144">
        <v>1.9345684855992453E-3</v>
      </c>
      <c r="BC144">
        <v>1.9345684855992453E-3</v>
      </c>
      <c r="BD144">
        <v>1.9345684855992453E-3</v>
      </c>
      <c r="BE144">
        <v>1.9345684855992453E-3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942</v>
      </c>
      <c r="B145">
        <v>659.60134710227169</v>
      </c>
      <c r="C145">
        <v>2.1442311084859441E-3</v>
      </c>
      <c r="D145">
        <v>30</v>
      </c>
      <c r="E145">
        <v>501</v>
      </c>
      <c r="F145">
        <v>-441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2.1442311084859441E-3</v>
      </c>
      <c r="X145">
        <v>2.1442311084859441E-3</v>
      </c>
      <c r="Y145">
        <v>2.1442311084859441E-3</v>
      </c>
      <c r="Z145">
        <v>2.1442311084859441E-3</v>
      </c>
      <c r="AA145">
        <v>2.1442311084859441E-3</v>
      </c>
      <c r="AB145">
        <v>2.1442311084859441E-3</v>
      </c>
      <c r="AC145">
        <v>2.1442311084859441E-3</v>
      </c>
      <c r="AD145">
        <v>2.1442311084859441E-3</v>
      </c>
      <c r="AE145">
        <v>2.1442311084859441E-3</v>
      </c>
      <c r="AF145">
        <v>2.1442311084859441E-3</v>
      </c>
      <c r="AG145">
        <v>2.1442311084859441E-3</v>
      </c>
      <c r="AH145">
        <v>2.1442311084859441E-3</v>
      </c>
      <c r="AI145">
        <v>2.1442311084859441E-3</v>
      </c>
      <c r="AJ145">
        <v>2.1442311084859441E-3</v>
      </c>
      <c r="AK145">
        <v>2.1442311084859441E-3</v>
      </c>
      <c r="AL145">
        <v>2.1442311084859441E-3</v>
      </c>
      <c r="AM145">
        <v>2.1442311084859441E-3</v>
      </c>
      <c r="AN145">
        <v>2.1442311084859441E-3</v>
      </c>
      <c r="AO145">
        <v>2.1442311084859441E-3</v>
      </c>
      <c r="AP145">
        <v>2.1442311084859441E-3</v>
      </c>
      <c r="AQ145">
        <v>2.1442311084859441E-3</v>
      </c>
      <c r="AR145">
        <v>2.1442311084859441E-3</v>
      </c>
      <c r="AS145">
        <v>2.1442311084859441E-3</v>
      </c>
      <c r="AT145">
        <v>2.1442311084859441E-3</v>
      </c>
      <c r="AU145">
        <v>2.1442311084859441E-3</v>
      </c>
      <c r="AV145">
        <v>2.1442311084859441E-3</v>
      </c>
      <c r="AW145">
        <v>2.1442311084859441E-3</v>
      </c>
      <c r="AX145">
        <v>2.1442311084859441E-3</v>
      </c>
      <c r="AY145">
        <v>2.1442311084859441E-3</v>
      </c>
      <c r="AZ145">
        <v>2.1442311084859441E-3</v>
      </c>
      <c r="BA145">
        <v>2.1442311084859441E-3</v>
      </c>
      <c r="BB145">
        <v>2.1442311084859441E-3</v>
      </c>
      <c r="BC145">
        <v>2.1442311084859441E-3</v>
      </c>
      <c r="BD145">
        <v>2.1442311084859441E-3</v>
      </c>
      <c r="BE145">
        <v>2.1442311084859441E-3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942</v>
      </c>
      <c r="B146">
        <v>659.79780859692141</v>
      </c>
      <c r="C146">
        <v>2.1448697652295943E-3</v>
      </c>
      <c r="D146">
        <v>40</v>
      </c>
      <c r="E146">
        <v>511</v>
      </c>
      <c r="F146">
        <v>-431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2.1448697652295943E-3</v>
      </c>
      <c r="X146">
        <v>2.1448697652295943E-3</v>
      </c>
      <c r="Y146">
        <v>2.1448697652295943E-3</v>
      </c>
      <c r="Z146">
        <v>2.1448697652295943E-3</v>
      </c>
      <c r="AA146">
        <v>2.1448697652295943E-3</v>
      </c>
      <c r="AB146">
        <v>2.1448697652295943E-3</v>
      </c>
      <c r="AC146">
        <v>2.1448697652295943E-3</v>
      </c>
      <c r="AD146">
        <v>2.1448697652295943E-3</v>
      </c>
      <c r="AE146">
        <v>2.1448697652295943E-3</v>
      </c>
      <c r="AF146">
        <v>2.1448697652295943E-3</v>
      </c>
      <c r="AG146">
        <v>2.1448697652295943E-3</v>
      </c>
      <c r="AH146">
        <v>2.1448697652295943E-3</v>
      </c>
      <c r="AI146">
        <v>2.1448697652295943E-3</v>
      </c>
      <c r="AJ146">
        <v>2.1448697652295943E-3</v>
      </c>
      <c r="AK146">
        <v>2.1448697652295943E-3</v>
      </c>
      <c r="AL146">
        <v>2.1448697652295943E-3</v>
      </c>
      <c r="AM146">
        <v>2.1448697652295943E-3</v>
      </c>
      <c r="AN146">
        <v>2.1448697652295943E-3</v>
      </c>
      <c r="AO146">
        <v>2.1448697652295943E-3</v>
      </c>
      <c r="AP146">
        <v>2.1448697652295943E-3</v>
      </c>
      <c r="AQ146">
        <v>2.1448697652295943E-3</v>
      </c>
      <c r="AR146">
        <v>2.1448697652295943E-3</v>
      </c>
      <c r="AS146">
        <v>2.1448697652295943E-3</v>
      </c>
      <c r="AT146">
        <v>2.1448697652295943E-3</v>
      </c>
      <c r="AU146">
        <v>2.1448697652295943E-3</v>
      </c>
      <c r="AV146">
        <v>2.1448697652295943E-3</v>
      </c>
      <c r="AW146">
        <v>2.1448697652295943E-3</v>
      </c>
      <c r="AX146">
        <v>2.1448697652295943E-3</v>
      </c>
      <c r="AY146">
        <v>2.1448697652295943E-3</v>
      </c>
      <c r="AZ146">
        <v>2.1448697652295943E-3</v>
      </c>
      <c r="BA146">
        <v>2.1448697652295943E-3</v>
      </c>
      <c r="BB146">
        <v>2.1448697652295943E-3</v>
      </c>
      <c r="BC146">
        <v>2.1448697652295943E-3</v>
      </c>
      <c r="BD146">
        <v>2.1448697652295943E-3</v>
      </c>
      <c r="BE146">
        <v>2.1448697652295943E-3</v>
      </c>
      <c r="BF146">
        <v>2.1448697652295943E-3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942</v>
      </c>
      <c r="B147">
        <v>637.84436856687898</v>
      </c>
      <c r="C147">
        <v>2.0735035540211159E-3</v>
      </c>
      <c r="D147">
        <v>30</v>
      </c>
      <c r="E147">
        <v>501</v>
      </c>
      <c r="F147">
        <v>-441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2.0735035540211159E-3</v>
      </c>
      <c r="X147">
        <v>2.0735035540211159E-3</v>
      </c>
      <c r="Y147">
        <v>2.0735035540211159E-3</v>
      </c>
      <c r="Z147">
        <v>2.0735035540211159E-3</v>
      </c>
      <c r="AA147">
        <v>2.0735035540211159E-3</v>
      </c>
      <c r="AB147">
        <v>2.0735035540211159E-3</v>
      </c>
      <c r="AC147">
        <v>2.0735035540211159E-3</v>
      </c>
      <c r="AD147">
        <v>2.0735035540211159E-3</v>
      </c>
      <c r="AE147">
        <v>2.0735035540211159E-3</v>
      </c>
      <c r="AF147">
        <v>2.0735035540211159E-3</v>
      </c>
      <c r="AG147">
        <v>2.0735035540211159E-3</v>
      </c>
      <c r="AH147">
        <v>2.0735035540211159E-3</v>
      </c>
      <c r="AI147">
        <v>2.0735035540211159E-3</v>
      </c>
      <c r="AJ147">
        <v>2.0735035540211159E-3</v>
      </c>
      <c r="AK147">
        <v>2.0735035540211159E-3</v>
      </c>
      <c r="AL147">
        <v>2.0735035540211159E-3</v>
      </c>
      <c r="AM147">
        <v>2.0735035540211159E-3</v>
      </c>
      <c r="AN147">
        <v>2.0735035540211159E-3</v>
      </c>
      <c r="AO147">
        <v>2.0735035540211159E-3</v>
      </c>
      <c r="AP147">
        <v>2.0735035540211159E-3</v>
      </c>
      <c r="AQ147">
        <v>2.0735035540211159E-3</v>
      </c>
      <c r="AR147">
        <v>2.0735035540211159E-3</v>
      </c>
      <c r="AS147">
        <v>2.0735035540211159E-3</v>
      </c>
      <c r="AT147">
        <v>2.0735035540211159E-3</v>
      </c>
      <c r="AU147">
        <v>2.0735035540211159E-3</v>
      </c>
      <c r="AV147">
        <v>2.0735035540211159E-3</v>
      </c>
      <c r="AW147">
        <v>2.0735035540211159E-3</v>
      </c>
      <c r="AX147">
        <v>2.0735035540211159E-3</v>
      </c>
      <c r="AY147">
        <v>2.0735035540211159E-3</v>
      </c>
      <c r="AZ147">
        <v>2.0735035540211159E-3</v>
      </c>
      <c r="BA147">
        <v>2.0735035540211159E-3</v>
      </c>
      <c r="BB147">
        <v>2.0735035540211159E-3</v>
      </c>
      <c r="BC147">
        <v>2.0735035540211159E-3</v>
      </c>
      <c r="BD147">
        <v>2.0735035540211159E-3</v>
      </c>
      <c r="BE147">
        <v>2.0735035540211159E-3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942</v>
      </c>
      <c r="B148">
        <v>520.00216161876847</v>
      </c>
      <c r="C148">
        <v>1.6904222775185095E-3</v>
      </c>
      <c r="D148">
        <v>20</v>
      </c>
      <c r="E148">
        <v>491</v>
      </c>
      <c r="F148">
        <v>-451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1.6904222775185095E-3</v>
      </c>
      <c r="X148">
        <v>1.6904222775185095E-3</v>
      </c>
      <c r="Y148">
        <v>1.6904222775185095E-3</v>
      </c>
      <c r="Z148">
        <v>1.6904222775185095E-3</v>
      </c>
      <c r="AA148">
        <v>1.6904222775185095E-3</v>
      </c>
      <c r="AB148">
        <v>1.6904222775185095E-3</v>
      </c>
      <c r="AC148">
        <v>1.6904222775185095E-3</v>
      </c>
      <c r="AD148">
        <v>1.6904222775185095E-3</v>
      </c>
      <c r="AE148">
        <v>1.6904222775185095E-3</v>
      </c>
      <c r="AF148">
        <v>1.6904222775185095E-3</v>
      </c>
      <c r="AG148">
        <v>1.6904222775185095E-3</v>
      </c>
      <c r="AH148">
        <v>1.6904222775185095E-3</v>
      </c>
      <c r="AI148">
        <v>1.6904222775185095E-3</v>
      </c>
      <c r="AJ148">
        <v>1.6904222775185095E-3</v>
      </c>
      <c r="AK148">
        <v>1.6904222775185095E-3</v>
      </c>
      <c r="AL148">
        <v>1.6904222775185095E-3</v>
      </c>
      <c r="AM148">
        <v>1.6904222775185095E-3</v>
      </c>
      <c r="AN148">
        <v>1.6904222775185095E-3</v>
      </c>
      <c r="AO148">
        <v>1.6904222775185095E-3</v>
      </c>
      <c r="AP148">
        <v>1.6904222775185095E-3</v>
      </c>
      <c r="AQ148">
        <v>1.6904222775185095E-3</v>
      </c>
      <c r="AR148">
        <v>1.6904222775185095E-3</v>
      </c>
      <c r="AS148">
        <v>1.6904222775185095E-3</v>
      </c>
      <c r="AT148">
        <v>1.6904222775185095E-3</v>
      </c>
      <c r="AU148">
        <v>1.6904222775185095E-3</v>
      </c>
      <c r="AV148">
        <v>1.6904222775185095E-3</v>
      </c>
      <c r="AW148">
        <v>1.6904222775185095E-3</v>
      </c>
      <c r="AX148">
        <v>1.6904222775185095E-3</v>
      </c>
      <c r="AY148">
        <v>1.6904222775185095E-3</v>
      </c>
      <c r="AZ148">
        <v>1.6904222775185095E-3</v>
      </c>
      <c r="BA148">
        <v>1.6904222775185095E-3</v>
      </c>
      <c r="BB148">
        <v>1.6904222775185095E-3</v>
      </c>
      <c r="BC148">
        <v>1.6904222775185095E-3</v>
      </c>
      <c r="BD148">
        <v>1.6904222775185095E-3</v>
      </c>
      <c r="BE148">
        <v>1.6904222775185095E-3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942</v>
      </c>
      <c r="B149">
        <v>471.04442417197453</v>
      </c>
      <c r="C149">
        <v>1.5312705351885683E-3</v>
      </c>
      <c r="D149">
        <v>10</v>
      </c>
      <c r="E149">
        <v>481</v>
      </c>
      <c r="F149">
        <v>-461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1.5312705351885683E-3</v>
      </c>
      <c r="W149">
        <v>1.5312705351885683E-3</v>
      </c>
      <c r="X149">
        <v>1.5312705351885683E-3</v>
      </c>
      <c r="Y149">
        <v>1.5312705351885683E-3</v>
      </c>
      <c r="Z149">
        <v>1.5312705351885683E-3</v>
      </c>
      <c r="AA149">
        <v>1.5312705351885683E-3</v>
      </c>
      <c r="AB149">
        <v>1.5312705351885683E-3</v>
      </c>
      <c r="AC149">
        <v>1.5312705351885683E-3</v>
      </c>
      <c r="AD149">
        <v>1.5312705351885683E-3</v>
      </c>
      <c r="AE149">
        <v>1.5312705351885683E-3</v>
      </c>
      <c r="AF149">
        <v>1.5312705351885683E-3</v>
      </c>
      <c r="AG149">
        <v>1.5312705351885683E-3</v>
      </c>
      <c r="AH149">
        <v>1.5312705351885683E-3</v>
      </c>
      <c r="AI149">
        <v>1.5312705351885683E-3</v>
      </c>
      <c r="AJ149">
        <v>1.5312705351885683E-3</v>
      </c>
      <c r="AK149">
        <v>1.5312705351885683E-3</v>
      </c>
      <c r="AL149">
        <v>1.5312705351885683E-3</v>
      </c>
      <c r="AM149">
        <v>1.5312705351885683E-3</v>
      </c>
      <c r="AN149">
        <v>1.5312705351885683E-3</v>
      </c>
      <c r="AO149">
        <v>1.5312705351885683E-3</v>
      </c>
      <c r="AP149">
        <v>1.5312705351885683E-3</v>
      </c>
      <c r="AQ149">
        <v>1.5312705351885683E-3</v>
      </c>
      <c r="AR149">
        <v>1.5312705351885683E-3</v>
      </c>
      <c r="AS149">
        <v>1.5312705351885683E-3</v>
      </c>
      <c r="AT149">
        <v>1.5312705351885683E-3</v>
      </c>
      <c r="AU149">
        <v>1.5312705351885683E-3</v>
      </c>
      <c r="AV149">
        <v>1.5312705351885683E-3</v>
      </c>
      <c r="AW149">
        <v>1.5312705351885683E-3</v>
      </c>
      <c r="AX149">
        <v>1.5312705351885683E-3</v>
      </c>
      <c r="AY149">
        <v>1.5312705351885683E-3</v>
      </c>
      <c r="AZ149">
        <v>1.5312705351885683E-3</v>
      </c>
      <c r="BA149">
        <v>1.5312705351885683E-3</v>
      </c>
      <c r="BB149">
        <v>1.5312705351885683E-3</v>
      </c>
      <c r="BC149">
        <v>1.5312705351885683E-3</v>
      </c>
      <c r="BD149">
        <v>1.5312705351885683E-3</v>
      </c>
      <c r="BE149">
        <v>1.5312705351885683E-3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942</v>
      </c>
      <c r="B150">
        <v>781.77657507159233</v>
      </c>
      <c r="C150">
        <v>2.5413981634791784E-3</v>
      </c>
      <c r="D150">
        <v>0</v>
      </c>
      <c r="E150">
        <v>471</v>
      </c>
      <c r="F150">
        <v>-471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2.5413981634791784E-3</v>
      </c>
      <c r="W150">
        <v>2.5413981634791784E-3</v>
      </c>
      <c r="X150">
        <v>2.5413981634791784E-3</v>
      </c>
      <c r="Y150">
        <v>2.5413981634791784E-3</v>
      </c>
      <c r="Z150">
        <v>2.5413981634791784E-3</v>
      </c>
      <c r="AA150">
        <v>2.5413981634791784E-3</v>
      </c>
      <c r="AB150">
        <v>2.5413981634791784E-3</v>
      </c>
      <c r="AC150">
        <v>2.5413981634791784E-3</v>
      </c>
      <c r="AD150">
        <v>2.5413981634791784E-3</v>
      </c>
      <c r="AE150">
        <v>2.5413981634791784E-3</v>
      </c>
      <c r="AF150">
        <v>2.5413981634791784E-3</v>
      </c>
      <c r="AG150">
        <v>2.5413981634791784E-3</v>
      </c>
      <c r="AH150">
        <v>2.5413981634791784E-3</v>
      </c>
      <c r="AI150">
        <v>2.5413981634791784E-3</v>
      </c>
      <c r="AJ150">
        <v>2.5413981634791784E-3</v>
      </c>
      <c r="AK150">
        <v>2.5413981634791784E-3</v>
      </c>
      <c r="AL150">
        <v>2.5413981634791784E-3</v>
      </c>
      <c r="AM150">
        <v>2.5413981634791784E-3</v>
      </c>
      <c r="AN150">
        <v>2.5413981634791784E-3</v>
      </c>
      <c r="AO150">
        <v>2.5413981634791784E-3</v>
      </c>
      <c r="AP150">
        <v>2.5413981634791784E-3</v>
      </c>
      <c r="AQ150">
        <v>2.5413981634791784E-3</v>
      </c>
      <c r="AR150">
        <v>2.5413981634791784E-3</v>
      </c>
      <c r="AS150">
        <v>2.5413981634791784E-3</v>
      </c>
      <c r="AT150">
        <v>2.5413981634791784E-3</v>
      </c>
      <c r="AU150">
        <v>2.5413981634791784E-3</v>
      </c>
      <c r="AV150">
        <v>2.5413981634791784E-3</v>
      </c>
      <c r="AW150">
        <v>2.5413981634791784E-3</v>
      </c>
      <c r="AX150">
        <v>2.5413981634791784E-3</v>
      </c>
      <c r="AY150">
        <v>2.5413981634791784E-3</v>
      </c>
      <c r="AZ150">
        <v>2.5413981634791784E-3</v>
      </c>
      <c r="BA150">
        <v>2.5413981634791784E-3</v>
      </c>
      <c r="BB150">
        <v>2.5413981634791784E-3</v>
      </c>
      <c r="BC150">
        <v>2.5413981634791784E-3</v>
      </c>
      <c r="BD150">
        <v>2.5413981634791784E-3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942</v>
      </c>
      <c r="B151">
        <v>513.5447867543312</v>
      </c>
      <c r="C151">
        <v>1.6694306526161202E-3</v>
      </c>
      <c r="D151">
        <v>-10</v>
      </c>
      <c r="E151">
        <v>461</v>
      </c>
      <c r="F151">
        <v>-481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1.6694306526161202E-3</v>
      </c>
      <c r="V151">
        <v>1.6694306526161202E-3</v>
      </c>
      <c r="W151">
        <v>1.6694306526161202E-3</v>
      </c>
      <c r="X151">
        <v>1.6694306526161202E-3</v>
      </c>
      <c r="Y151">
        <v>1.6694306526161202E-3</v>
      </c>
      <c r="Z151">
        <v>1.6694306526161202E-3</v>
      </c>
      <c r="AA151">
        <v>1.6694306526161202E-3</v>
      </c>
      <c r="AB151">
        <v>1.6694306526161202E-3</v>
      </c>
      <c r="AC151">
        <v>1.6694306526161202E-3</v>
      </c>
      <c r="AD151">
        <v>1.6694306526161202E-3</v>
      </c>
      <c r="AE151">
        <v>1.6694306526161202E-3</v>
      </c>
      <c r="AF151">
        <v>1.6694306526161202E-3</v>
      </c>
      <c r="AG151">
        <v>1.6694306526161202E-3</v>
      </c>
      <c r="AH151">
        <v>1.6694306526161202E-3</v>
      </c>
      <c r="AI151">
        <v>1.6694306526161202E-3</v>
      </c>
      <c r="AJ151">
        <v>1.6694306526161202E-3</v>
      </c>
      <c r="AK151">
        <v>1.6694306526161202E-3</v>
      </c>
      <c r="AL151">
        <v>1.6694306526161202E-3</v>
      </c>
      <c r="AM151">
        <v>1.6694306526161202E-3</v>
      </c>
      <c r="AN151">
        <v>1.6694306526161202E-3</v>
      </c>
      <c r="AO151">
        <v>1.6694306526161202E-3</v>
      </c>
      <c r="AP151">
        <v>1.6694306526161202E-3</v>
      </c>
      <c r="AQ151">
        <v>1.6694306526161202E-3</v>
      </c>
      <c r="AR151">
        <v>1.6694306526161202E-3</v>
      </c>
      <c r="AS151">
        <v>1.6694306526161202E-3</v>
      </c>
      <c r="AT151">
        <v>1.6694306526161202E-3</v>
      </c>
      <c r="AU151">
        <v>1.6694306526161202E-3</v>
      </c>
      <c r="AV151">
        <v>1.6694306526161202E-3</v>
      </c>
      <c r="AW151">
        <v>1.6694306526161202E-3</v>
      </c>
      <c r="AX151">
        <v>1.6694306526161202E-3</v>
      </c>
      <c r="AY151">
        <v>1.6694306526161202E-3</v>
      </c>
      <c r="AZ151">
        <v>1.6694306526161202E-3</v>
      </c>
      <c r="BA151">
        <v>1.6694306526161202E-3</v>
      </c>
      <c r="BB151">
        <v>1.6694306526161202E-3</v>
      </c>
      <c r="BC151">
        <v>1.6694306526161202E-3</v>
      </c>
      <c r="BD151">
        <v>1.6694306526161202E-3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942</v>
      </c>
      <c r="B152">
        <v>553.47947127290865</v>
      </c>
      <c r="C152">
        <v>1.7992502674918139E-3</v>
      </c>
      <c r="D152">
        <v>-20</v>
      </c>
      <c r="E152">
        <v>451</v>
      </c>
      <c r="F152">
        <v>-491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1.7992502674918139E-3</v>
      </c>
      <c r="V152">
        <v>1.7992502674918139E-3</v>
      </c>
      <c r="W152">
        <v>1.7992502674918139E-3</v>
      </c>
      <c r="X152">
        <v>1.7992502674918139E-3</v>
      </c>
      <c r="Y152">
        <v>1.7992502674918139E-3</v>
      </c>
      <c r="Z152">
        <v>1.7992502674918139E-3</v>
      </c>
      <c r="AA152">
        <v>1.7992502674918139E-3</v>
      </c>
      <c r="AB152">
        <v>1.7992502674918139E-3</v>
      </c>
      <c r="AC152">
        <v>1.7992502674918139E-3</v>
      </c>
      <c r="AD152">
        <v>1.7992502674918139E-3</v>
      </c>
      <c r="AE152">
        <v>1.7992502674918139E-3</v>
      </c>
      <c r="AF152">
        <v>1.7992502674918139E-3</v>
      </c>
      <c r="AG152">
        <v>1.7992502674918139E-3</v>
      </c>
      <c r="AH152">
        <v>1.7992502674918139E-3</v>
      </c>
      <c r="AI152">
        <v>1.7992502674918139E-3</v>
      </c>
      <c r="AJ152">
        <v>1.7992502674918139E-3</v>
      </c>
      <c r="AK152">
        <v>1.7992502674918139E-3</v>
      </c>
      <c r="AL152">
        <v>1.7992502674918139E-3</v>
      </c>
      <c r="AM152">
        <v>1.7992502674918139E-3</v>
      </c>
      <c r="AN152">
        <v>1.7992502674918139E-3</v>
      </c>
      <c r="AO152">
        <v>1.7992502674918139E-3</v>
      </c>
      <c r="AP152">
        <v>1.7992502674918139E-3</v>
      </c>
      <c r="AQ152">
        <v>1.7992502674918139E-3</v>
      </c>
      <c r="AR152">
        <v>1.7992502674918139E-3</v>
      </c>
      <c r="AS152">
        <v>1.7992502674918139E-3</v>
      </c>
      <c r="AT152">
        <v>1.7992502674918139E-3</v>
      </c>
      <c r="AU152">
        <v>1.7992502674918139E-3</v>
      </c>
      <c r="AV152">
        <v>1.7992502674918139E-3</v>
      </c>
      <c r="AW152">
        <v>1.7992502674918139E-3</v>
      </c>
      <c r="AX152">
        <v>1.7992502674918139E-3</v>
      </c>
      <c r="AY152">
        <v>1.7992502674918139E-3</v>
      </c>
      <c r="AZ152">
        <v>1.7992502674918139E-3</v>
      </c>
      <c r="BA152">
        <v>1.7992502674918139E-3</v>
      </c>
      <c r="BB152">
        <v>1.7992502674918139E-3</v>
      </c>
      <c r="BC152">
        <v>1.7992502674918139E-3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939</v>
      </c>
      <c r="B153">
        <v>790.7809477249308</v>
      </c>
      <c r="C153">
        <v>2.5706695651227757E-3</v>
      </c>
      <c r="D153">
        <v>-30</v>
      </c>
      <c r="E153">
        <v>439.5</v>
      </c>
      <c r="F153">
        <v>-499.5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2.5706695651227757E-3</v>
      </c>
      <c r="V153">
        <v>2.5706695651227757E-3</v>
      </c>
      <c r="W153">
        <v>2.5706695651227757E-3</v>
      </c>
      <c r="X153">
        <v>2.5706695651227757E-3</v>
      </c>
      <c r="Y153">
        <v>2.5706695651227757E-3</v>
      </c>
      <c r="Z153">
        <v>2.5706695651227757E-3</v>
      </c>
      <c r="AA153">
        <v>2.5706695651227757E-3</v>
      </c>
      <c r="AB153">
        <v>2.5706695651227757E-3</v>
      </c>
      <c r="AC153">
        <v>2.5706695651227757E-3</v>
      </c>
      <c r="AD153">
        <v>2.5706695651227757E-3</v>
      </c>
      <c r="AE153">
        <v>2.5706695651227757E-3</v>
      </c>
      <c r="AF153">
        <v>2.5706695651227757E-3</v>
      </c>
      <c r="AG153">
        <v>2.5706695651227757E-3</v>
      </c>
      <c r="AH153">
        <v>2.5706695651227757E-3</v>
      </c>
      <c r="AI153">
        <v>2.5706695651227757E-3</v>
      </c>
      <c r="AJ153">
        <v>2.5706695651227757E-3</v>
      </c>
      <c r="AK153">
        <v>2.5706695651227757E-3</v>
      </c>
      <c r="AL153">
        <v>2.5706695651227757E-3</v>
      </c>
      <c r="AM153">
        <v>2.5706695651227757E-3</v>
      </c>
      <c r="AN153">
        <v>2.5706695651227757E-3</v>
      </c>
      <c r="AO153">
        <v>2.5706695651227757E-3</v>
      </c>
      <c r="AP153">
        <v>2.5706695651227757E-3</v>
      </c>
      <c r="AQ153">
        <v>2.5706695651227757E-3</v>
      </c>
      <c r="AR153">
        <v>2.5706695651227757E-3</v>
      </c>
      <c r="AS153">
        <v>2.5706695651227757E-3</v>
      </c>
      <c r="AT153">
        <v>2.5706695651227757E-3</v>
      </c>
      <c r="AU153">
        <v>2.5706695651227757E-3</v>
      </c>
      <c r="AV153">
        <v>2.5706695651227757E-3</v>
      </c>
      <c r="AW153">
        <v>2.5706695651227757E-3</v>
      </c>
      <c r="AX153">
        <v>2.5706695651227757E-3</v>
      </c>
      <c r="AY153">
        <v>2.5706695651227757E-3</v>
      </c>
      <c r="AZ153">
        <v>2.5706695651227757E-3</v>
      </c>
      <c r="BA153">
        <v>2.5706695651227757E-3</v>
      </c>
      <c r="BB153">
        <v>2.5706695651227757E-3</v>
      </c>
      <c r="BC153">
        <v>2.5706695651227757E-3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939</v>
      </c>
      <c r="B154">
        <v>953.57772615067097</v>
      </c>
      <c r="C154">
        <v>3.0998890977924705E-3</v>
      </c>
      <c r="D154">
        <v>-40</v>
      </c>
      <c r="E154">
        <v>429.5</v>
      </c>
      <c r="F154">
        <v>-509.5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3.0998890977924705E-3</v>
      </c>
      <c r="U154">
        <v>3.0998890977924705E-3</v>
      </c>
      <c r="V154">
        <v>3.0998890977924705E-3</v>
      </c>
      <c r="W154">
        <v>3.0998890977924705E-3</v>
      </c>
      <c r="X154">
        <v>3.0998890977924705E-3</v>
      </c>
      <c r="Y154">
        <v>3.0998890977924705E-3</v>
      </c>
      <c r="Z154">
        <v>3.0998890977924705E-3</v>
      </c>
      <c r="AA154">
        <v>3.0998890977924705E-3</v>
      </c>
      <c r="AB154">
        <v>3.0998890977924705E-3</v>
      </c>
      <c r="AC154">
        <v>3.0998890977924705E-3</v>
      </c>
      <c r="AD154">
        <v>3.0998890977924705E-3</v>
      </c>
      <c r="AE154">
        <v>3.0998890977924705E-3</v>
      </c>
      <c r="AF154">
        <v>3.0998890977924705E-3</v>
      </c>
      <c r="AG154">
        <v>3.0998890977924705E-3</v>
      </c>
      <c r="AH154">
        <v>3.0998890977924705E-3</v>
      </c>
      <c r="AI154">
        <v>3.0998890977924705E-3</v>
      </c>
      <c r="AJ154">
        <v>3.0998890977924705E-3</v>
      </c>
      <c r="AK154">
        <v>3.0998890977924705E-3</v>
      </c>
      <c r="AL154">
        <v>3.0998890977924705E-3</v>
      </c>
      <c r="AM154">
        <v>3.0998890977924705E-3</v>
      </c>
      <c r="AN154">
        <v>3.0998890977924705E-3</v>
      </c>
      <c r="AO154">
        <v>3.0998890977924705E-3</v>
      </c>
      <c r="AP154">
        <v>3.0998890977924705E-3</v>
      </c>
      <c r="AQ154">
        <v>3.0998890977924705E-3</v>
      </c>
      <c r="AR154">
        <v>3.0998890977924705E-3</v>
      </c>
      <c r="AS154">
        <v>3.0998890977924705E-3</v>
      </c>
      <c r="AT154">
        <v>3.0998890977924705E-3</v>
      </c>
      <c r="AU154">
        <v>3.0998890977924705E-3</v>
      </c>
      <c r="AV154">
        <v>3.0998890977924705E-3</v>
      </c>
      <c r="AW154">
        <v>3.0998890977924705E-3</v>
      </c>
      <c r="AX154">
        <v>3.0998890977924705E-3</v>
      </c>
      <c r="AY154">
        <v>3.0998890977924705E-3</v>
      </c>
      <c r="AZ154">
        <v>3.0998890977924705E-3</v>
      </c>
      <c r="BA154">
        <v>3.0998890977924705E-3</v>
      </c>
      <c r="BB154">
        <v>3.0998890977924705E-3</v>
      </c>
      <c r="BC154">
        <v>3.0998890977924705E-3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941</v>
      </c>
      <c r="B155">
        <v>870.48401245023376</v>
      </c>
      <c r="C155">
        <v>2.8297681730568873E-3</v>
      </c>
      <c r="D155">
        <v>-30</v>
      </c>
      <c r="E155">
        <v>440.5</v>
      </c>
      <c r="F155">
        <v>-500.5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2.8297681730568873E-3</v>
      </c>
      <c r="V155">
        <v>2.8297681730568873E-3</v>
      </c>
      <c r="W155">
        <v>2.8297681730568873E-3</v>
      </c>
      <c r="X155">
        <v>2.8297681730568873E-3</v>
      </c>
      <c r="Y155">
        <v>2.8297681730568873E-3</v>
      </c>
      <c r="Z155">
        <v>2.8297681730568873E-3</v>
      </c>
      <c r="AA155">
        <v>2.8297681730568873E-3</v>
      </c>
      <c r="AB155">
        <v>2.8297681730568873E-3</v>
      </c>
      <c r="AC155">
        <v>2.8297681730568873E-3</v>
      </c>
      <c r="AD155">
        <v>2.8297681730568873E-3</v>
      </c>
      <c r="AE155">
        <v>2.8297681730568873E-3</v>
      </c>
      <c r="AF155">
        <v>2.8297681730568873E-3</v>
      </c>
      <c r="AG155">
        <v>2.8297681730568873E-3</v>
      </c>
      <c r="AH155">
        <v>2.8297681730568873E-3</v>
      </c>
      <c r="AI155">
        <v>2.8297681730568873E-3</v>
      </c>
      <c r="AJ155">
        <v>2.8297681730568873E-3</v>
      </c>
      <c r="AK155">
        <v>2.8297681730568873E-3</v>
      </c>
      <c r="AL155">
        <v>2.8297681730568873E-3</v>
      </c>
      <c r="AM155">
        <v>2.8297681730568873E-3</v>
      </c>
      <c r="AN155">
        <v>2.8297681730568873E-3</v>
      </c>
      <c r="AO155">
        <v>2.8297681730568873E-3</v>
      </c>
      <c r="AP155">
        <v>2.8297681730568873E-3</v>
      </c>
      <c r="AQ155">
        <v>2.8297681730568873E-3</v>
      </c>
      <c r="AR155">
        <v>2.8297681730568873E-3</v>
      </c>
      <c r="AS155">
        <v>2.8297681730568873E-3</v>
      </c>
      <c r="AT155">
        <v>2.8297681730568873E-3</v>
      </c>
      <c r="AU155">
        <v>2.8297681730568873E-3</v>
      </c>
      <c r="AV155">
        <v>2.8297681730568873E-3</v>
      </c>
      <c r="AW155">
        <v>2.8297681730568873E-3</v>
      </c>
      <c r="AX155">
        <v>2.8297681730568873E-3</v>
      </c>
      <c r="AY155">
        <v>2.8297681730568873E-3</v>
      </c>
      <c r="AZ155">
        <v>2.8297681730568873E-3</v>
      </c>
      <c r="BA155">
        <v>2.8297681730568873E-3</v>
      </c>
      <c r="BB155">
        <v>2.8297681730568873E-3</v>
      </c>
      <c r="BC155">
        <v>2.8297681730568873E-3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939</v>
      </c>
      <c r="B156">
        <v>935.19108845001062</v>
      </c>
      <c r="C156">
        <v>3.0401178424555655E-3</v>
      </c>
      <c r="D156">
        <v>-20</v>
      </c>
      <c r="E156">
        <v>449.5</v>
      </c>
      <c r="F156">
        <v>-489.5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3.0401178424555655E-3</v>
      </c>
      <c r="V156">
        <v>3.0401178424555655E-3</v>
      </c>
      <c r="W156">
        <v>3.0401178424555655E-3</v>
      </c>
      <c r="X156">
        <v>3.0401178424555655E-3</v>
      </c>
      <c r="Y156">
        <v>3.0401178424555655E-3</v>
      </c>
      <c r="Z156">
        <v>3.0401178424555655E-3</v>
      </c>
      <c r="AA156">
        <v>3.0401178424555655E-3</v>
      </c>
      <c r="AB156">
        <v>3.0401178424555655E-3</v>
      </c>
      <c r="AC156">
        <v>3.0401178424555655E-3</v>
      </c>
      <c r="AD156">
        <v>3.0401178424555655E-3</v>
      </c>
      <c r="AE156">
        <v>3.0401178424555655E-3</v>
      </c>
      <c r="AF156">
        <v>3.0401178424555655E-3</v>
      </c>
      <c r="AG156">
        <v>3.0401178424555655E-3</v>
      </c>
      <c r="AH156">
        <v>3.0401178424555655E-3</v>
      </c>
      <c r="AI156">
        <v>3.0401178424555655E-3</v>
      </c>
      <c r="AJ156">
        <v>3.0401178424555655E-3</v>
      </c>
      <c r="AK156">
        <v>3.0401178424555655E-3</v>
      </c>
      <c r="AL156">
        <v>3.0401178424555655E-3</v>
      </c>
      <c r="AM156">
        <v>3.0401178424555655E-3</v>
      </c>
      <c r="AN156">
        <v>3.0401178424555655E-3</v>
      </c>
      <c r="AO156">
        <v>3.0401178424555655E-3</v>
      </c>
      <c r="AP156">
        <v>3.0401178424555655E-3</v>
      </c>
      <c r="AQ156">
        <v>3.0401178424555655E-3</v>
      </c>
      <c r="AR156">
        <v>3.0401178424555655E-3</v>
      </c>
      <c r="AS156">
        <v>3.0401178424555655E-3</v>
      </c>
      <c r="AT156">
        <v>3.0401178424555655E-3</v>
      </c>
      <c r="AU156">
        <v>3.0401178424555655E-3</v>
      </c>
      <c r="AV156">
        <v>3.0401178424555655E-3</v>
      </c>
      <c r="AW156">
        <v>3.0401178424555655E-3</v>
      </c>
      <c r="AX156">
        <v>3.0401178424555655E-3</v>
      </c>
      <c r="AY156">
        <v>3.0401178424555655E-3</v>
      </c>
      <c r="AZ156">
        <v>3.0401178424555655E-3</v>
      </c>
      <c r="BA156">
        <v>3.0401178424555655E-3</v>
      </c>
      <c r="BB156">
        <v>3.0401178424555655E-3</v>
      </c>
      <c r="BC156">
        <v>3.0401178424555655E-3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941</v>
      </c>
      <c r="B157">
        <v>779.60013112688625</v>
      </c>
      <c r="C157">
        <v>2.5343229826406059E-3</v>
      </c>
      <c r="D157">
        <v>-10</v>
      </c>
      <c r="E157">
        <v>460.5</v>
      </c>
      <c r="F157">
        <v>-480.5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2.5343229826406059E-3</v>
      </c>
      <c r="W157">
        <v>2.5343229826406059E-3</v>
      </c>
      <c r="X157">
        <v>2.5343229826406059E-3</v>
      </c>
      <c r="Y157">
        <v>2.5343229826406059E-3</v>
      </c>
      <c r="Z157">
        <v>2.5343229826406059E-3</v>
      </c>
      <c r="AA157">
        <v>2.5343229826406059E-3</v>
      </c>
      <c r="AB157">
        <v>2.5343229826406059E-3</v>
      </c>
      <c r="AC157">
        <v>2.5343229826406059E-3</v>
      </c>
      <c r="AD157">
        <v>2.5343229826406059E-3</v>
      </c>
      <c r="AE157">
        <v>2.5343229826406059E-3</v>
      </c>
      <c r="AF157">
        <v>2.5343229826406059E-3</v>
      </c>
      <c r="AG157">
        <v>2.5343229826406059E-3</v>
      </c>
      <c r="AH157">
        <v>2.5343229826406059E-3</v>
      </c>
      <c r="AI157">
        <v>2.5343229826406059E-3</v>
      </c>
      <c r="AJ157">
        <v>2.5343229826406059E-3</v>
      </c>
      <c r="AK157">
        <v>2.5343229826406059E-3</v>
      </c>
      <c r="AL157">
        <v>2.5343229826406059E-3</v>
      </c>
      <c r="AM157">
        <v>2.5343229826406059E-3</v>
      </c>
      <c r="AN157">
        <v>2.5343229826406059E-3</v>
      </c>
      <c r="AO157">
        <v>2.5343229826406059E-3</v>
      </c>
      <c r="AP157">
        <v>2.5343229826406059E-3</v>
      </c>
      <c r="AQ157">
        <v>2.5343229826406059E-3</v>
      </c>
      <c r="AR157">
        <v>2.5343229826406059E-3</v>
      </c>
      <c r="AS157">
        <v>2.5343229826406059E-3</v>
      </c>
      <c r="AT157">
        <v>2.5343229826406059E-3</v>
      </c>
      <c r="AU157">
        <v>2.5343229826406059E-3</v>
      </c>
      <c r="AV157">
        <v>2.5343229826406059E-3</v>
      </c>
      <c r="AW157">
        <v>2.5343229826406059E-3</v>
      </c>
      <c r="AX157">
        <v>2.5343229826406059E-3</v>
      </c>
      <c r="AY157">
        <v>2.5343229826406059E-3</v>
      </c>
      <c r="AZ157">
        <v>2.5343229826406059E-3</v>
      </c>
      <c r="BA157">
        <v>2.5343229826406059E-3</v>
      </c>
      <c r="BB157">
        <v>2.5343229826406059E-3</v>
      </c>
      <c r="BC157">
        <v>2.5343229826406059E-3</v>
      </c>
      <c r="BD157">
        <v>2.5343229826406059E-3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941</v>
      </c>
      <c r="B158">
        <v>964.92888504250789</v>
      </c>
      <c r="C158">
        <v>3.1367894287577889E-3</v>
      </c>
      <c r="D158">
        <v>0</v>
      </c>
      <c r="E158">
        <v>470.5</v>
      </c>
      <c r="F158">
        <v>-470.5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3.1367894287577889E-3</v>
      </c>
      <c r="W158">
        <v>3.1367894287577889E-3</v>
      </c>
      <c r="X158">
        <v>3.1367894287577889E-3</v>
      </c>
      <c r="Y158">
        <v>3.1367894287577889E-3</v>
      </c>
      <c r="Z158">
        <v>3.1367894287577889E-3</v>
      </c>
      <c r="AA158">
        <v>3.1367894287577889E-3</v>
      </c>
      <c r="AB158">
        <v>3.1367894287577889E-3</v>
      </c>
      <c r="AC158">
        <v>3.1367894287577889E-3</v>
      </c>
      <c r="AD158">
        <v>3.1367894287577889E-3</v>
      </c>
      <c r="AE158">
        <v>3.1367894287577889E-3</v>
      </c>
      <c r="AF158">
        <v>3.1367894287577889E-3</v>
      </c>
      <c r="AG158">
        <v>3.1367894287577889E-3</v>
      </c>
      <c r="AH158">
        <v>3.1367894287577889E-3</v>
      </c>
      <c r="AI158">
        <v>3.1367894287577889E-3</v>
      </c>
      <c r="AJ158">
        <v>3.1367894287577889E-3</v>
      </c>
      <c r="AK158">
        <v>3.1367894287577889E-3</v>
      </c>
      <c r="AL158">
        <v>3.1367894287577889E-3</v>
      </c>
      <c r="AM158">
        <v>3.1367894287577889E-3</v>
      </c>
      <c r="AN158">
        <v>3.1367894287577889E-3</v>
      </c>
      <c r="AO158">
        <v>3.1367894287577889E-3</v>
      </c>
      <c r="AP158">
        <v>3.1367894287577889E-3</v>
      </c>
      <c r="AQ158">
        <v>3.1367894287577889E-3</v>
      </c>
      <c r="AR158">
        <v>3.1367894287577889E-3</v>
      </c>
      <c r="AS158">
        <v>3.1367894287577889E-3</v>
      </c>
      <c r="AT158">
        <v>3.1367894287577889E-3</v>
      </c>
      <c r="AU158">
        <v>3.1367894287577889E-3</v>
      </c>
      <c r="AV158">
        <v>3.1367894287577889E-3</v>
      </c>
      <c r="AW158">
        <v>3.1367894287577889E-3</v>
      </c>
      <c r="AX158">
        <v>3.1367894287577889E-3</v>
      </c>
      <c r="AY158">
        <v>3.1367894287577889E-3</v>
      </c>
      <c r="AZ158">
        <v>3.1367894287577889E-3</v>
      </c>
      <c r="BA158">
        <v>3.1367894287577889E-3</v>
      </c>
      <c r="BB158">
        <v>3.1367894287577889E-3</v>
      </c>
      <c r="BC158">
        <v>3.1367894287577889E-3</v>
      </c>
      <c r="BD158">
        <v>3.1367894287577889E-3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941</v>
      </c>
      <c r="B159">
        <v>714.80012184382576</v>
      </c>
      <c r="C159">
        <v>2.3236712058585726E-3</v>
      </c>
      <c r="D159">
        <v>10</v>
      </c>
      <c r="E159">
        <v>480.5</v>
      </c>
      <c r="F159">
        <v>-460.5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2.3236712058585726E-3</v>
      </c>
      <c r="W159">
        <v>2.3236712058585726E-3</v>
      </c>
      <c r="X159">
        <v>2.3236712058585726E-3</v>
      </c>
      <c r="Y159">
        <v>2.3236712058585726E-3</v>
      </c>
      <c r="Z159">
        <v>2.3236712058585726E-3</v>
      </c>
      <c r="AA159">
        <v>2.3236712058585726E-3</v>
      </c>
      <c r="AB159">
        <v>2.3236712058585726E-3</v>
      </c>
      <c r="AC159">
        <v>2.3236712058585726E-3</v>
      </c>
      <c r="AD159">
        <v>2.3236712058585726E-3</v>
      </c>
      <c r="AE159">
        <v>2.3236712058585726E-3</v>
      </c>
      <c r="AF159">
        <v>2.3236712058585726E-3</v>
      </c>
      <c r="AG159">
        <v>2.3236712058585726E-3</v>
      </c>
      <c r="AH159">
        <v>2.3236712058585726E-3</v>
      </c>
      <c r="AI159">
        <v>2.3236712058585726E-3</v>
      </c>
      <c r="AJ159">
        <v>2.3236712058585726E-3</v>
      </c>
      <c r="AK159">
        <v>2.3236712058585726E-3</v>
      </c>
      <c r="AL159">
        <v>2.3236712058585726E-3</v>
      </c>
      <c r="AM159">
        <v>2.3236712058585726E-3</v>
      </c>
      <c r="AN159">
        <v>2.3236712058585726E-3</v>
      </c>
      <c r="AO159">
        <v>2.3236712058585726E-3</v>
      </c>
      <c r="AP159">
        <v>2.3236712058585726E-3</v>
      </c>
      <c r="AQ159">
        <v>2.3236712058585726E-3</v>
      </c>
      <c r="AR159">
        <v>2.3236712058585726E-3</v>
      </c>
      <c r="AS159">
        <v>2.3236712058585726E-3</v>
      </c>
      <c r="AT159">
        <v>2.3236712058585726E-3</v>
      </c>
      <c r="AU159">
        <v>2.3236712058585726E-3</v>
      </c>
      <c r="AV159">
        <v>2.3236712058585726E-3</v>
      </c>
      <c r="AW159">
        <v>2.3236712058585726E-3</v>
      </c>
      <c r="AX159">
        <v>2.3236712058585726E-3</v>
      </c>
      <c r="AY159">
        <v>2.3236712058585726E-3</v>
      </c>
      <c r="AZ159">
        <v>2.3236712058585726E-3</v>
      </c>
      <c r="BA159">
        <v>2.3236712058585726E-3</v>
      </c>
      <c r="BB159">
        <v>2.3236712058585726E-3</v>
      </c>
      <c r="BC159">
        <v>2.3236712058585726E-3</v>
      </c>
      <c r="BD159">
        <v>2.3236712058585726E-3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941</v>
      </c>
      <c r="B160">
        <v>676.10602632686494</v>
      </c>
      <c r="C160">
        <v>2.1978844959212904E-3</v>
      </c>
      <c r="D160">
        <v>20</v>
      </c>
      <c r="E160">
        <v>490.5</v>
      </c>
      <c r="F160">
        <v>-450.5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2.1978844959212904E-3</v>
      </c>
      <c r="X160">
        <v>2.1978844959212904E-3</v>
      </c>
      <c r="Y160">
        <v>2.1978844959212904E-3</v>
      </c>
      <c r="Z160">
        <v>2.1978844959212904E-3</v>
      </c>
      <c r="AA160">
        <v>2.1978844959212904E-3</v>
      </c>
      <c r="AB160">
        <v>2.1978844959212904E-3</v>
      </c>
      <c r="AC160">
        <v>2.1978844959212904E-3</v>
      </c>
      <c r="AD160">
        <v>2.1978844959212904E-3</v>
      </c>
      <c r="AE160">
        <v>2.1978844959212904E-3</v>
      </c>
      <c r="AF160">
        <v>2.1978844959212904E-3</v>
      </c>
      <c r="AG160">
        <v>2.1978844959212904E-3</v>
      </c>
      <c r="AH160">
        <v>2.1978844959212904E-3</v>
      </c>
      <c r="AI160">
        <v>2.1978844959212904E-3</v>
      </c>
      <c r="AJ160">
        <v>2.1978844959212904E-3</v>
      </c>
      <c r="AK160">
        <v>2.1978844959212904E-3</v>
      </c>
      <c r="AL160">
        <v>2.1978844959212904E-3</v>
      </c>
      <c r="AM160">
        <v>2.1978844959212904E-3</v>
      </c>
      <c r="AN160">
        <v>2.1978844959212904E-3</v>
      </c>
      <c r="AO160">
        <v>2.1978844959212904E-3</v>
      </c>
      <c r="AP160">
        <v>2.1978844959212904E-3</v>
      </c>
      <c r="AQ160">
        <v>2.1978844959212904E-3</v>
      </c>
      <c r="AR160">
        <v>2.1978844959212904E-3</v>
      </c>
      <c r="AS160">
        <v>2.1978844959212904E-3</v>
      </c>
      <c r="AT160">
        <v>2.1978844959212904E-3</v>
      </c>
      <c r="AU160">
        <v>2.1978844959212904E-3</v>
      </c>
      <c r="AV160">
        <v>2.1978844959212904E-3</v>
      </c>
      <c r="AW160">
        <v>2.1978844959212904E-3</v>
      </c>
      <c r="AX160">
        <v>2.1978844959212904E-3</v>
      </c>
      <c r="AY160">
        <v>2.1978844959212904E-3</v>
      </c>
      <c r="AZ160">
        <v>2.1978844959212904E-3</v>
      </c>
      <c r="BA160">
        <v>2.1978844959212904E-3</v>
      </c>
      <c r="BB160">
        <v>2.1978844959212904E-3</v>
      </c>
      <c r="BC160">
        <v>2.1978844959212904E-3</v>
      </c>
      <c r="BD160">
        <v>2.1978844959212904E-3</v>
      </c>
      <c r="BE160">
        <v>2.1978844959212904E-3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941</v>
      </c>
      <c r="B161">
        <v>1017.7081271944739</v>
      </c>
      <c r="C161">
        <v>3.3083641130754226E-3</v>
      </c>
      <c r="D161">
        <v>-20</v>
      </c>
      <c r="E161">
        <v>450.5</v>
      </c>
      <c r="F161">
        <v>-490.5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3.3083641130754226E-3</v>
      </c>
      <c r="V161">
        <v>3.3083641130754226E-3</v>
      </c>
      <c r="W161">
        <v>3.3083641130754226E-3</v>
      </c>
      <c r="X161">
        <v>3.3083641130754226E-3</v>
      </c>
      <c r="Y161">
        <v>3.3083641130754226E-3</v>
      </c>
      <c r="Z161">
        <v>3.3083641130754226E-3</v>
      </c>
      <c r="AA161">
        <v>3.3083641130754226E-3</v>
      </c>
      <c r="AB161">
        <v>3.3083641130754226E-3</v>
      </c>
      <c r="AC161">
        <v>3.3083641130754226E-3</v>
      </c>
      <c r="AD161">
        <v>3.3083641130754226E-3</v>
      </c>
      <c r="AE161">
        <v>3.3083641130754226E-3</v>
      </c>
      <c r="AF161">
        <v>3.3083641130754226E-3</v>
      </c>
      <c r="AG161">
        <v>3.3083641130754226E-3</v>
      </c>
      <c r="AH161">
        <v>3.3083641130754226E-3</v>
      </c>
      <c r="AI161">
        <v>3.3083641130754226E-3</v>
      </c>
      <c r="AJ161">
        <v>3.3083641130754226E-3</v>
      </c>
      <c r="AK161">
        <v>3.3083641130754226E-3</v>
      </c>
      <c r="AL161">
        <v>3.3083641130754226E-3</v>
      </c>
      <c r="AM161">
        <v>3.3083641130754226E-3</v>
      </c>
      <c r="AN161">
        <v>3.3083641130754226E-3</v>
      </c>
      <c r="AO161">
        <v>3.3083641130754226E-3</v>
      </c>
      <c r="AP161">
        <v>3.3083641130754226E-3</v>
      </c>
      <c r="AQ161">
        <v>3.3083641130754226E-3</v>
      </c>
      <c r="AR161">
        <v>3.3083641130754226E-3</v>
      </c>
      <c r="AS161">
        <v>3.3083641130754226E-3</v>
      </c>
      <c r="AT161">
        <v>3.3083641130754226E-3</v>
      </c>
      <c r="AU161">
        <v>3.3083641130754226E-3</v>
      </c>
      <c r="AV161">
        <v>3.3083641130754226E-3</v>
      </c>
      <c r="AW161">
        <v>3.3083641130754226E-3</v>
      </c>
      <c r="AX161">
        <v>3.3083641130754226E-3</v>
      </c>
      <c r="AY161">
        <v>3.3083641130754226E-3</v>
      </c>
      <c r="AZ161">
        <v>3.3083641130754226E-3</v>
      </c>
      <c r="BA161">
        <v>3.3083641130754226E-3</v>
      </c>
      <c r="BB161">
        <v>3.3083641130754226E-3</v>
      </c>
      <c r="BC161">
        <v>3.3083641130754226E-3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941</v>
      </c>
      <c r="B162">
        <v>785.12328263018071</v>
      </c>
      <c r="C162">
        <v>2.5522776355870751E-3</v>
      </c>
      <c r="D162">
        <v>40</v>
      </c>
      <c r="E162">
        <v>510.5</v>
      </c>
      <c r="F162">
        <v>-430.5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2.5522776355870751E-3</v>
      </c>
      <c r="X162">
        <v>2.5522776355870751E-3</v>
      </c>
      <c r="Y162">
        <v>2.5522776355870751E-3</v>
      </c>
      <c r="Z162">
        <v>2.5522776355870751E-3</v>
      </c>
      <c r="AA162">
        <v>2.5522776355870751E-3</v>
      </c>
      <c r="AB162">
        <v>2.5522776355870751E-3</v>
      </c>
      <c r="AC162">
        <v>2.5522776355870751E-3</v>
      </c>
      <c r="AD162">
        <v>2.5522776355870751E-3</v>
      </c>
      <c r="AE162">
        <v>2.5522776355870751E-3</v>
      </c>
      <c r="AF162">
        <v>2.5522776355870751E-3</v>
      </c>
      <c r="AG162">
        <v>2.5522776355870751E-3</v>
      </c>
      <c r="AH162">
        <v>2.5522776355870751E-3</v>
      </c>
      <c r="AI162">
        <v>2.5522776355870751E-3</v>
      </c>
      <c r="AJ162">
        <v>2.5522776355870751E-3</v>
      </c>
      <c r="AK162">
        <v>2.5522776355870751E-3</v>
      </c>
      <c r="AL162">
        <v>2.5522776355870751E-3</v>
      </c>
      <c r="AM162">
        <v>2.5522776355870751E-3</v>
      </c>
      <c r="AN162">
        <v>2.5522776355870751E-3</v>
      </c>
      <c r="AO162">
        <v>2.5522776355870751E-3</v>
      </c>
      <c r="AP162">
        <v>2.5522776355870751E-3</v>
      </c>
      <c r="AQ162">
        <v>2.5522776355870751E-3</v>
      </c>
      <c r="AR162">
        <v>2.5522776355870751E-3</v>
      </c>
      <c r="AS162">
        <v>2.5522776355870751E-3</v>
      </c>
      <c r="AT162">
        <v>2.5522776355870751E-3</v>
      </c>
      <c r="AU162">
        <v>2.5522776355870751E-3</v>
      </c>
      <c r="AV162">
        <v>2.5522776355870751E-3</v>
      </c>
      <c r="AW162">
        <v>2.5522776355870751E-3</v>
      </c>
      <c r="AX162">
        <v>2.5522776355870751E-3</v>
      </c>
      <c r="AY162">
        <v>2.5522776355870751E-3</v>
      </c>
      <c r="AZ162">
        <v>2.5522776355870751E-3</v>
      </c>
      <c r="BA162">
        <v>2.5522776355870751E-3</v>
      </c>
      <c r="BB162">
        <v>2.5522776355870751E-3</v>
      </c>
      <c r="BC162">
        <v>2.5522776355870751E-3</v>
      </c>
      <c r="BD162">
        <v>2.5522776355870751E-3</v>
      </c>
      <c r="BE162">
        <v>2.5522776355870751E-3</v>
      </c>
      <c r="BF162">
        <v>2.5522776355870751E-3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941</v>
      </c>
      <c r="B163">
        <v>980.19554056196603</v>
      </c>
      <c r="C163">
        <v>3.1864182505168281E-3</v>
      </c>
      <c r="D163">
        <v>30</v>
      </c>
      <c r="E163">
        <v>500.5</v>
      </c>
      <c r="F163">
        <v>-440.5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3.1864182505168281E-3</v>
      </c>
      <c r="X163">
        <v>3.1864182505168281E-3</v>
      </c>
      <c r="Y163">
        <v>3.1864182505168281E-3</v>
      </c>
      <c r="Z163">
        <v>3.1864182505168281E-3</v>
      </c>
      <c r="AA163">
        <v>3.1864182505168281E-3</v>
      </c>
      <c r="AB163">
        <v>3.1864182505168281E-3</v>
      </c>
      <c r="AC163">
        <v>3.1864182505168281E-3</v>
      </c>
      <c r="AD163">
        <v>3.1864182505168281E-3</v>
      </c>
      <c r="AE163">
        <v>3.1864182505168281E-3</v>
      </c>
      <c r="AF163">
        <v>3.1864182505168281E-3</v>
      </c>
      <c r="AG163">
        <v>3.1864182505168281E-3</v>
      </c>
      <c r="AH163">
        <v>3.1864182505168281E-3</v>
      </c>
      <c r="AI163">
        <v>3.1864182505168281E-3</v>
      </c>
      <c r="AJ163">
        <v>3.1864182505168281E-3</v>
      </c>
      <c r="AK163">
        <v>3.1864182505168281E-3</v>
      </c>
      <c r="AL163">
        <v>3.1864182505168281E-3</v>
      </c>
      <c r="AM163">
        <v>3.1864182505168281E-3</v>
      </c>
      <c r="AN163">
        <v>3.1864182505168281E-3</v>
      </c>
      <c r="AO163">
        <v>3.1864182505168281E-3</v>
      </c>
      <c r="AP163">
        <v>3.1864182505168281E-3</v>
      </c>
      <c r="AQ163">
        <v>3.1864182505168281E-3</v>
      </c>
      <c r="AR163">
        <v>3.1864182505168281E-3</v>
      </c>
      <c r="AS163">
        <v>3.1864182505168281E-3</v>
      </c>
      <c r="AT163">
        <v>3.1864182505168281E-3</v>
      </c>
      <c r="AU163">
        <v>3.1864182505168281E-3</v>
      </c>
      <c r="AV163">
        <v>3.1864182505168281E-3</v>
      </c>
      <c r="AW163">
        <v>3.1864182505168281E-3</v>
      </c>
      <c r="AX163">
        <v>3.1864182505168281E-3</v>
      </c>
      <c r="AY163">
        <v>3.1864182505168281E-3</v>
      </c>
      <c r="AZ163">
        <v>3.1864182505168281E-3</v>
      </c>
      <c r="BA163">
        <v>3.1864182505168281E-3</v>
      </c>
      <c r="BB163">
        <v>3.1864182505168281E-3</v>
      </c>
      <c r="BC163">
        <v>3.1864182505168281E-3</v>
      </c>
      <c r="BD163">
        <v>3.1864182505168281E-3</v>
      </c>
      <c r="BE163">
        <v>3.1864182505168281E-3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939</v>
      </c>
      <c r="B164">
        <v>861.2703635809371</v>
      </c>
      <c r="C164">
        <v>2.7998164565920798E-3</v>
      </c>
      <c r="D164">
        <v>20</v>
      </c>
      <c r="E164">
        <v>489.5</v>
      </c>
      <c r="F164">
        <v>-449.5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2.7998164565920798E-3</v>
      </c>
      <c r="X164">
        <v>2.7998164565920798E-3</v>
      </c>
      <c r="Y164">
        <v>2.7998164565920798E-3</v>
      </c>
      <c r="Z164">
        <v>2.7998164565920798E-3</v>
      </c>
      <c r="AA164">
        <v>2.7998164565920798E-3</v>
      </c>
      <c r="AB164">
        <v>2.7998164565920798E-3</v>
      </c>
      <c r="AC164">
        <v>2.7998164565920798E-3</v>
      </c>
      <c r="AD164">
        <v>2.7998164565920798E-3</v>
      </c>
      <c r="AE164">
        <v>2.7998164565920798E-3</v>
      </c>
      <c r="AF164">
        <v>2.7998164565920798E-3</v>
      </c>
      <c r="AG164">
        <v>2.7998164565920798E-3</v>
      </c>
      <c r="AH164">
        <v>2.7998164565920798E-3</v>
      </c>
      <c r="AI164">
        <v>2.7998164565920798E-3</v>
      </c>
      <c r="AJ164">
        <v>2.7998164565920798E-3</v>
      </c>
      <c r="AK164">
        <v>2.7998164565920798E-3</v>
      </c>
      <c r="AL164">
        <v>2.7998164565920798E-3</v>
      </c>
      <c r="AM164">
        <v>2.7998164565920798E-3</v>
      </c>
      <c r="AN164">
        <v>2.7998164565920798E-3</v>
      </c>
      <c r="AO164">
        <v>2.7998164565920798E-3</v>
      </c>
      <c r="AP164">
        <v>2.7998164565920798E-3</v>
      </c>
      <c r="AQ164">
        <v>2.7998164565920798E-3</v>
      </c>
      <c r="AR164">
        <v>2.7998164565920798E-3</v>
      </c>
      <c r="AS164">
        <v>2.7998164565920798E-3</v>
      </c>
      <c r="AT164">
        <v>2.7998164565920798E-3</v>
      </c>
      <c r="AU164">
        <v>2.7998164565920798E-3</v>
      </c>
      <c r="AV164">
        <v>2.7998164565920798E-3</v>
      </c>
      <c r="AW164">
        <v>2.7998164565920798E-3</v>
      </c>
      <c r="AX164">
        <v>2.7998164565920798E-3</v>
      </c>
      <c r="AY164">
        <v>2.7998164565920798E-3</v>
      </c>
      <c r="AZ164">
        <v>2.7998164565920798E-3</v>
      </c>
      <c r="BA164">
        <v>2.7998164565920798E-3</v>
      </c>
      <c r="BB164">
        <v>2.7998164565920798E-3</v>
      </c>
      <c r="BC164">
        <v>2.7998164565920798E-3</v>
      </c>
      <c r="BD164">
        <v>2.7998164565920798E-3</v>
      </c>
      <c r="BE164">
        <v>2.7998164565920798E-3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939</v>
      </c>
      <c r="B165">
        <v>764.63035816293927</v>
      </c>
      <c r="C165">
        <v>2.4856592662651296E-3</v>
      </c>
      <c r="D165">
        <v>10</v>
      </c>
      <c r="E165">
        <v>479.5</v>
      </c>
      <c r="F165">
        <v>-459.5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2.4856592662651296E-3</v>
      </c>
      <c r="W165">
        <v>2.4856592662651296E-3</v>
      </c>
      <c r="X165">
        <v>2.4856592662651296E-3</v>
      </c>
      <c r="Y165">
        <v>2.4856592662651296E-3</v>
      </c>
      <c r="Z165">
        <v>2.4856592662651296E-3</v>
      </c>
      <c r="AA165">
        <v>2.4856592662651296E-3</v>
      </c>
      <c r="AB165">
        <v>2.4856592662651296E-3</v>
      </c>
      <c r="AC165">
        <v>2.4856592662651296E-3</v>
      </c>
      <c r="AD165">
        <v>2.4856592662651296E-3</v>
      </c>
      <c r="AE165">
        <v>2.4856592662651296E-3</v>
      </c>
      <c r="AF165">
        <v>2.4856592662651296E-3</v>
      </c>
      <c r="AG165">
        <v>2.4856592662651296E-3</v>
      </c>
      <c r="AH165">
        <v>2.4856592662651296E-3</v>
      </c>
      <c r="AI165">
        <v>2.4856592662651296E-3</v>
      </c>
      <c r="AJ165">
        <v>2.4856592662651296E-3</v>
      </c>
      <c r="AK165">
        <v>2.4856592662651296E-3</v>
      </c>
      <c r="AL165">
        <v>2.4856592662651296E-3</v>
      </c>
      <c r="AM165">
        <v>2.4856592662651296E-3</v>
      </c>
      <c r="AN165">
        <v>2.4856592662651296E-3</v>
      </c>
      <c r="AO165">
        <v>2.4856592662651296E-3</v>
      </c>
      <c r="AP165">
        <v>2.4856592662651296E-3</v>
      </c>
      <c r="AQ165">
        <v>2.4856592662651296E-3</v>
      </c>
      <c r="AR165">
        <v>2.4856592662651296E-3</v>
      </c>
      <c r="AS165">
        <v>2.4856592662651296E-3</v>
      </c>
      <c r="AT165">
        <v>2.4856592662651296E-3</v>
      </c>
      <c r="AU165">
        <v>2.4856592662651296E-3</v>
      </c>
      <c r="AV165">
        <v>2.4856592662651296E-3</v>
      </c>
      <c r="AW165">
        <v>2.4856592662651296E-3</v>
      </c>
      <c r="AX165">
        <v>2.4856592662651296E-3</v>
      </c>
      <c r="AY165">
        <v>2.4856592662651296E-3</v>
      </c>
      <c r="AZ165">
        <v>2.4856592662651296E-3</v>
      </c>
      <c r="BA165">
        <v>2.4856592662651296E-3</v>
      </c>
      <c r="BB165">
        <v>2.4856592662651296E-3</v>
      </c>
      <c r="BC165">
        <v>2.4856592662651296E-3</v>
      </c>
      <c r="BD165">
        <v>2.4856592662651296E-3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939</v>
      </c>
      <c r="B166">
        <v>799.21913216187431</v>
      </c>
      <c r="C166">
        <v>2.5981004029285554E-3</v>
      </c>
      <c r="D166">
        <v>0</v>
      </c>
      <c r="E166">
        <v>469.5</v>
      </c>
      <c r="F166">
        <v>-469.5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2.5981004029285554E-3</v>
      </c>
      <c r="W166">
        <v>2.5981004029285554E-3</v>
      </c>
      <c r="X166">
        <v>2.5981004029285554E-3</v>
      </c>
      <c r="Y166">
        <v>2.5981004029285554E-3</v>
      </c>
      <c r="Z166">
        <v>2.5981004029285554E-3</v>
      </c>
      <c r="AA166">
        <v>2.5981004029285554E-3</v>
      </c>
      <c r="AB166">
        <v>2.5981004029285554E-3</v>
      </c>
      <c r="AC166">
        <v>2.5981004029285554E-3</v>
      </c>
      <c r="AD166">
        <v>2.5981004029285554E-3</v>
      </c>
      <c r="AE166">
        <v>2.5981004029285554E-3</v>
      </c>
      <c r="AF166">
        <v>2.5981004029285554E-3</v>
      </c>
      <c r="AG166">
        <v>2.5981004029285554E-3</v>
      </c>
      <c r="AH166">
        <v>2.5981004029285554E-3</v>
      </c>
      <c r="AI166">
        <v>2.5981004029285554E-3</v>
      </c>
      <c r="AJ166">
        <v>2.5981004029285554E-3</v>
      </c>
      <c r="AK166">
        <v>2.5981004029285554E-3</v>
      </c>
      <c r="AL166">
        <v>2.5981004029285554E-3</v>
      </c>
      <c r="AM166">
        <v>2.5981004029285554E-3</v>
      </c>
      <c r="AN166">
        <v>2.5981004029285554E-3</v>
      </c>
      <c r="AO166">
        <v>2.5981004029285554E-3</v>
      </c>
      <c r="AP166">
        <v>2.5981004029285554E-3</v>
      </c>
      <c r="AQ166">
        <v>2.5981004029285554E-3</v>
      </c>
      <c r="AR166">
        <v>2.5981004029285554E-3</v>
      </c>
      <c r="AS166">
        <v>2.5981004029285554E-3</v>
      </c>
      <c r="AT166">
        <v>2.5981004029285554E-3</v>
      </c>
      <c r="AU166">
        <v>2.5981004029285554E-3</v>
      </c>
      <c r="AV166">
        <v>2.5981004029285554E-3</v>
      </c>
      <c r="AW166">
        <v>2.5981004029285554E-3</v>
      </c>
      <c r="AX166">
        <v>2.5981004029285554E-3</v>
      </c>
      <c r="AY166">
        <v>2.5981004029285554E-3</v>
      </c>
      <c r="AZ166">
        <v>2.5981004029285554E-3</v>
      </c>
      <c r="BA166">
        <v>2.5981004029285554E-3</v>
      </c>
      <c r="BB166">
        <v>2.5981004029285554E-3</v>
      </c>
      <c r="BC166">
        <v>2.5981004029285554E-3</v>
      </c>
      <c r="BD166">
        <v>2.5981004029285554E-3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885</v>
      </c>
      <c r="B167">
        <v>798.46622339216935</v>
      </c>
      <c r="C167">
        <v>2.5956528481851553E-3</v>
      </c>
      <c r="D167">
        <v>-10</v>
      </c>
      <c r="E167">
        <v>432.5</v>
      </c>
      <c r="F167">
        <v>-452.5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2.5956528481851553E-3</v>
      </c>
      <c r="X167">
        <v>2.5956528481851553E-3</v>
      </c>
      <c r="Y167">
        <v>2.5956528481851553E-3</v>
      </c>
      <c r="Z167">
        <v>2.5956528481851553E-3</v>
      </c>
      <c r="AA167">
        <v>2.5956528481851553E-3</v>
      </c>
      <c r="AB167">
        <v>2.5956528481851553E-3</v>
      </c>
      <c r="AC167">
        <v>2.5956528481851553E-3</v>
      </c>
      <c r="AD167">
        <v>2.5956528481851553E-3</v>
      </c>
      <c r="AE167">
        <v>2.5956528481851553E-3</v>
      </c>
      <c r="AF167">
        <v>2.5956528481851553E-3</v>
      </c>
      <c r="AG167">
        <v>2.5956528481851553E-3</v>
      </c>
      <c r="AH167">
        <v>2.5956528481851553E-3</v>
      </c>
      <c r="AI167">
        <v>2.5956528481851553E-3</v>
      </c>
      <c r="AJ167">
        <v>2.5956528481851553E-3</v>
      </c>
      <c r="AK167">
        <v>2.5956528481851553E-3</v>
      </c>
      <c r="AL167">
        <v>2.5956528481851553E-3</v>
      </c>
      <c r="AM167">
        <v>2.5956528481851553E-3</v>
      </c>
      <c r="AN167">
        <v>2.5956528481851553E-3</v>
      </c>
      <c r="AO167">
        <v>2.5956528481851553E-3</v>
      </c>
      <c r="AP167">
        <v>2.5956528481851553E-3</v>
      </c>
      <c r="AQ167">
        <v>2.5956528481851553E-3</v>
      </c>
      <c r="AR167">
        <v>2.5956528481851553E-3</v>
      </c>
      <c r="AS167">
        <v>2.5956528481851553E-3</v>
      </c>
      <c r="AT167">
        <v>2.5956528481851553E-3</v>
      </c>
      <c r="AU167">
        <v>2.5956528481851553E-3</v>
      </c>
      <c r="AV167">
        <v>2.5956528481851553E-3</v>
      </c>
      <c r="AW167">
        <v>2.5956528481851553E-3</v>
      </c>
      <c r="AX167">
        <v>2.5956528481851553E-3</v>
      </c>
      <c r="AY167">
        <v>2.5956528481851553E-3</v>
      </c>
      <c r="AZ167">
        <v>2.5956528481851553E-3</v>
      </c>
      <c r="BA167">
        <v>2.5956528481851553E-3</v>
      </c>
      <c r="BB167">
        <v>2.5956528481851553E-3</v>
      </c>
      <c r="BC167">
        <v>2.5956528481851553E-3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885</v>
      </c>
      <c r="B168">
        <v>722.76438859665529</v>
      </c>
      <c r="C168">
        <v>2.3495614327398852E-3</v>
      </c>
      <c r="D168">
        <v>-20</v>
      </c>
      <c r="E168">
        <v>422.5</v>
      </c>
      <c r="F168">
        <v>-462.5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2.3495614327398852E-3</v>
      </c>
      <c r="W168">
        <v>2.3495614327398852E-3</v>
      </c>
      <c r="X168">
        <v>2.3495614327398852E-3</v>
      </c>
      <c r="Y168">
        <v>2.3495614327398852E-3</v>
      </c>
      <c r="Z168">
        <v>2.3495614327398852E-3</v>
      </c>
      <c r="AA168">
        <v>2.3495614327398852E-3</v>
      </c>
      <c r="AB168">
        <v>2.3495614327398852E-3</v>
      </c>
      <c r="AC168">
        <v>2.3495614327398852E-3</v>
      </c>
      <c r="AD168">
        <v>2.3495614327398852E-3</v>
      </c>
      <c r="AE168">
        <v>2.3495614327398852E-3</v>
      </c>
      <c r="AF168">
        <v>2.3495614327398852E-3</v>
      </c>
      <c r="AG168">
        <v>2.3495614327398852E-3</v>
      </c>
      <c r="AH168">
        <v>2.3495614327398852E-3</v>
      </c>
      <c r="AI168">
        <v>2.3495614327398852E-3</v>
      </c>
      <c r="AJ168">
        <v>2.3495614327398852E-3</v>
      </c>
      <c r="AK168">
        <v>2.3495614327398852E-3</v>
      </c>
      <c r="AL168">
        <v>2.3495614327398852E-3</v>
      </c>
      <c r="AM168">
        <v>2.3495614327398852E-3</v>
      </c>
      <c r="AN168">
        <v>2.3495614327398852E-3</v>
      </c>
      <c r="AO168">
        <v>2.3495614327398852E-3</v>
      </c>
      <c r="AP168">
        <v>2.3495614327398852E-3</v>
      </c>
      <c r="AQ168">
        <v>2.3495614327398852E-3</v>
      </c>
      <c r="AR168">
        <v>2.3495614327398852E-3</v>
      </c>
      <c r="AS168">
        <v>2.3495614327398852E-3</v>
      </c>
      <c r="AT168">
        <v>2.3495614327398852E-3</v>
      </c>
      <c r="AU168">
        <v>2.3495614327398852E-3</v>
      </c>
      <c r="AV168">
        <v>2.3495614327398852E-3</v>
      </c>
      <c r="AW168">
        <v>2.3495614327398852E-3</v>
      </c>
      <c r="AX168">
        <v>2.3495614327398852E-3</v>
      </c>
      <c r="AY168">
        <v>2.3495614327398852E-3</v>
      </c>
      <c r="AZ168">
        <v>2.3495614327398852E-3</v>
      </c>
      <c r="BA168">
        <v>2.3495614327398852E-3</v>
      </c>
      <c r="BB168">
        <v>2.3495614327398852E-3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885</v>
      </c>
      <c r="B169">
        <v>776.95688081355934</v>
      </c>
      <c r="C169">
        <v>2.525730308331722E-3</v>
      </c>
      <c r="D169">
        <v>-30</v>
      </c>
      <c r="E169">
        <v>412.5</v>
      </c>
      <c r="F169">
        <v>-472.5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2.525730308331722E-3</v>
      </c>
      <c r="W169">
        <v>2.525730308331722E-3</v>
      </c>
      <c r="X169">
        <v>2.525730308331722E-3</v>
      </c>
      <c r="Y169">
        <v>2.525730308331722E-3</v>
      </c>
      <c r="Z169">
        <v>2.525730308331722E-3</v>
      </c>
      <c r="AA169">
        <v>2.525730308331722E-3</v>
      </c>
      <c r="AB169">
        <v>2.525730308331722E-3</v>
      </c>
      <c r="AC169">
        <v>2.525730308331722E-3</v>
      </c>
      <c r="AD169">
        <v>2.525730308331722E-3</v>
      </c>
      <c r="AE169">
        <v>2.525730308331722E-3</v>
      </c>
      <c r="AF169">
        <v>2.525730308331722E-3</v>
      </c>
      <c r="AG169">
        <v>2.525730308331722E-3</v>
      </c>
      <c r="AH169">
        <v>2.525730308331722E-3</v>
      </c>
      <c r="AI169">
        <v>2.525730308331722E-3</v>
      </c>
      <c r="AJ169">
        <v>2.525730308331722E-3</v>
      </c>
      <c r="AK169">
        <v>2.525730308331722E-3</v>
      </c>
      <c r="AL169">
        <v>2.525730308331722E-3</v>
      </c>
      <c r="AM169">
        <v>2.525730308331722E-3</v>
      </c>
      <c r="AN169">
        <v>2.525730308331722E-3</v>
      </c>
      <c r="AO169">
        <v>2.525730308331722E-3</v>
      </c>
      <c r="AP169">
        <v>2.525730308331722E-3</v>
      </c>
      <c r="AQ169">
        <v>2.525730308331722E-3</v>
      </c>
      <c r="AR169">
        <v>2.525730308331722E-3</v>
      </c>
      <c r="AS169">
        <v>2.525730308331722E-3</v>
      </c>
      <c r="AT169">
        <v>2.525730308331722E-3</v>
      </c>
      <c r="AU169">
        <v>2.525730308331722E-3</v>
      </c>
      <c r="AV169">
        <v>2.525730308331722E-3</v>
      </c>
      <c r="AW169">
        <v>2.525730308331722E-3</v>
      </c>
      <c r="AX169">
        <v>2.525730308331722E-3</v>
      </c>
      <c r="AY169">
        <v>2.525730308331722E-3</v>
      </c>
      <c r="AZ169">
        <v>2.525730308331722E-3</v>
      </c>
      <c r="BA169">
        <v>2.525730308331722E-3</v>
      </c>
      <c r="BB169">
        <v>2.525730308331722E-3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885</v>
      </c>
      <c r="B170">
        <v>730.5612499286101</v>
      </c>
      <c r="C170">
        <v>2.3749074583202978E-3</v>
      </c>
      <c r="D170">
        <v>-40</v>
      </c>
      <c r="E170">
        <v>402.5</v>
      </c>
      <c r="F170">
        <v>-482.5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2.3749074583202978E-3</v>
      </c>
      <c r="V170">
        <v>2.3749074583202978E-3</v>
      </c>
      <c r="W170">
        <v>2.3749074583202978E-3</v>
      </c>
      <c r="X170">
        <v>2.3749074583202978E-3</v>
      </c>
      <c r="Y170">
        <v>2.3749074583202978E-3</v>
      </c>
      <c r="Z170">
        <v>2.3749074583202978E-3</v>
      </c>
      <c r="AA170">
        <v>2.3749074583202978E-3</v>
      </c>
      <c r="AB170">
        <v>2.3749074583202978E-3</v>
      </c>
      <c r="AC170">
        <v>2.3749074583202978E-3</v>
      </c>
      <c r="AD170">
        <v>2.3749074583202978E-3</v>
      </c>
      <c r="AE170">
        <v>2.3749074583202978E-3</v>
      </c>
      <c r="AF170">
        <v>2.3749074583202978E-3</v>
      </c>
      <c r="AG170">
        <v>2.3749074583202978E-3</v>
      </c>
      <c r="AH170">
        <v>2.3749074583202978E-3</v>
      </c>
      <c r="AI170">
        <v>2.3749074583202978E-3</v>
      </c>
      <c r="AJ170">
        <v>2.3749074583202978E-3</v>
      </c>
      <c r="AK170">
        <v>2.3749074583202978E-3</v>
      </c>
      <c r="AL170">
        <v>2.3749074583202978E-3</v>
      </c>
      <c r="AM170">
        <v>2.3749074583202978E-3</v>
      </c>
      <c r="AN170">
        <v>2.3749074583202978E-3</v>
      </c>
      <c r="AO170">
        <v>2.3749074583202978E-3</v>
      </c>
      <c r="AP170">
        <v>2.3749074583202978E-3</v>
      </c>
      <c r="AQ170">
        <v>2.3749074583202978E-3</v>
      </c>
      <c r="AR170">
        <v>2.3749074583202978E-3</v>
      </c>
      <c r="AS170">
        <v>2.3749074583202978E-3</v>
      </c>
      <c r="AT170">
        <v>2.3749074583202978E-3</v>
      </c>
      <c r="AU170">
        <v>2.3749074583202978E-3</v>
      </c>
      <c r="AV170">
        <v>2.3749074583202978E-3</v>
      </c>
      <c r="AW170">
        <v>2.3749074583202978E-3</v>
      </c>
      <c r="AX170">
        <v>2.3749074583202978E-3</v>
      </c>
      <c r="AY170">
        <v>2.3749074583202978E-3</v>
      </c>
      <c r="AZ170">
        <v>2.3749074583202978E-3</v>
      </c>
      <c r="BA170">
        <v>2.3749074583202978E-3</v>
      </c>
      <c r="BB170">
        <v>2.3749074583202978E-3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885</v>
      </c>
      <c r="B171">
        <v>770.56237625552546</v>
      </c>
      <c r="C171">
        <v>2.5049430621307748E-3</v>
      </c>
      <c r="D171">
        <v>-30</v>
      </c>
      <c r="E171">
        <v>412.5</v>
      </c>
      <c r="F171">
        <v>-472.5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2.5049430621307748E-3</v>
      </c>
      <c r="W171">
        <v>2.5049430621307748E-3</v>
      </c>
      <c r="X171">
        <v>2.5049430621307748E-3</v>
      </c>
      <c r="Y171">
        <v>2.5049430621307748E-3</v>
      </c>
      <c r="Z171">
        <v>2.5049430621307748E-3</v>
      </c>
      <c r="AA171">
        <v>2.5049430621307748E-3</v>
      </c>
      <c r="AB171">
        <v>2.5049430621307748E-3</v>
      </c>
      <c r="AC171">
        <v>2.5049430621307748E-3</v>
      </c>
      <c r="AD171">
        <v>2.5049430621307748E-3</v>
      </c>
      <c r="AE171">
        <v>2.5049430621307748E-3</v>
      </c>
      <c r="AF171">
        <v>2.5049430621307748E-3</v>
      </c>
      <c r="AG171">
        <v>2.5049430621307748E-3</v>
      </c>
      <c r="AH171">
        <v>2.5049430621307748E-3</v>
      </c>
      <c r="AI171">
        <v>2.5049430621307748E-3</v>
      </c>
      <c r="AJ171">
        <v>2.5049430621307748E-3</v>
      </c>
      <c r="AK171">
        <v>2.5049430621307748E-3</v>
      </c>
      <c r="AL171">
        <v>2.5049430621307748E-3</v>
      </c>
      <c r="AM171">
        <v>2.5049430621307748E-3</v>
      </c>
      <c r="AN171">
        <v>2.5049430621307748E-3</v>
      </c>
      <c r="AO171">
        <v>2.5049430621307748E-3</v>
      </c>
      <c r="AP171">
        <v>2.5049430621307748E-3</v>
      </c>
      <c r="AQ171">
        <v>2.5049430621307748E-3</v>
      </c>
      <c r="AR171">
        <v>2.5049430621307748E-3</v>
      </c>
      <c r="AS171">
        <v>2.5049430621307748E-3</v>
      </c>
      <c r="AT171">
        <v>2.5049430621307748E-3</v>
      </c>
      <c r="AU171">
        <v>2.5049430621307748E-3</v>
      </c>
      <c r="AV171">
        <v>2.5049430621307748E-3</v>
      </c>
      <c r="AW171">
        <v>2.5049430621307748E-3</v>
      </c>
      <c r="AX171">
        <v>2.5049430621307748E-3</v>
      </c>
      <c r="AY171">
        <v>2.5049430621307748E-3</v>
      </c>
      <c r="AZ171">
        <v>2.5049430621307748E-3</v>
      </c>
      <c r="BA171">
        <v>2.5049430621307748E-3</v>
      </c>
      <c r="BB171">
        <v>2.5049430621307748E-3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885</v>
      </c>
      <c r="B172">
        <v>747.15910498411301</v>
      </c>
      <c r="C172">
        <v>2.4288637416124722E-3</v>
      </c>
      <c r="D172">
        <v>-20</v>
      </c>
      <c r="E172">
        <v>422.5</v>
      </c>
      <c r="F172">
        <v>-462.5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2.4288637416124722E-3</v>
      </c>
      <c r="W172">
        <v>2.4288637416124722E-3</v>
      </c>
      <c r="X172">
        <v>2.4288637416124722E-3</v>
      </c>
      <c r="Y172">
        <v>2.4288637416124722E-3</v>
      </c>
      <c r="Z172">
        <v>2.4288637416124722E-3</v>
      </c>
      <c r="AA172">
        <v>2.4288637416124722E-3</v>
      </c>
      <c r="AB172">
        <v>2.4288637416124722E-3</v>
      </c>
      <c r="AC172">
        <v>2.4288637416124722E-3</v>
      </c>
      <c r="AD172">
        <v>2.4288637416124722E-3</v>
      </c>
      <c r="AE172">
        <v>2.4288637416124722E-3</v>
      </c>
      <c r="AF172">
        <v>2.4288637416124722E-3</v>
      </c>
      <c r="AG172">
        <v>2.4288637416124722E-3</v>
      </c>
      <c r="AH172">
        <v>2.4288637416124722E-3</v>
      </c>
      <c r="AI172">
        <v>2.4288637416124722E-3</v>
      </c>
      <c r="AJ172">
        <v>2.4288637416124722E-3</v>
      </c>
      <c r="AK172">
        <v>2.4288637416124722E-3</v>
      </c>
      <c r="AL172">
        <v>2.4288637416124722E-3</v>
      </c>
      <c r="AM172">
        <v>2.4288637416124722E-3</v>
      </c>
      <c r="AN172">
        <v>2.4288637416124722E-3</v>
      </c>
      <c r="AO172">
        <v>2.4288637416124722E-3</v>
      </c>
      <c r="AP172">
        <v>2.4288637416124722E-3</v>
      </c>
      <c r="AQ172">
        <v>2.4288637416124722E-3</v>
      </c>
      <c r="AR172">
        <v>2.4288637416124722E-3</v>
      </c>
      <c r="AS172">
        <v>2.4288637416124722E-3</v>
      </c>
      <c r="AT172">
        <v>2.4288637416124722E-3</v>
      </c>
      <c r="AU172">
        <v>2.4288637416124722E-3</v>
      </c>
      <c r="AV172">
        <v>2.4288637416124722E-3</v>
      </c>
      <c r="AW172">
        <v>2.4288637416124722E-3</v>
      </c>
      <c r="AX172">
        <v>2.4288637416124722E-3</v>
      </c>
      <c r="AY172">
        <v>2.4288637416124722E-3</v>
      </c>
      <c r="AZ172">
        <v>2.4288637416124722E-3</v>
      </c>
      <c r="BA172">
        <v>2.4288637416124722E-3</v>
      </c>
      <c r="BB172">
        <v>2.4288637416124722E-3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885</v>
      </c>
      <c r="B173">
        <v>761.35122396610166</v>
      </c>
      <c r="C173">
        <v>2.4749994615442198E-3</v>
      </c>
      <c r="D173">
        <v>-10</v>
      </c>
      <c r="E173">
        <v>432.5</v>
      </c>
      <c r="F173">
        <v>-452.5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2.4749994615442198E-3</v>
      </c>
      <c r="X173">
        <v>2.4749994615442198E-3</v>
      </c>
      <c r="Y173">
        <v>2.4749994615442198E-3</v>
      </c>
      <c r="Z173">
        <v>2.4749994615442198E-3</v>
      </c>
      <c r="AA173">
        <v>2.4749994615442198E-3</v>
      </c>
      <c r="AB173">
        <v>2.4749994615442198E-3</v>
      </c>
      <c r="AC173">
        <v>2.4749994615442198E-3</v>
      </c>
      <c r="AD173">
        <v>2.4749994615442198E-3</v>
      </c>
      <c r="AE173">
        <v>2.4749994615442198E-3</v>
      </c>
      <c r="AF173">
        <v>2.4749994615442198E-3</v>
      </c>
      <c r="AG173">
        <v>2.4749994615442198E-3</v>
      </c>
      <c r="AH173">
        <v>2.4749994615442198E-3</v>
      </c>
      <c r="AI173">
        <v>2.4749994615442198E-3</v>
      </c>
      <c r="AJ173">
        <v>2.4749994615442198E-3</v>
      </c>
      <c r="AK173">
        <v>2.4749994615442198E-3</v>
      </c>
      <c r="AL173">
        <v>2.4749994615442198E-3</v>
      </c>
      <c r="AM173">
        <v>2.4749994615442198E-3</v>
      </c>
      <c r="AN173">
        <v>2.4749994615442198E-3</v>
      </c>
      <c r="AO173">
        <v>2.4749994615442198E-3</v>
      </c>
      <c r="AP173">
        <v>2.4749994615442198E-3</v>
      </c>
      <c r="AQ173">
        <v>2.4749994615442198E-3</v>
      </c>
      <c r="AR173">
        <v>2.4749994615442198E-3</v>
      </c>
      <c r="AS173">
        <v>2.4749994615442198E-3</v>
      </c>
      <c r="AT173">
        <v>2.4749994615442198E-3</v>
      </c>
      <c r="AU173">
        <v>2.4749994615442198E-3</v>
      </c>
      <c r="AV173">
        <v>2.4749994615442198E-3</v>
      </c>
      <c r="AW173">
        <v>2.4749994615442198E-3</v>
      </c>
      <c r="AX173">
        <v>2.4749994615442198E-3</v>
      </c>
      <c r="AY173">
        <v>2.4749994615442198E-3</v>
      </c>
      <c r="AZ173">
        <v>2.4749994615442198E-3</v>
      </c>
      <c r="BA173">
        <v>2.4749994615442198E-3</v>
      </c>
      <c r="BB173">
        <v>2.4749994615442198E-3</v>
      </c>
      <c r="BC173">
        <v>2.4749994615442198E-3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885</v>
      </c>
      <c r="B174">
        <v>751.32275781559315</v>
      </c>
      <c r="C174">
        <v>2.4423989382360337E-3</v>
      </c>
      <c r="D174">
        <v>0</v>
      </c>
      <c r="E174">
        <v>442.5</v>
      </c>
      <c r="F174">
        <v>-442.5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2.4423989382360337E-3</v>
      </c>
      <c r="X174">
        <v>2.4423989382360337E-3</v>
      </c>
      <c r="Y174">
        <v>2.4423989382360337E-3</v>
      </c>
      <c r="Z174">
        <v>2.4423989382360337E-3</v>
      </c>
      <c r="AA174">
        <v>2.4423989382360337E-3</v>
      </c>
      <c r="AB174">
        <v>2.4423989382360337E-3</v>
      </c>
      <c r="AC174">
        <v>2.4423989382360337E-3</v>
      </c>
      <c r="AD174">
        <v>2.4423989382360337E-3</v>
      </c>
      <c r="AE174">
        <v>2.4423989382360337E-3</v>
      </c>
      <c r="AF174">
        <v>2.4423989382360337E-3</v>
      </c>
      <c r="AG174">
        <v>2.4423989382360337E-3</v>
      </c>
      <c r="AH174">
        <v>2.4423989382360337E-3</v>
      </c>
      <c r="AI174">
        <v>2.4423989382360337E-3</v>
      </c>
      <c r="AJ174">
        <v>2.4423989382360337E-3</v>
      </c>
      <c r="AK174">
        <v>2.4423989382360337E-3</v>
      </c>
      <c r="AL174">
        <v>2.4423989382360337E-3</v>
      </c>
      <c r="AM174">
        <v>2.4423989382360337E-3</v>
      </c>
      <c r="AN174">
        <v>2.4423989382360337E-3</v>
      </c>
      <c r="AO174">
        <v>2.4423989382360337E-3</v>
      </c>
      <c r="AP174">
        <v>2.4423989382360337E-3</v>
      </c>
      <c r="AQ174">
        <v>2.4423989382360337E-3</v>
      </c>
      <c r="AR174">
        <v>2.4423989382360337E-3</v>
      </c>
      <c r="AS174">
        <v>2.4423989382360337E-3</v>
      </c>
      <c r="AT174">
        <v>2.4423989382360337E-3</v>
      </c>
      <c r="AU174">
        <v>2.4423989382360337E-3</v>
      </c>
      <c r="AV174">
        <v>2.4423989382360337E-3</v>
      </c>
      <c r="AW174">
        <v>2.4423989382360337E-3</v>
      </c>
      <c r="AX174">
        <v>2.4423989382360337E-3</v>
      </c>
      <c r="AY174">
        <v>2.4423989382360337E-3</v>
      </c>
      <c r="AZ174">
        <v>2.4423989382360337E-3</v>
      </c>
      <c r="BA174">
        <v>2.4423989382360337E-3</v>
      </c>
      <c r="BB174">
        <v>2.4423989382360337E-3</v>
      </c>
      <c r="BC174">
        <v>2.4423989382360337E-3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853</v>
      </c>
      <c r="B175">
        <v>1042.1801264229543</v>
      </c>
      <c r="C175">
        <v>3.3879176528962191E-3</v>
      </c>
      <c r="D175">
        <v>10</v>
      </c>
      <c r="E175">
        <v>436.5</v>
      </c>
      <c r="F175">
        <v>-416.5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3.3879176528962191E-3</v>
      </c>
      <c r="Y175">
        <v>3.3879176528962191E-3</v>
      </c>
      <c r="Z175">
        <v>3.3879176528962191E-3</v>
      </c>
      <c r="AA175">
        <v>3.3879176528962191E-3</v>
      </c>
      <c r="AB175">
        <v>3.3879176528962191E-3</v>
      </c>
      <c r="AC175">
        <v>3.3879176528962191E-3</v>
      </c>
      <c r="AD175">
        <v>3.3879176528962191E-3</v>
      </c>
      <c r="AE175">
        <v>3.3879176528962191E-3</v>
      </c>
      <c r="AF175">
        <v>3.3879176528962191E-3</v>
      </c>
      <c r="AG175">
        <v>3.3879176528962191E-3</v>
      </c>
      <c r="AH175">
        <v>3.3879176528962191E-3</v>
      </c>
      <c r="AI175">
        <v>3.3879176528962191E-3</v>
      </c>
      <c r="AJ175">
        <v>3.3879176528962191E-3</v>
      </c>
      <c r="AK175">
        <v>3.3879176528962191E-3</v>
      </c>
      <c r="AL175">
        <v>3.3879176528962191E-3</v>
      </c>
      <c r="AM175">
        <v>3.3879176528962191E-3</v>
      </c>
      <c r="AN175">
        <v>3.3879176528962191E-3</v>
      </c>
      <c r="AO175">
        <v>3.3879176528962191E-3</v>
      </c>
      <c r="AP175">
        <v>3.3879176528962191E-3</v>
      </c>
      <c r="AQ175">
        <v>3.3879176528962191E-3</v>
      </c>
      <c r="AR175">
        <v>3.3879176528962191E-3</v>
      </c>
      <c r="AS175">
        <v>3.3879176528962191E-3</v>
      </c>
      <c r="AT175">
        <v>3.3879176528962191E-3</v>
      </c>
      <c r="AU175">
        <v>3.3879176528962191E-3</v>
      </c>
      <c r="AV175">
        <v>3.3879176528962191E-3</v>
      </c>
      <c r="AW175">
        <v>3.3879176528962191E-3</v>
      </c>
      <c r="AX175">
        <v>3.3879176528962191E-3</v>
      </c>
      <c r="AY175">
        <v>3.3879176528962191E-3</v>
      </c>
      <c r="AZ175">
        <v>3.3879176528962191E-3</v>
      </c>
      <c r="BA175">
        <v>3.3879176528962191E-3</v>
      </c>
      <c r="BB175">
        <v>3.3879176528962191E-3</v>
      </c>
      <c r="BC175">
        <v>3.3879176528962191E-3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853</v>
      </c>
      <c r="B176">
        <v>1006.0481639407739</v>
      </c>
      <c r="C176">
        <v>3.2704599213356353E-3</v>
      </c>
      <c r="D176">
        <v>20</v>
      </c>
      <c r="E176">
        <v>446.5</v>
      </c>
      <c r="F176">
        <v>-406.5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3.2704599213356353E-3</v>
      </c>
      <c r="Y176">
        <v>3.2704599213356353E-3</v>
      </c>
      <c r="Z176">
        <v>3.2704599213356353E-3</v>
      </c>
      <c r="AA176">
        <v>3.2704599213356353E-3</v>
      </c>
      <c r="AB176">
        <v>3.2704599213356353E-3</v>
      </c>
      <c r="AC176">
        <v>3.2704599213356353E-3</v>
      </c>
      <c r="AD176">
        <v>3.2704599213356353E-3</v>
      </c>
      <c r="AE176">
        <v>3.2704599213356353E-3</v>
      </c>
      <c r="AF176">
        <v>3.2704599213356353E-3</v>
      </c>
      <c r="AG176">
        <v>3.2704599213356353E-3</v>
      </c>
      <c r="AH176">
        <v>3.2704599213356353E-3</v>
      </c>
      <c r="AI176">
        <v>3.2704599213356353E-3</v>
      </c>
      <c r="AJ176">
        <v>3.2704599213356353E-3</v>
      </c>
      <c r="AK176">
        <v>3.2704599213356353E-3</v>
      </c>
      <c r="AL176">
        <v>3.2704599213356353E-3</v>
      </c>
      <c r="AM176">
        <v>3.2704599213356353E-3</v>
      </c>
      <c r="AN176">
        <v>3.2704599213356353E-3</v>
      </c>
      <c r="AO176">
        <v>3.2704599213356353E-3</v>
      </c>
      <c r="AP176">
        <v>3.2704599213356353E-3</v>
      </c>
      <c r="AQ176">
        <v>3.2704599213356353E-3</v>
      </c>
      <c r="AR176">
        <v>3.2704599213356353E-3</v>
      </c>
      <c r="AS176">
        <v>3.2704599213356353E-3</v>
      </c>
      <c r="AT176">
        <v>3.2704599213356353E-3</v>
      </c>
      <c r="AU176">
        <v>3.2704599213356353E-3</v>
      </c>
      <c r="AV176">
        <v>3.2704599213356353E-3</v>
      </c>
      <c r="AW176">
        <v>3.2704599213356353E-3</v>
      </c>
      <c r="AX176">
        <v>3.2704599213356353E-3</v>
      </c>
      <c r="AY176">
        <v>3.2704599213356353E-3</v>
      </c>
      <c r="AZ176">
        <v>3.2704599213356353E-3</v>
      </c>
      <c r="BA176">
        <v>3.2704599213356353E-3</v>
      </c>
      <c r="BB176">
        <v>3.2704599213356353E-3</v>
      </c>
      <c r="BC176">
        <v>3.2704599213356353E-3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853</v>
      </c>
      <c r="B177">
        <v>996.16554585699885</v>
      </c>
      <c r="C177">
        <v>3.2383335207125771E-3</v>
      </c>
      <c r="D177">
        <v>30</v>
      </c>
      <c r="E177">
        <v>456.5</v>
      </c>
      <c r="F177">
        <v>-396.5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3.2383335207125771E-3</v>
      </c>
      <c r="Z177">
        <v>3.2383335207125771E-3</v>
      </c>
      <c r="AA177">
        <v>3.2383335207125771E-3</v>
      </c>
      <c r="AB177">
        <v>3.2383335207125771E-3</v>
      </c>
      <c r="AC177">
        <v>3.2383335207125771E-3</v>
      </c>
      <c r="AD177">
        <v>3.2383335207125771E-3</v>
      </c>
      <c r="AE177">
        <v>3.2383335207125771E-3</v>
      </c>
      <c r="AF177">
        <v>3.2383335207125771E-3</v>
      </c>
      <c r="AG177">
        <v>3.2383335207125771E-3</v>
      </c>
      <c r="AH177">
        <v>3.2383335207125771E-3</v>
      </c>
      <c r="AI177">
        <v>3.2383335207125771E-3</v>
      </c>
      <c r="AJ177">
        <v>3.2383335207125771E-3</v>
      </c>
      <c r="AK177">
        <v>3.2383335207125771E-3</v>
      </c>
      <c r="AL177">
        <v>3.2383335207125771E-3</v>
      </c>
      <c r="AM177">
        <v>3.2383335207125771E-3</v>
      </c>
      <c r="AN177">
        <v>3.2383335207125771E-3</v>
      </c>
      <c r="AO177">
        <v>3.2383335207125771E-3</v>
      </c>
      <c r="AP177">
        <v>3.2383335207125771E-3</v>
      </c>
      <c r="AQ177">
        <v>3.2383335207125771E-3</v>
      </c>
      <c r="AR177">
        <v>3.2383335207125771E-3</v>
      </c>
      <c r="AS177">
        <v>3.2383335207125771E-3</v>
      </c>
      <c r="AT177">
        <v>3.2383335207125771E-3</v>
      </c>
      <c r="AU177">
        <v>3.2383335207125771E-3</v>
      </c>
      <c r="AV177">
        <v>3.2383335207125771E-3</v>
      </c>
      <c r="AW177">
        <v>3.2383335207125771E-3</v>
      </c>
      <c r="AX177">
        <v>3.2383335207125771E-3</v>
      </c>
      <c r="AY177">
        <v>3.2383335207125771E-3</v>
      </c>
      <c r="AZ177">
        <v>3.2383335207125771E-3</v>
      </c>
      <c r="BA177">
        <v>3.2383335207125771E-3</v>
      </c>
      <c r="BB177">
        <v>3.2383335207125771E-3</v>
      </c>
      <c r="BC177">
        <v>3.2383335207125771E-3</v>
      </c>
      <c r="BD177">
        <v>3.2383335207125771E-3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853</v>
      </c>
      <c r="B178">
        <v>1032.0521171430951</v>
      </c>
      <c r="C178">
        <v>3.3549935349266096E-3</v>
      </c>
      <c r="D178">
        <v>40</v>
      </c>
      <c r="E178">
        <v>466.5</v>
      </c>
      <c r="F178">
        <v>-386.5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3.3549935349266096E-3</v>
      </c>
      <c r="Z178">
        <v>3.3549935349266096E-3</v>
      </c>
      <c r="AA178">
        <v>3.3549935349266096E-3</v>
      </c>
      <c r="AB178">
        <v>3.3549935349266096E-3</v>
      </c>
      <c r="AC178">
        <v>3.3549935349266096E-3</v>
      </c>
      <c r="AD178">
        <v>3.3549935349266096E-3</v>
      </c>
      <c r="AE178">
        <v>3.3549935349266096E-3</v>
      </c>
      <c r="AF178">
        <v>3.3549935349266096E-3</v>
      </c>
      <c r="AG178">
        <v>3.3549935349266096E-3</v>
      </c>
      <c r="AH178">
        <v>3.3549935349266096E-3</v>
      </c>
      <c r="AI178">
        <v>3.3549935349266096E-3</v>
      </c>
      <c r="AJ178">
        <v>3.3549935349266096E-3</v>
      </c>
      <c r="AK178">
        <v>3.3549935349266096E-3</v>
      </c>
      <c r="AL178">
        <v>3.3549935349266096E-3</v>
      </c>
      <c r="AM178">
        <v>3.3549935349266096E-3</v>
      </c>
      <c r="AN178">
        <v>3.3549935349266096E-3</v>
      </c>
      <c r="AO178">
        <v>3.3549935349266096E-3</v>
      </c>
      <c r="AP178">
        <v>3.3549935349266096E-3</v>
      </c>
      <c r="AQ178">
        <v>3.3549935349266096E-3</v>
      </c>
      <c r="AR178">
        <v>3.3549935349266096E-3</v>
      </c>
      <c r="AS178">
        <v>3.3549935349266096E-3</v>
      </c>
      <c r="AT178">
        <v>3.3549935349266096E-3</v>
      </c>
      <c r="AU178">
        <v>3.3549935349266096E-3</v>
      </c>
      <c r="AV178">
        <v>3.3549935349266096E-3</v>
      </c>
      <c r="AW178">
        <v>3.3549935349266096E-3</v>
      </c>
      <c r="AX178">
        <v>3.3549935349266096E-3</v>
      </c>
      <c r="AY178">
        <v>3.3549935349266096E-3</v>
      </c>
      <c r="AZ178">
        <v>3.3549935349266096E-3</v>
      </c>
      <c r="BA178">
        <v>3.3549935349266096E-3</v>
      </c>
      <c r="BB178">
        <v>3.3549935349266096E-3</v>
      </c>
      <c r="BC178">
        <v>3.3549935349266096E-3</v>
      </c>
      <c r="BD178">
        <v>3.3549935349266096E-3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853</v>
      </c>
      <c r="B179">
        <v>978.09478588262596</v>
      </c>
      <c r="C179">
        <v>3.1795891202330176E-3</v>
      </c>
      <c r="D179">
        <v>30</v>
      </c>
      <c r="E179">
        <v>456.5</v>
      </c>
      <c r="F179">
        <v>-396.5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3.1795891202330176E-3</v>
      </c>
      <c r="Z179">
        <v>3.1795891202330176E-3</v>
      </c>
      <c r="AA179">
        <v>3.1795891202330176E-3</v>
      </c>
      <c r="AB179">
        <v>3.1795891202330176E-3</v>
      </c>
      <c r="AC179">
        <v>3.1795891202330176E-3</v>
      </c>
      <c r="AD179">
        <v>3.1795891202330176E-3</v>
      </c>
      <c r="AE179">
        <v>3.1795891202330176E-3</v>
      </c>
      <c r="AF179">
        <v>3.1795891202330176E-3</v>
      </c>
      <c r="AG179">
        <v>3.1795891202330176E-3</v>
      </c>
      <c r="AH179">
        <v>3.1795891202330176E-3</v>
      </c>
      <c r="AI179">
        <v>3.1795891202330176E-3</v>
      </c>
      <c r="AJ179">
        <v>3.1795891202330176E-3</v>
      </c>
      <c r="AK179">
        <v>3.1795891202330176E-3</v>
      </c>
      <c r="AL179">
        <v>3.1795891202330176E-3</v>
      </c>
      <c r="AM179">
        <v>3.1795891202330176E-3</v>
      </c>
      <c r="AN179">
        <v>3.1795891202330176E-3</v>
      </c>
      <c r="AO179">
        <v>3.1795891202330176E-3</v>
      </c>
      <c r="AP179">
        <v>3.1795891202330176E-3</v>
      </c>
      <c r="AQ179">
        <v>3.1795891202330176E-3</v>
      </c>
      <c r="AR179">
        <v>3.1795891202330176E-3</v>
      </c>
      <c r="AS179">
        <v>3.1795891202330176E-3</v>
      </c>
      <c r="AT179">
        <v>3.1795891202330176E-3</v>
      </c>
      <c r="AU179">
        <v>3.1795891202330176E-3</v>
      </c>
      <c r="AV179">
        <v>3.1795891202330176E-3</v>
      </c>
      <c r="AW179">
        <v>3.1795891202330176E-3</v>
      </c>
      <c r="AX179">
        <v>3.1795891202330176E-3</v>
      </c>
      <c r="AY179">
        <v>3.1795891202330176E-3</v>
      </c>
      <c r="AZ179">
        <v>3.1795891202330176E-3</v>
      </c>
      <c r="BA179">
        <v>3.1795891202330176E-3</v>
      </c>
      <c r="BB179">
        <v>3.1795891202330176E-3</v>
      </c>
      <c r="BC179">
        <v>3.1795891202330176E-3</v>
      </c>
      <c r="BD179">
        <v>3.1795891202330176E-3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845</v>
      </c>
      <c r="B180">
        <v>566.84825989253261</v>
      </c>
      <c r="C180">
        <v>1.842709506268241E-3</v>
      </c>
      <c r="D180">
        <v>20</v>
      </c>
      <c r="E180">
        <v>442.5</v>
      </c>
      <c r="F180">
        <v>-402.5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1.842709506268241E-3</v>
      </c>
      <c r="Y180">
        <v>1.842709506268241E-3</v>
      </c>
      <c r="Z180">
        <v>1.842709506268241E-3</v>
      </c>
      <c r="AA180">
        <v>1.842709506268241E-3</v>
      </c>
      <c r="AB180">
        <v>1.842709506268241E-3</v>
      </c>
      <c r="AC180">
        <v>1.842709506268241E-3</v>
      </c>
      <c r="AD180">
        <v>1.842709506268241E-3</v>
      </c>
      <c r="AE180">
        <v>1.842709506268241E-3</v>
      </c>
      <c r="AF180">
        <v>1.842709506268241E-3</v>
      </c>
      <c r="AG180">
        <v>1.842709506268241E-3</v>
      </c>
      <c r="AH180">
        <v>1.842709506268241E-3</v>
      </c>
      <c r="AI180">
        <v>1.842709506268241E-3</v>
      </c>
      <c r="AJ180">
        <v>1.842709506268241E-3</v>
      </c>
      <c r="AK180">
        <v>1.842709506268241E-3</v>
      </c>
      <c r="AL180">
        <v>1.842709506268241E-3</v>
      </c>
      <c r="AM180">
        <v>1.842709506268241E-3</v>
      </c>
      <c r="AN180">
        <v>1.842709506268241E-3</v>
      </c>
      <c r="AO180">
        <v>1.842709506268241E-3</v>
      </c>
      <c r="AP180">
        <v>1.842709506268241E-3</v>
      </c>
      <c r="AQ180">
        <v>1.842709506268241E-3</v>
      </c>
      <c r="AR180">
        <v>1.842709506268241E-3</v>
      </c>
      <c r="AS180">
        <v>1.842709506268241E-3</v>
      </c>
      <c r="AT180">
        <v>1.842709506268241E-3</v>
      </c>
      <c r="AU180">
        <v>1.842709506268241E-3</v>
      </c>
      <c r="AV180">
        <v>1.842709506268241E-3</v>
      </c>
      <c r="AW180">
        <v>1.842709506268241E-3</v>
      </c>
      <c r="AX180">
        <v>1.842709506268241E-3</v>
      </c>
      <c r="AY180">
        <v>1.842709506268241E-3</v>
      </c>
      <c r="AZ180">
        <v>1.842709506268241E-3</v>
      </c>
      <c r="BA180">
        <v>1.842709506268241E-3</v>
      </c>
      <c r="BB180">
        <v>1.842709506268241E-3</v>
      </c>
      <c r="BC180">
        <v>1.842709506268241E-3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845</v>
      </c>
      <c r="B181">
        <v>528.47641734573961</v>
      </c>
      <c r="C181">
        <v>1.7179703758219218E-3</v>
      </c>
      <c r="D181">
        <v>10</v>
      </c>
      <c r="E181">
        <v>432.5</v>
      </c>
      <c r="F181">
        <v>-412.5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1.7179703758219218E-3</v>
      </c>
      <c r="Y181">
        <v>1.7179703758219218E-3</v>
      </c>
      <c r="Z181">
        <v>1.7179703758219218E-3</v>
      </c>
      <c r="AA181">
        <v>1.7179703758219218E-3</v>
      </c>
      <c r="AB181">
        <v>1.7179703758219218E-3</v>
      </c>
      <c r="AC181">
        <v>1.7179703758219218E-3</v>
      </c>
      <c r="AD181">
        <v>1.7179703758219218E-3</v>
      </c>
      <c r="AE181">
        <v>1.7179703758219218E-3</v>
      </c>
      <c r="AF181">
        <v>1.7179703758219218E-3</v>
      </c>
      <c r="AG181">
        <v>1.7179703758219218E-3</v>
      </c>
      <c r="AH181">
        <v>1.7179703758219218E-3</v>
      </c>
      <c r="AI181">
        <v>1.7179703758219218E-3</v>
      </c>
      <c r="AJ181">
        <v>1.7179703758219218E-3</v>
      </c>
      <c r="AK181">
        <v>1.7179703758219218E-3</v>
      </c>
      <c r="AL181">
        <v>1.7179703758219218E-3</v>
      </c>
      <c r="AM181">
        <v>1.7179703758219218E-3</v>
      </c>
      <c r="AN181">
        <v>1.7179703758219218E-3</v>
      </c>
      <c r="AO181">
        <v>1.7179703758219218E-3</v>
      </c>
      <c r="AP181">
        <v>1.7179703758219218E-3</v>
      </c>
      <c r="AQ181">
        <v>1.7179703758219218E-3</v>
      </c>
      <c r="AR181">
        <v>1.7179703758219218E-3</v>
      </c>
      <c r="AS181">
        <v>1.7179703758219218E-3</v>
      </c>
      <c r="AT181">
        <v>1.7179703758219218E-3</v>
      </c>
      <c r="AU181">
        <v>1.7179703758219218E-3</v>
      </c>
      <c r="AV181">
        <v>1.7179703758219218E-3</v>
      </c>
      <c r="AW181">
        <v>1.7179703758219218E-3</v>
      </c>
      <c r="AX181">
        <v>1.7179703758219218E-3</v>
      </c>
      <c r="AY181">
        <v>1.7179703758219218E-3</v>
      </c>
      <c r="AZ181">
        <v>1.7179703758219218E-3</v>
      </c>
      <c r="BA181">
        <v>1.7179703758219218E-3</v>
      </c>
      <c r="BB181">
        <v>1.7179703758219218E-3</v>
      </c>
      <c r="BC181">
        <v>1.7179703758219218E-3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845</v>
      </c>
      <c r="B182">
        <v>453.27372110073378</v>
      </c>
      <c r="C182">
        <v>1.4735015592572426E-3</v>
      </c>
      <c r="D182">
        <v>0</v>
      </c>
      <c r="E182">
        <v>422.5</v>
      </c>
      <c r="F182">
        <v>-422.5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1.4735015592572426E-3</v>
      </c>
      <c r="Y182">
        <v>1.4735015592572426E-3</v>
      </c>
      <c r="Z182">
        <v>1.4735015592572426E-3</v>
      </c>
      <c r="AA182">
        <v>1.4735015592572426E-3</v>
      </c>
      <c r="AB182">
        <v>1.4735015592572426E-3</v>
      </c>
      <c r="AC182">
        <v>1.4735015592572426E-3</v>
      </c>
      <c r="AD182">
        <v>1.4735015592572426E-3</v>
      </c>
      <c r="AE182">
        <v>1.4735015592572426E-3</v>
      </c>
      <c r="AF182">
        <v>1.4735015592572426E-3</v>
      </c>
      <c r="AG182">
        <v>1.4735015592572426E-3</v>
      </c>
      <c r="AH182">
        <v>1.4735015592572426E-3</v>
      </c>
      <c r="AI182">
        <v>1.4735015592572426E-3</v>
      </c>
      <c r="AJ182">
        <v>1.4735015592572426E-3</v>
      </c>
      <c r="AK182">
        <v>1.4735015592572426E-3</v>
      </c>
      <c r="AL182">
        <v>1.4735015592572426E-3</v>
      </c>
      <c r="AM182">
        <v>1.4735015592572426E-3</v>
      </c>
      <c r="AN182">
        <v>1.4735015592572426E-3</v>
      </c>
      <c r="AO182">
        <v>1.4735015592572426E-3</v>
      </c>
      <c r="AP182">
        <v>1.4735015592572426E-3</v>
      </c>
      <c r="AQ182">
        <v>1.4735015592572426E-3</v>
      </c>
      <c r="AR182">
        <v>1.4735015592572426E-3</v>
      </c>
      <c r="AS182">
        <v>1.4735015592572426E-3</v>
      </c>
      <c r="AT182">
        <v>1.4735015592572426E-3</v>
      </c>
      <c r="AU182">
        <v>1.4735015592572426E-3</v>
      </c>
      <c r="AV182">
        <v>1.4735015592572426E-3</v>
      </c>
      <c r="AW182">
        <v>1.4735015592572426E-3</v>
      </c>
      <c r="AX182">
        <v>1.4735015592572426E-3</v>
      </c>
      <c r="AY182">
        <v>1.4735015592572426E-3</v>
      </c>
      <c r="AZ182">
        <v>1.4735015592572426E-3</v>
      </c>
      <c r="BA182">
        <v>1.4735015592572426E-3</v>
      </c>
      <c r="BB182">
        <v>1.4735015592572426E-3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845</v>
      </c>
      <c r="B183">
        <v>511.69387067686381</v>
      </c>
      <c r="C183">
        <v>1.6634136972991883E-3</v>
      </c>
      <c r="D183">
        <v>-10</v>
      </c>
      <c r="E183">
        <v>412.5</v>
      </c>
      <c r="F183">
        <v>-432.5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1.6634136972991883E-3</v>
      </c>
      <c r="X183">
        <v>1.6634136972991883E-3</v>
      </c>
      <c r="Y183">
        <v>1.6634136972991883E-3</v>
      </c>
      <c r="Z183">
        <v>1.6634136972991883E-3</v>
      </c>
      <c r="AA183">
        <v>1.6634136972991883E-3</v>
      </c>
      <c r="AB183">
        <v>1.6634136972991883E-3</v>
      </c>
      <c r="AC183">
        <v>1.6634136972991883E-3</v>
      </c>
      <c r="AD183">
        <v>1.6634136972991883E-3</v>
      </c>
      <c r="AE183">
        <v>1.6634136972991883E-3</v>
      </c>
      <c r="AF183">
        <v>1.6634136972991883E-3</v>
      </c>
      <c r="AG183">
        <v>1.6634136972991883E-3</v>
      </c>
      <c r="AH183">
        <v>1.6634136972991883E-3</v>
      </c>
      <c r="AI183">
        <v>1.6634136972991883E-3</v>
      </c>
      <c r="AJ183">
        <v>1.6634136972991883E-3</v>
      </c>
      <c r="AK183">
        <v>1.6634136972991883E-3</v>
      </c>
      <c r="AL183">
        <v>1.6634136972991883E-3</v>
      </c>
      <c r="AM183">
        <v>1.6634136972991883E-3</v>
      </c>
      <c r="AN183">
        <v>1.6634136972991883E-3</v>
      </c>
      <c r="AO183">
        <v>1.6634136972991883E-3</v>
      </c>
      <c r="AP183">
        <v>1.6634136972991883E-3</v>
      </c>
      <c r="AQ183">
        <v>1.6634136972991883E-3</v>
      </c>
      <c r="AR183">
        <v>1.6634136972991883E-3</v>
      </c>
      <c r="AS183">
        <v>1.6634136972991883E-3</v>
      </c>
      <c r="AT183">
        <v>1.6634136972991883E-3</v>
      </c>
      <c r="AU183">
        <v>1.6634136972991883E-3</v>
      </c>
      <c r="AV183">
        <v>1.6634136972991883E-3</v>
      </c>
      <c r="AW183">
        <v>1.6634136972991883E-3</v>
      </c>
      <c r="AX183">
        <v>1.6634136972991883E-3</v>
      </c>
      <c r="AY183">
        <v>1.6634136972991883E-3</v>
      </c>
      <c r="AZ183">
        <v>1.6634136972991883E-3</v>
      </c>
      <c r="BA183">
        <v>1.6634136972991883E-3</v>
      </c>
      <c r="BB183">
        <v>1.6634136972991883E-3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845</v>
      </c>
      <c r="B184">
        <v>539.02263379753845</v>
      </c>
      <c r="C184">
        <v>1.7522540010633165E-3</v>
      </c>
      <c r="D184">
        <v>-20</v>
      </c>
      <c r="E184">
        <v>402.5</v>
      </c>
      <c r="F184">
        <v>-442.5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1.7522540010633165E-3</v>
      </c>
      <c r="X184">
        <v>1.7522540010633165E-3</v>
      </c>
      <c r="Y184">
        <v>1.7522540010633165E-3</v>
      </c>
      <c r="Z184">
        <v>1.7522540010633165E-3</v>
      </c>
      <c r="AA184">
        <v>1.7522540010633165E-3</v>
      </c>
      <c r="AB184">
        <v>1.7522540010633165E-3</v>
      </c>
      <c r="AC184">
        <v>1.7522540010633165E-3</v>
      </c>
      <c r="AD184">
        <v>1.7522540010633165E-3</v>
      </c>
      <c r="AE184">
        <v>1.7522540010633165E-3</v>
      </c>
      <c r="AF184">
        <v>1.7522540010633165E-3</v>
      </c>
      <c r="AG184">
        <v>1.7522540010633165E-3</v>
      </c>
      <c r="AH184">
        <v>1.7522540010633165E-3</v>
      </c>
      <c r="AI184">
        <v>1.7522540010633165E-3</v>
      </c>
      <c r="AJ184">
        <v>1.7522540010633165E-3</v>
      </c>
      <c r="AK184">
        <v>1.7522540010633165E-3</v>
      </c>
      <c r="AL184">
        <v>1.7522540010633165E-3</v>
      </c>
      <c r="AM184">
        <v>1.7522540010633165E-3</v>
      </c>
      <c r="AN184">
        <v>1.7522540010633165E-3</v>
      </c>
      <c r="AO184">
        <v>1.7522540010633165E-3</v>
      </c>
      <c r="AP184">
        <v>1.7522540010633165E-3</v>
      </c>
      <c r="AQ184">
        <v>1.7522540010633165E-3</v>
      </c>
      <c r="AR184">
        <v>1.7522540010633165E-3</v>
      </c>
      <c r="AS184">
        <v>1.7522540010633165E-3</v>
      </c>
      <c r="AT184">
        <v>1.7522540010633165E-3</v>
      </c>
      <c r="AU184">
        <v>1.7522540010633165E-3</v>
      </c>
      <c r="AV184">
        <v>1.7522540010633165E-3</v>
      </c>
      <c r="AW184">
        <v>1.7522540010633165E-3</v>
      </c>
      <c r="AX184">
        <v>1.7522540010633165E-3</v>
      </c>
      <c r="AY184">
        <v>1.7522540010633165E-3</v>
      </c>
      <c r="AZ184">
        <v>1.7522540010633165E-3</v>
      </c>
      <c r="BA184">
        <v>1.7522540010633165E-3</v>
      </c>
      <c r="BB184">
        <v>1.7522540010633165E-3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839</v>
      </c>
      <c r="B185">
        <v>793.88101596281285</v>
      </c>
      <c r="C185">
        <v>2.5807472624823982E-3</v>
      </c>
      <c r="D185">
        <v>-30</v>
      </c>
      <c r="E185">
        <v>389.5</v>
      </c>
      <c r="F185">
        <v>-449.5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2.5807472624823982E-3</v>
      </c>
      <c r="X185">
        <v>2.5807472624823982E-3</v>
      </c>
      <c r="Y185">
        <v>2.5807472624823982E-3</v>
      </c>
      <c r="Z185">
        <v>2.5807472624823982E-3</v>
      </c>
      <c r="AA185">
        <v>2.5807472624823982E-3</v>
      </c>
      <c r="AB185">
        <v>2.5807472624823982E-3</v>
      </c>
      <c r="AC185">
        <v>2.5807472624823982E-3</v>
      </c>
      <c r="AD185">
        <v>2.5807472624823982E-3</v>
      </c>
      <c r="AE185">
        <v>2.5807472624823982E-3</v>
      </c>
      <c r="AF185">
        <v>2.5807472624823982E-3</v>
      </c>
      <c r="AG185">
        <v>2.5807472624823982E-3</v>
      </c>
      <c r="AH185">
        <v>2.5807472624823982E-3</v>
      </c>
      <c r="AI185">
        <v>2.5807472624823982E-3</v>
      </c>
      <c r="AJ185">
        <v>2.5807472624823982E-3</v>
      </c>
      <c r="AK185">
        <v>2.5807472624823982E-3</v>
      </c>
      <c r="AL185">
        <v>2.5807472624823982E-3</v>
      </c>
      <c r="AM185">
        <v>2.5807472624823982E-3</v>
      </c>
      <c r="AN185">
        <v>2.5807472624823982E-3</v>
      </c>
      <c r="AO185">
        <v>2.5807472624823982E-3</v>
      </c>
      <c r="AP185">
        <v>2.5807472624823982E-3</v>
      </c>
      <c r="AQ185">
        <v>2.5807472624823982E-3</v>
      </c>
      <c r="AR185">
        <v>2.5807472624823982E-3</v>
      </c>
      <c r="AS185">
        <v>2.5807472624823982E-3</v>
      </c>
      <c r="AT185">
        <v>2.5807472624823982E-3</v>
      </c>
      <c r="AU185">
        <v>2.5807472624823982E-3</v>
      </c>
      <c r="AV185">
        <v>2.5807472624823982E-3</v>
      </c>
      <c r="AW185">
        <v>2.5807472624823982E-3</v>
      </c>
      <c r="AX185">
        <v>2.5807472624823982E-3</v>
      </c>
      <c r="AY185">
        <v>2.5807472624823982E-3</v>
      </c>
      <c r="AZ185">
        <v>2.5807472624823982E-3</v>
      </c>
      <c r="BA185">
        <v>2.5807472624823982E-3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822</v>
      </c>
      <c r="B186">
        <v>756.44254380941607</v>
      </c>
      <c r="C186">
        <v>2.4590423311656776E-3</v>
      </c>
      <c r="D186">
        <v>-40</v>
      </c>
      <c r="E186">
        <v>371</v>
      </c>
      <c r="F186">
        <v>-451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2.4590423311656776E-3</v>
      </c>
      <c r="X186">
        <v>2.4590423311656776E-3</v>
      </c>
      <c r="Y186">
        <v>2.4590423311656776E-3</v>
      </c>
      <c r="Z186">
        <v>2.4590423311656776E-3</v>
      </c>
      <c r="AA186">
        <v>2.4590423311656776E-3</v>
      </c>
      <c r="AB186">
        <v>2.4590423311656776E-3</v>
      </c>
      <c r="AC186">
        <v>2.4590423311656776E-3</v>
      </c>
      <c r="AD186">
        <v>2.4590423311656776E-3</v>
      </c>
      <c r="AE186">
        <v>2.4590423311656776E-3</v>
      </c>
      <c r="AF186">
        <v>2.4590423311656776E-3</v>
      </c>
      <c r="AG186">
        <v>2.4590423311656776E-3</v>
      </c>
      <c r="AH186">
        <v>2.4590423311656776E-3</v>
      </c>
      <c r="AI186">
        <v>2.4590423311656776E-3</v>
      </c>
      <c r="AJ186">
        <v>2.4590423311656776E-3</v>
      </c>
      <c r="AK186">
        <v>2.4590423311656776E-3</v>
      </c>
      <c r="AL186">
        <v>2.4590423311656776E-3</v>
      </c>
      <c r="AM186">
        <v>2.4590423311656776E-3</v>
      </c>
      <c r="AN186">
        <v>2.4590423311656776E-3</v>
      </c>
      <c r="AO186">
        <v>2.4590423311656776E-3</v>
      </c>
      <c r="AP186">
        <v>2.4590423311656776E-3</v>
      </c>
      <c r="AQ186">
        <v>2.4590423311656776E-3</v>
      </c>
      <c r="AR186">
        <v>2.4590423311656776E-3</v>
      </c>
      <c r="AS186">
        <v>2.4590423311656776E-3</v>
      </c>
      <c r="AT186">
        <v>2.4590423311656776E-3</v>
      </c>
      <c r="AU186">
        <v>2.4590423311656776E-3</v>
      </c>
      <c r="AV186">
        <v>2.4590423311656776E-3</v>
      </c>
      <c r="AW186">
        <v>2.4590423311656776E-3</v>
      </c>
      <c r="AX186">
        <v>2.4590423311656776E-3</v>
      </c>
      <c r="AY186">
        <v>2.4590423311656776E-3</v>
      </c>
      <c r="AZ186">
        <v>2.4590423311656776E-3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822</v>
      </c>
      <c r="B187">
        <v>595.31359062895388</v>
      </c>
      <c r="C187">
        <v>1.9352445623995196E-3</v>
      </c>
      <c r="D187">
        <v>-30</v>
      </c>
      <c r="E187">
        <v>381</v>
      </c>
      <c r="F187">
        <v>-441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1.9352445623995196E-3</v>
      </c>
      <c r="X187">
        <v>1.9352445623995196E-3</v>
      </c>
      <c r="Y187">
        <v>1.9352445623995196E-3</v>
      </c>
      <c r="Z187">
        <v>1.9352445623995196E-3</v>
      </c>
      <c r="AA187">
        <v>1.9352445623995196E-3</v>
      </c>
      <c r="AB187">
        <v>1.9352445623995196E-3</v>
      </c>
      <c r="AC187">
        <v>1.9352445623995196E-3</v>
      </c>
      <c r="AD187">
        <v>1.9352445623995196E-3</v>
      </c>
      <c r="AE187">
        <v>1.9352445623995196E-3</v>
      </c>
      <c r="AF187">
        <v>1.9352445623995196E-3</v>
      </c>
      <c r="AG187">
        <v>1.9352445623995196E-3</v>
      </c>
      <c r="AH187">
        <v>1.9352445623995196E-3</v>
      </c>
      <c r="AI187">
        <v>1.9352445623995196E-3</v>
      </c>
      <c r="AJ187">
        <v>1.9352445623995196E-3</v>
      </c>
      <c r="AK187">
        <v>1.9352445623995196E-3</v>
      </c>
      <c r="AL187">
        <v>1.9352445623995196E-3</v>
      </c>
      <c r="AM187">
        <v>1.9352445623995196E-3</v>
      </c>
      <c r="AN187">
        <v>1.9352445623995196E-3</v>
      </c>
      <c r="AO187">
        <v>1.9352445623995196E-3</v>
      </c>
      <c r="AP187">
        <v>1.9352445623995196E-3</v>
      </c>
      <c r="AQ187">
        <v>1.9352445623995196E-3</v>
      </c>
      <c r="AR187">
        <v>1.9352445623995196E-3</v>
      </c>
      <c r="AS187">
        <v>1.9352445623995196E-3</v>
      </c>
      <c r="AT187">
        <v>1.9352445623995196E-3</v>
      </c>
      <c r="AU187">
        <v>1.9352445623995196E-3</v>
      </c>
      <c r="AV187">
        <v>1.9352445623995196E-3</v>
      </c>
      <c r="AW187">
        <v>1.9352445623995196E-3</v>
      </c>
      <c r="AX187">
        <v>1.9352445623995196E-3</v>
      </c>
      <c r="AY187">
        <v>1.9352445623995196E-3</v>
      </c>
      <c r="AZ187">
        <v>1.9352445623995196E-3</v>
      </c>
      <c r="BA187">
        <v>1.9352445623995196E-3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5.6519065998770145E-6</v>
      </c>
      <c r="B2">
        <v>2.3667055151684362E-6</v>
      </c>
      <c r="C2">
        <v>2.6018168476432648E-6</v>
      </c>
      <c r="D2">
        <v>3.2507985587141008E-6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87"/>
  <sheetViews>
    <sheetView workbookViewId="0">
      <selection activeCell="A3" sqref="A3:BU18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558.13348357693451</v>
      </c>
      <c r="C3">
        <v>3.1545183194408256E-3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3.1545183194408256E-3</v>
      </c>
      <c r="W3">
        <v>3.1545183194408256E-3</v>
      </c>
      <c r="X3">
        <v>3.1545183194408256E-3</v>
      </c>
      <c r="Y3">
        <v>3.1545183194408256E-3</v>
      </c>
      <c r="Z3">
        <v>3.1545183194408256E-3</v>
      </c>
      <c r="AA3">
        <v>3.1545183194408256E-3</v>
      </c>
      <c r="AB3">
        <v>3.1545183194408256E-3</v>
      </c>
      <c r="AC3">
        <v>3.1545183194408256E-3</v>
      </c>
      <c r="AD3">
        <v>3.1545183194408256E-3</v>
      </c>
      <c r="AE3">
        <v>3.1545183194408256E-3</v>
      </c>
      <c r="AF3">
        <v>3.1545183194408256E-3</v>
      </c>
      <c r="AG3">
        <v>3.1545183194408256E-3</v>
      </c>
      <c r="AH3">
        <v>3.1545183194408256E-3</v>
      </c>
      <c r="AI3">
        <v>3.1545183194408256E-3</v>
      </c>
      <c r="AJ3">
        <v>3.1545183194408256E-3</v>
      </c>
      <c r="AK3">
        <v>3.1545183194408256E-3</v>
      </c>
      <c r="AL3">
        <v>3.1545183194408256E-3</v>
      </c>
      <c r="AM3">
        <v>3.1545183194408256E-3</v>
      </c>
      <c r="AN3">
        <v>3.1545183194408256E-3</v>
      </c>
      <c r="AO3">
        <v>3.1545183194408256E-3</v>
      </c>
      <c r="AP3">
        <v>3.1545183194408256E-3</v>
      </c>
      <c r="AQ3">
        <v>3.1545183194408256E-3</v>
      </c>
      <c r="AR3">
        <v>3.1545183194408256E-3</v>
      </c>
      <c r="AS3">
        <v>3.1545183194408256E-3</v>
      </c>
      <c r="AT3">
        <v>3.1545183194408256E-3</v>
      </c>
      <c r="AU3">
        <v>3.1545183194408256E-3</v>
      </c>
      <c r="AV3">
        <v>3.1545183194408256E-3</v>
      </c>
      <c r="AW3">
        <v>3.1545183194408256E-3</v>
      </c>
      <c r="AX3">
        <v>3.1545183194408256E-3</v>
      </c>
      <c r="AY3">
        <v>3.1545183194408256E-3</v>
      </c>
      <c r="AZ3">
        <v>3.1545183194408256E-3</v>
      </c>
      <c r="BA3">
        <v>3.1545183194408256E-3</v>
      </c>
      <c r="BB3">
        <v>3.1545183194408256E-3</v>
      </c>
      <c r="BC3">
        <v>3.1545183194408256E-3</v>
      </c>
      <c r="BD3">
        <v>3.1545183194408256E-3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534.51765512827683</v>
      </c>
      <c r="C4">
        <v>3.0210438627702937E-3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6.1755621822111193E-3</v>
      </c>
      <c r="W4">
        <v>6.1755621822111193E-3</v>
      </c>
      <c r="X4">
        <v>6.1755621822111193E-3</v>
      </c>
      <c r="Y4">
        <v>6.1755621822111193E-3</v>
      </c>
      <c r="Z4">
        <v>6.1755621822111193E-3</v>
      </c>
      <c r="AA4">
        <v>6.1755621822111193E-3</v>
      </c>
      <c r="AB4">
        <v>6.1755621822111193E-3</v>
      </c>
      <c r="AC4">
        <v>6.1755621822111193E-3</v>
      </c>
      <c r="AD4">
        <v>6.1755621822111193E-3</v>
      </c>
      <c r="AE4">
        <v>6.1755621822111193E-3</v>
      </c>
      <c r="AF4">
        <v>6.1755621822111193E-3</v>
      </c>
      <c r="AG4">
        <v>6.1755621822111193E-3</v>
      </c>
      <c r="AH4">
        <v>6.1755621822111193E-3</v>
      </c>
      <c r="AI4">
        <v>6.1755621822111193E-3</v>
      </c>
      <c r="AJ4">
        <v>6.1755621822111193E-3</v>
      </c>
      <c r="AK4">
        <v>6.1755621822111193E-3</v>
      </c>
      <c r="AL4">
        <v>6.1755621822111193E-3</v>
      </c>
      <c r="AM4">
        <v>6.1755621822111193E-3</v>
      </c>
      <c r="AN4">
        <v>6.1755621822111193E-3</v>
      </c>
      <c r="AO4">
        <v>6.1755621822111193E-3</v>
      </c>
      <c r="AP4">
        <v>6.1755621822111193E-3</v>
      </c>
      <c r="AQ4">
        <v>6.1755621822111193E-3</v>
      </c>
      <c r="AR4">
        <v>6.1755621822111193E-3</v>
      </c>
      <c r="AS4">
        <v>6.1755621822111193E-3</v>
      </c>
      <c r="AT4">
        <v>6.1755621822111193E-3</v>
      </c>
      <c r="AU4">
        <v>6.1755621822111193E-3</v>
      </c>
      <c r="AV4">
        <v>6.1755621822111193E-3</v>
      </c>
      <c r="AW4">
        <v>6.1755621822111193E-3</v>
      </c>
      <c r="AX4">
        <v>6.1755621822111193E-3</v>
      </c>
      <c r="AY4">
        <v>6.1755621822111193E-3</v>
      </c>
      <c r="AZ4">
        <v>6.1755621822111193E-3</v>
      </c>
      <c r="BA4">
        <v>6.1755621822111193E-3</v>
      </c>
      <c r="BB4">
        <v>6.1755621822111193E-3</v>
      </c>
      <c r="BC4">
        <v>6.1755621822111193E-3</v>
      </c>
      <c r="BD4">
        <v>6.1755621822111193E-3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575.54235373134998</v>
      </c>
      <c r="C5">
        <v>3.252911627562968E-3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9.4284738097740878E-3</v>
      </c>
      <c r="W5">
        <v>9.4284738097740878E-3</v>
      </c>
      <c r="X5">
        <v>9.4284738097740878E-3</v>
      </c>
      <c r="Y5">
        <v>9.4284738097740878E-3</v>
      </c>
      <c r="Z5">
        <v>9.4284738097740878E-3</v>
      </c>
      <c r="AA5">
        <v>9.4284738097740878E-3</v>
      </c>
      <c r="AB5">
        <v>9.4284738097740878E-3</v>
      </c>
      <c r="AC5">
        <v>9.4284738097740878E-3</v>
      </c>
      <c r="AD5">
        <v>9.4284738097740878E-3</v>
      </c>
      <c r="AE5">
        <v>9.4284738097740878E-3</v>
      </c>
      <c r="AF5">
        <v>9.4284738097740878E-3</v>
      </c>
      <c r="AG5">
        <v>9.4284738097740878E-3</v>
      </c>
      <c r="AH5">
        <v>9.4284738097740878E-3</v>
      </c>
      <c r="AI5">
        <v>9.4284738097740878E-3</v>
      </c>
      <c r="AJ5">
        <v>9.4284738097740878E-3</v>
      </c>
      <c r="AK5">
        <v>9.4284738097740878E-3</v>
      </c>
      <c r="AL5">
        <v>9.4284738097740878E-3</v>
      </c>
      <c r="AM5">
        <v>9.4284738097740878E-3</v>
      </c>
      <c r="AN5">
        <v>9.4284738097740878E-3</v>
      </c>
      <c r="AO5">
        <v>9.4284738097740878E-3</v>
      </c>
      <c r="AP5">
        <v>9.4284738097740878E-3</v>
      </c>
      <c r="AQ5">
        <v>9.4284738097740878E-3</v>
      </c>
      <c r="AR5">
        <v>9.4284738097740878E-3</v>
      </c>
      <c r="AS5">
        <v>9.4284738097740878E-3</v>
      </c>
      <c r="AT5">
        <v>9.4284738097740878E-3</v>
      </c>
      <c r="AU5">
        <v>9.4284738097740878E-3</v>
      </c>
      <c r="AV5">
        <v>9.4284738097740878E-3</v>
      </c>
      <c r="AW5">
        <v>9.4284738097740878E-3</v>
      </c>
      <c r="AX5">
        <v>9.4284738097740878E-3</v>
      </c>
      <c r="AY5">
        <v>9.4284738097740878E-3</v>
      </c>
      <c r="AZ5">
        <v>9.4284738097740878E-3</v>
      </c>
      <c r="BA5">
        <v>9.4284738097740878E-3</v>
      </c>
      <c r="BB5">
        <v>9.4284738097740878E-3</v>
      </c>
      <c r="BC5">
        <v>9.4284738097740878E-3</v>
      </c>
      <c r="BD5">
        <v>9.4284738097740878E-3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596.4207147068829</v>
      </c>
      <c r="C6">
        <v>3.3709141737551973E-3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1.2799387983529285E-2</v>
      </c>
      <c r="W6">
        <v>1.2799387983529285E-2</v>
      </c>
      <c r="X6">
        <v>1.2799387983529285E-2</v>
      </c>
      <c r="Y6">
        <v>1.2799387983529285E-2</v>
      </c>
      <c r="Z6">
        <v>1.2799387983529285E-2</v>
      </c>
      <c r="AA6">
        <v>1.2799387983529285E-2</v>
      </c>
      <c r="AB6">
        <v>1.2799387983529285E-2</v>
      </c>
      <c r="AC6">
        <v>1.2799387983529285E-2</v>
      </c>
      <c r="AD6">
        <v>1.2799387983529285E-2</v>
      </c>
      <c r="AE6">
        <v>1.2799387983529285E-2</v>
      </c>
      <c r="AF6">
        <v>1.2799387983529285E-2</v>
      </c>
      <c r="AG6">
        <v>1.2799387983529285E-2</v>
      </c>
      <c r="AH6">
        <v>1.2799387983529285E-2</v>
      </c>
      <c r="AI6">
        <v>1.2799387983529285E-2</v>
      </c>
      <c r="AJ6">
        <v>1.2799387983529285E-2</v>
      </c>
      <c r="AK6">
        <v>1.2799387983529285E-2</v>
      </c>
      <c r="AL6">
        <v>1.2799387983529285E-2</v>
      </c>
      <c r="AM6">
        <v>1.2799387983529285E-2</v>
      </c>
      <c r="AN6">
        <v>1.2799387983529285E-2</v>
      </c>
      <c r="AO6">
        <v>1.2799387983529285E-2</v>
      </c>
      <c r="AP6">
        <v>1.2799387983529285E-2</v>
      </c>
      <c r="AQ6">
        <v>1.2799387983529285E-2</v>
      </c>
      <c r="AR6">
        <v>1.2799387983529285E-2</v>
      </c>
      <c r="AS6">
        <v>1.2799387983529285E-2</v>
      </c>
      <c r="AT6">
        <v>1.2799387983529285E-2</v>
      </c>
      <c r="AU6">
        <v>1.2799387983529285E-2</v>
      </c>
      <c r="AV6">
        <v>1.2799387983529285E-2</v>
      </c>
      <c r="AW6">
        <v>1.2799387983529285E-2</v>
      </c>
      <c r="AX6">
        <v>1.2799387983529285E-2</v>
      </c>
      <c r="AY6">
        <v>1.2799387983529285E-2</v>
      </c>
      <c r="AZ6">
        <v>1.2799387983529285E-2</v>
      </c>
      <c r="BA6">
        <v>1.2799387983529285E-2</v>
      </c>
      <c r="BB6">
        <v>1.2799387983529285E-2</v>
      </c>
      <c r="BC6">
        <v>1.2799387983529285E-2</v>
      </c>
      <c r="BD6">
        <v>1.2799387983529285E-2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573.97804012702431</v>
      </c>
      <c r="C7">
        <v>3.2440702731784026E-3</v>
      </c>
      <c r="D7">
        <v>-10</v>
      </c>
      <c r="E7">
        <v>460</v>
      </c>
      <c r="F7">
        <v>-480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1.6043458256707686E-2</v>
      </c>
      <c r="W7">
        <v>1.6043458256707686E-2</v>
      </c>
      <c r="X7">
        <v>1.6043458256707686E-2</v>
      </c>
      <c r="Y7">
        <v>1.6043458256707686E-2</v>
      </c>
      <c r="Z7">
        <v>1.6043458256707686E-2</v>
      </c>
      <c r="AA7">
        <v>1.6043458256707686E-2</v>
      </c>
      <c r="AB7">
        <v>1.6043458256707686E-2</v>
      </c>
      <c r="AC7">
        <v>1.6043458256707686E-2</v>
      </c>
      <c r="AD7">
        <v>1.6043458256707686E-2</v>
      </c>
      <c r="AE7">
        <v>1.6043458256707686E-2</v>
      </c>
      <c r="AF7">
        <v>1.6043458256707686E-2</v>
      </c>
      <c r="AG7">
        <v>1.6043458256707686E-2</v>
      </c>
      <c r="AH7">
        <v>1.6043458256707686E-2</v>
      </c>
      <c r="AI7">
        <v>1.6043458256707686E-2</v>
      </c>
      <c r="AJ7">
        <v>1.6043458256707686E-2</v>
      </c>
      <c r="AK7">
        <v>1.6043458256707686E-2</v>
      </c>
      <c r="AL7">
        <v>1.6043458256707686E-2</v>
      </c>
      <c r="AM7">
        <v>1.6043458256707686E-2</v>
      </c>
      <c r="AN7">
        <v>1.6043458256707686E-2</v>
      </c>
      <c r="AO7">
        <v>1.6043458256707686E-2</v>
      </c>
      <c r="AP7">
        <v>1.6043458256707686E-2</v>
      </c>
      <c r="AQ7">
        <v>1.6043458256707686E-2</v>
      </c>
      <c r="AR7">
        <v>1.6043458256707686E-2</v>
      </c>
      <c r="AS7">
        <v>1.6043458256707686E-2</v>
      </c>
      <c r="AT7">
        <v>1.6043458256707686E-2</v>
      </c>
      <c r="AU7">
        <v>1.6043458256707686E-2</v>
      </c>
      <c r="AV7">
        <v>1.6043458256707686E-2</v>
      </c>
      <c r="AW7">
        <v>1.6043458256707686E-2</v>
      </c>
      <c r="AX7">
        <v>1.6043458256707686E-2</v>
      </c>
      <c r="AY7">
        <v>1.6043458256707686E-2</v>
      </c>
      <c r="AZ7">
        <v>1.6043458256707686E-2</v>
      </c>
      <c r="BA7">
        <v>1.6043458256707686E-2</v>
      </c>
      <c r="BB7">
        <v>1.6043458256707686E-2</v>
      </c>
      <c r="BC7">
        <v>1.6043458256707686E-2</v>
      </c>
      <c r="BD7">
        <v>1.6043458256707686E-2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997</v>
      </c>
      <c r="B8">
        <v>663.08232935431931</v>
      </c>
      <c r="C8">
        <v>3.7476793935395016E-3</v>
      </c>
      <c r="D8">
        <v>-20</v>
      </c>
      <c r="E8">
        <v>478.5</v>
      </c>
      <c r="F8">
        <v>-518.5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3.7476793935395016E-3</v>
      </c>
      <c r="U8">
        <v>3.7476793935395016E-3</v>
      </c>
      <c r="V8">
        <v>1.979113765024719E-2</v>
      </c>
      <c r="W8">
        <v>1.979113765024719E-2</v>
      </c>
      <c r="X8">
        <v>1.979113765024719E-2</v>
      </c>
      <c r="Y8">
        <v>1.979113765024719E-2</v>
      </c>
      <c r="Z8">
        <v>1.979113765024719E-2</v>
      </c>
      <c r="AA8">
        <v>1.979113765024719E-2</v>
      </c>
      <c r="AB8">
        <v>1.979113765024719E-2</v>
      </c>
      <c r="AC8">
        <v>1.979113765024719E-2</v>
      </c>
      <c r="AD8">
        <v>1.979113765024719E-2</v>
      </c>
      <c r="AE8">
        <v>1.979113765024719E-2</v>
      </c>
      <c r="AF8">
        <v>1.979113765024719E-2</v>
      </c>
      <c r="AG8">
        <v>1.979113765024719E-2</v>
      </c>
      <c r="AH8">
        <v>1.979113765024719E-2</v>
      </c>
      <c r="AI8">
        <v>1.979113765024719E-2</v>
      </c>
      <c r="AJ8">
        <v>1.979113765024719E-2</v>
      </c>
      <c r="AK8">
        <v>1.979113765024719E-2</v>
      </c>
      <c r="AL8">
        <v>1.979113765024719E-2</v>
      </c>
      <c r="AM8">
        <v>1.979113765024719E-2</v>
      </c>
      <c r="AN8">
        <v>1.979113765024719E-2</v>
      </c>
      <c r="AO8">
        <v>1.979113765024719E-2</v>
      </c>
      <c r="AP8">
        <v>1.979113765024719E-2</v>
      </c>
      <c r="AQ8">
        <v>1.979113765024719E-2</v>
      </c>
      <c r="AR8">
        <v>1.979113765024719E-2</v>
      </c>
      <c r="AS8">
        <v>1.979113765024719E-2</v>
      </c>
      <c r="AT8">
        <v>1.979113765024719E-2</v>
      </c>
      <c r="AU8">
        <v>1.979113765024719E-2</v>
      </c>
      <c r="AV8">
        <v>1.979113765024719E-2</v>
      </c>
      <c r="AW8">
        <v>1.979113765024719E-2</v>
      </c>
      <c r="AX8">
        <v>1.979113765024719E-2</v>
      </c>
      <c r="AY8">
        <v>1.979113765024719E-2</v>
      </c>
      <c r="AZ8">
        <v>1.979113765024719E-2</v>
      </c>
      <c r="BA8">
        <v>1.979113765024719E-2</v>
      </c>
      <c r="BB8">
        <v>1.979113765024719E-2</v>
      </c>
      <c r="BC8">
        <v>1.979113765024719E-2</v>
      </c>
      <c r="BD8">
        <v>1.979113765024719E-2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1.4566403342355122E-2</v>
      </c>
      <c r="BU8">
        <v>0</v>
      </c>
    </row>
    <row r="9" spans="1:73" x14ac:dyDescent="0.25">
      <c r="A9">
        <v>997</v>
      </c>
      <c r="B9">
        <v>580.55206558676969</v>
      </c>
      <c r="C9">
        <v>3.2812260510620968E-3</v>
      </c>
      <c r="D9">
        <v>-30</v>
      </c>
      <c r="E9">
        <v>468.5</v>
      </c>
      <c r="F9">
        <v>-528.5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7.0289054446015988E-3</v>
      </c>
      <c r="U9">
        <v>7.0289054446015988E-3</v>
      </c>
      <c r="V9">
        <v>2.3072363701309287E-2</v>
      </c>
      <c r="W9">
        <v>2.3072363701309287E-2</v>
      </c>
      <c r="X9">
        <v>2.3072363701309287E-2</v>
      </c>
      <c r="Y9">
        <v>2.3072363701309287E-2</v>
      </c>
      <c r="Z9">
        <v>2.3072363701309287E-2</v>
      </c>
      <c r="AA9">
        <v>2.3072363701309287E-2</v>
      </c>
      <c r="AB9">
        <v>2.3072363701309287E-2</v>
      </c>
      <c r="AC9">
        <v>2.3072363701309287E-2</v>
      </c>
      <c r="AD9">
        <v>2.3072363701309287E-2</v>
      </c>
      <c r="AE9">
        <v>2.3072363701309287E-2</v>
      </c>
      <c r="AF9">
        <v>2.3072363701309287E-2</v>
      </c>
      <c r="AG9">
        <v>2.3072363701309287E-2</v>
      </c>
      <c r="AH9">
        <v>2.3072363701309287E-2</v>
      </c>
      <c r="AI9">
        <v>2.3072363701309287E-2</v>
      </c>
      <c r="AJ9">
        <v>2.3072363701309287E-2</v>
      </c>
      <c r="AK9">
        <v>2.3072363701309287E-2</v>
      </c>
      <c r="AL9">
        <v>2.3072363701309287E-2</v>
      </c>
      <c r="AM9">
        <v>2.3072363701309287E-2</v>
      </c>
      <c r="AN9">
        <v>2.3072363701309287E-2</v>
      </c>
      <c r="AO9">
        <v>2.3072363701309287E-2</v>
      </c>
      <c r="AP9">
        <v>2.3072363701309287E-2</v>
      </c>
      <c r="AQ9">
        <v>2.3072363701309287E-2</v>
      </c>
      <c r="AR9">
        <v>2.3072363701309287E-2</v>
      </c>
      <c r="AS9">
        <v>2.3072363701309287E-2</v>
      </c>
      <c r="AT9">
        <v>2.3072363701309287E-2</v>
      </c>
      <c r="AU9">
        <v>2.3072363701309287E-2</v>
      </c>
      <c r="AV9">
        <v>2.3072363701309287E-2</v>
      </c>
      <c r="AW9">
        <v>2.3072363701309287E-2</v>
      </c>
      <c r="AX9">
        <v>2.3072363701309287E-2</v>
      </c>
      <c r="AY9">
        <v>2.3072363701309287E-2</v>
      </c>
      <c r="AZ9">
        <v>2.3072363701309287E-2</v>
      </c>
      <c r="BA9">
        <v>2.3072363701309287E-2</v>
      </c>
      <c r="BB9">
        <v>2.3072363701309287E-2</v>
      </c>
      <c r="BC9">
        <v>2.3072363701309287E-2</v>
      </c>
      <c r="BD9">
        <v>2.3072363701309287E-2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1.6043458256707686E-2</v>
      </c>
      <c r="BU9">
        <v>0</v>
      </c>
    </row>
    <row r="10" spans="1:73" x14ac:dyDescent="0.25">
      <c r="A10">
        <v>997</v>
      </c>
      <c r="B10">
        <v>644.91570179736311</v>
      </c>
      <c r="C10">
        <v>3.6450033113528332E-3</v>
      </c>
      <c r="D10">
        <v>-40</v>
      </c>
      <c r="E10">
        <v>458.5</v>
      </c>
      <c r="F10">
        <v>-538.5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3.6450033113528332E-3</v>
      </c>
      <c r="T10">
        <v>1.0673908755954432E-2</v>
      </c>
      <c r="U10">
        <v>1.0673908755954432E-2</v>
      </c>
      <c r="V10">
        <v>2.671736701266212E-2</v>
      </c>
      <c r="W10">
        <v>2.671736701266212E-2</v>
      </c>
      <c r="X10">
        <v>2.671736701266212E-2</v>
      </c>
      <c r="Y10">
        <v>2.671736701266212E-2</v>
      </c>
      <c r="Z10">
        <v>2.671736701266212E-2</v>
      </c>
      <c r="AA10">
        <v>2.671736701266212E-2</v>
      </c>
      <c r="AB10">
        <v>2.671736701266212E-2</v>
      </c>
      <c r="AC10">
        <v>2.671736701266212E-2</v>
      </c>
      <c r="AD10">
        <v>2.671736701266212E-2</v>
      </c>
      <c r="AE10">
        <v>2.671736701266212E-2</v>
      </c>
      <c r="AF10">
        <v>2.671736701266212E-2</v>
      </c>
      <c r="AG10">
        <v>2.671736701266212E-2</v>
      </c>
      <c r="AH10">
        <v>2.671736701266212E-2</v>
      </c>
      <c r="AI10">
        <v>2.671736701266212E-2</v>
      </c>
      <c r="AJ10">
        <v>2.671736701266212E-2</v>
      </c>
      <c r="AK10">
        <v>2.671736701266212E-2</v>
      </c>
      <c r="AL10">
        <v>2.671736701266212E-2</v>
      </c>
      <c r="AM10">
        <v>2.671736701266212E-2</v>
      </c>
      <c r="AN10">
        <v>2.671736701266212E-2</v>
      </c>
      <c r="AO10">
        <v>2.671736701266212E-2</v>
      </c>
      <c r="AP10">
        <v>2.671736701266212E-2</v>
      </c>
      <c r="AQ10">
        <v>2.671736701266212E-2</v>
      </c>
      <c r="AR10">
        <v>2.671736701266212E-2</v>
      </c>
      <c r="AS10">
        <v>2.671736701266212E-2</v>
      </c>
      <c r="AT10">
        <v>2.671736701266212E-2</v>
      </c>
      <c r="AU10">
        <v>2.671736701266212E-2</v>
      </c>
      <c r="AV10">
        <v>2.671736701266212E-2</v>
      </c>
      <c r="AW10">
        <v>2.671736701266212E-2</v>
      </c>
      <c r="AX10">
        <v>2.671736701266212E-2</v>
      </c>
      <c r="AY10">
        <v>2.671736701266212E-2</v>
      </c>
      <c r="AZ10">
        <v>2.671736701266212E-2</v>
      </c>
      <c r="BA10">
        <v>2.671736701266212E-2</v>
      </c>
      <c r="BB10">
        <v>2.671736701266212E-2</v>
      </c>
      <c r="BC10">
        <v>2.671736701266212E-2</v>
      </c>
      <c r="BD10">
        <v>2.671736701266212E-2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1.6043458256707686E-2</v>
      </c>
      <c r="BU10">
        <v>0</v>
      </c>
    </row>
    <row r="11" spans="1:73" x14ac:dyDescent="0.25">
      <c r="A11">
        <v>1064</v>
      </c>
      <c r="B11">
        <v>434.99642470419548</v>
      </c>
      <c r="C11">
        <v>2.4585591637085471E-3</v>
      </c>
      <c r="D11">
        <v>-30</v>
      </c>
      <c r="E11">
        <v>502</v>
      </c>
      <c r="F11">
        <v>-562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2.4585591637085471E-3</v>
      </c>
      <c r="S11">
        <v>6.1035624750613807E-3</v>
      </c>
      <c r="T11">
        <v>1.313246791966298E-2</v>
      </c>
      <c r="U11">
        <v>1.313246791966298E-2</v>
      </c>
      <c r="V11">
        <v>2.9175926176370666E-2</v>
      </c>
      <c r="W11">
        <v>2.9175926176370666E-2</v>
      </c>
      <c r="X11">
        <v>2.9175926176370666E-2</v>
      </c>
      <c r="Y11">
        <v>2.9175926176370666E-2</v>
      </c>
      <c r="Z11">
        <v>2.9175926176370666E-2</v>
      </c>
      <c r="AA11">
        <v>2.9175926176370666E-2</v>
      </c>
      <c r="AB11">
        <v>2.9175926176370666E-2</v>
      </c>
      <c r="AC11">
        <v>2.9175926176370666E-2</v>
      </c>
      <c r="AD11">
        <v>2.9175926176370666E-2</v>
      </c>
      <c r="AE11">
        <v>2.9175926176370666E-2</v>
      </c>
      <c r="AF11">
        <v>2.9175926176370666E-2</v>
      </c>
      <c r="AG11">
        <v>2.9175926176370666E-2</v>
      </c>
      <c r="AH11">
        <v>2.9175926176370666E-2</v>
      </c>
      <c r="AI11">
        <v>2.9175926176370666E-2</v>
      </c>
      <c r="AJ11">
        <v>2.9175926176370666E-2</v>
      </c>
      <c r="AK11">
        <v>2.9175926176370666E-2</v>
      </c>
      <c r="AL11">
        <v>2.9175926176370666E-2</v>
      </c>
      <c r="AM11">
        <v>2.9175926176370666E-2</v>
      </c>
      <c r="AN11">
        <v>2.9175926176370666E-2</v>
      </c>
      <c r="AO11">
        <v>2.9175926176370666E-2</v>
      </c>
      <c r="AP11">
        <v>2.9175926176370666E-2</v>
      </c>
      <c r="AQ11">
        <v>2.9175926176370666E-2</v>
      </c>
      <c r="AR11">
        <v>2.9175926176370666E-2</v>
      </c>
      <c r="AS11">
        <v>2.9175926176370666E-2</v>
      </c>
      <c r="AT11">
        <v>2.9175926176370666E-2</v>
      </c>
      <c r="AU11">
        <v>2.9175926176370666E-2</v>
      </c>
      <c r="AV11">
        <v>2.9175926176370666E-2</v>
      </c>
      <c r="AW11">
        <v>2.9175926176370666E-2</v>
      </c>
      <c r="AX11">
        <v>2.9175926176370666E-2</v>
      </c>
      <c r="AY11">
        <v>2.9175926176370666E-2</v>
      </c>
      <c r="AZ11">
        <v>2.9175926176370666E-2</v>
      </c>
      <c r="BA11">
        <v>2.9175926176370666E-2</v>
      </c>
      <c r="BB11">
        <v>2.9175926176370666E-2</v>
      </c>
      <c r="BC11">
        <v>2.9175926176370666E-2</v>
      </c>
      <c r="BD11">
        <v>2.9175926176370666E-2</v>
      </c>
      <c r="BE11">
        <v>2.4585591637085471E-3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1.9810446503964237E-2</v>
      </c>
      <c r="BU11">
        <v>7.7592353300246185E-3</v>
      </c>
    </row>
    <row r="12" spans="1:73" x14ac:dyDescent="0.25">
      <c r="A12">
        <v>1064</v>
      </c>
      <c r="B12">
        <v>433.96314107005173</v>
      </c>
      <c r="C12">
        <v>2.4527191411171851E-3</v>
      </c>
      <c r="D12">
        <v>-20</v>
      </c>
      <c r="E12">
        <v>512</v>
      </c>
      <c r="F12">
        <v>-552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2.4585591637085471E-3</v>
      </c>
      <c r="S12">
        <v>8.5562816161785654E-3</v>
      </c>
      <c r="T12">
        <v>1.5585187060780164E-2</v>
      </c>
      <c r="U12">
        <v>1.5585187060780164E-2</v>
      </c>
      <c r="V12">
        <v>3.1628645317487852E-2</v>
      </c>
      <c r="W12">
        <v>3.1628645317487852E-2</v>
      </c>
      <c r="X12">
        <v>3.1628645317487852E-2</v>
      </c>
      <c r="Y12">
        <v>3.1628645317487852E-2</v>
      </c>
      <c r="Z12">
        <v>3.1628645317487852E-2</v>
      </c>
      <c r="AA12">
        <v>3.1628645317487852E-2</v>
      </c>
      <c r="AB12">
        <v>3.1628645317487852E-2</v>
      </c>
      <c r="AC12">
        <v>3.1628645317487852E-2</v>
      </c>
      <c r="AD12">
        <v>3.1628645317487852E-2</v>
      </c>
      <c r="AE12">
        <v>3.1628645317487852E-2</v>
      </c>
      <c r="AF12">
        <v>3.1628645317487852E-2</v>
      </c>
      <c r="AG12">
        <v>3.1628645317487852E-2</v>
      </c>
      <c r="AH12">
        <v>3.1628645317487852E-2</v>
      </c>
      <c r="AI12">
        <v>3.1628645317487852E-2</v>
      </c>
      <c r="AJ12">
        <v>3.1628645317487852E-2</v>
      </c>
      <c r="AK12">
        <v>3.1628645317487852E-2</v>
      </c>
      <c r="AL12">
        <v>3.1628645317487852E-2</v>
      </c>
      <c r="AM12">
        <v>3.1628645317487852E-2</v>
      </c>
      <c r="AN12">
        <v>3.1628645317487852E-2</v>
      </c>
      <c r="AO12">
        <v>3.1628645317487852E-2</v>
      </c>
      <c r="AP12">
        <v>3.1628645317487852E-2</v>
      </c>
      <c r="AQ12">
        <v>3.1628645317487852E-2</v>
      </c>
      <c r="AR12">
        <v>3.1628645317487852E-2</v>
      </c>
      <c r="AS12">
        <v>3.1628645317487852E-2</v>
      </c>
      <c r="AT12">
        <v>3.1628645317487852E-2</v>
      </c>
      <c r="AU12">
        <v>3.1628645317487852E-2</v>
      </c>
      <c r="AV12">
        <v>3.1628645317487852E-2</v>
      </c>
      <c r="AW12">
        <v>3.1628645317487852E-2</v>
      </c>
      <c r="AX12">
        <v>3.1628645317487852E-2</v>
      </c>
      <c r="AY12">
        <v>3.1628645317487852E-2</v>
      </c>
      <c r="AZ12">
        <v>3.1628645317487852E-2</v>
      </c>
      <c r="BA12">
        <v>3.1628645317487852E-2</v>
      </c>
      <c r="BB12">
        <v>3.1628645317487852E-2</v>
      </c>
      <c r="BC12">
        <v>3.1628645317487852E-2</v>
      </c>
      <c r="BD12">
        <v>3.1628645317487852E-2</v>
      </c>
      <c r="BE12">
        <v>4.9112783048257322E-3</v>
      </c>
      <c r="BF12">
        <v>2.4527191411171851E-3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1.717986811900855E-2</v>
      </c>
      <c r="BU12">
        <v>1.7758249930571821E-2</v>
      </c>
    </row>
    <row r="13" spans="1:73" x14ac:dyDescent="0.25">
      <c r="A13">
        <v>1064</v>
      </c>
      <c r="B13">
        <v>458.25305387486429</v>
      </c>
      <c r="C13">
        <v>2.5900034596091424E-3</v>
      </c>
      <c r="D13">
        <v>-10</v>
      </c>
      <c r="E13">
        <v>522</v>
      </c>
      <c r="F13">
        <v>-542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2.4585591637085471E-3</v>
      </c>
      <c r="S13">
        <v>1.1146285075787708E-2</v>
      </c>
      <c r="T13">
        <v>1.8175190520389305E-2</v>
      </c>
      <c r="U13">
        <v>1.8175190520389305E-2</v>
      </c>
      <c r="V13">
        <v>3.4218648777096995E-2</v>
      </c>
      <c r="W13">
        <v>3.4218648777096995E-2</v>
      </c>
      <c r="X13">
        <v>3.4218648777096995E-2</v>
      </c>
      <c r="Y13">
        <v>3.4218648777096995E-2</v>
      </c>
      <c r="Z13">
        <v>3.4218648777096995E-2</v>
      </c>
      <c r="AA13">
        <v>3.4218648777096995E-2</v>
      </c>
      <c r="AB13">
        <v>3.4218648777096995E-2</v>
      </c>
      <c r="AC13">
        <v>3.4218648777096995E-2</v>
      </c>
      <c r="AD13">
        <v>3.4218648777096995E-2</v>
      </c>
      <c r="AE13">
        <v>3.4218648777096995E-2</v>
      </c>
      <c r="AF13">
        <v>3.4218648777096995E-2</v>
      </c>
      <c r="AG13">
        <v>3.4218648777096995E-2</v>
      </c>
      <c r="AH13">
        <v>3.4218648777096995E-2</v>
      </c>
      <c r="AI13">
        <v>3.4218648777096995E-2</v>
      </c>
      <c r="AJ13">
        <v>3.4218648777096995E-2</v>
      </c>
      <c r="AK13">
        <v>3.4218648777096995E-2</v>
      </c>
      <c r="AL13">
        <v>3.4218648777096995E-2</v>
      </c>
      <c r="AM13">
        <v>3.4218648777096995E-2</v>
      </c>
      <c r="AN13">
        <v>3.4218648777096995E-2</v>
      </c>
      <c r="AO13">
        <v>3.4218648777096995E-2</v>
      </c>
      <c r="AP13">
        <v>3.4218648777096995E-2</v>
      </c>
      <c r="AQ13">
        <v>3.4218648777096995E-2</v>
      </c>
      <c r="AR13">
        <v>3.4218648777096995E-2</v>
      </c>
      <c r="AS13">
        <v>3.4218648777096995E-2</v>
      </c>
      <c r="AT13">
        <v>3.4218648777096995E-2</v>
      </c>
      <c r="AU13">
        <v>3.4218648777096995E-2</v>
      </c>
      <c r="AV13">
        <v>3.4218648777096995E-2</v>
      </c>
      <c r="AW13">
        <v>3.4218648777096995E-2</v>
      </c>
      <c r="AX13">
        <v>3.4218648777096995E-2</v>
      </c>
      <c r="AY13">
        <v>3.4218648777096995E-2</v>
      </c>
      <c r="AZ13">
        <v>3.4218648777096995E-2</v>
      </c>
      <c r="BA13">
        <v>3.4218648777096995E-2</v>
      </c>
      <c r="BB13">
        <v>3.4218648777096995E-2</v>
      </c>
      <c r="BC13">
        <v>3.4218648777096995E-2</v>
      </c>
      <c r="BD13">
        <v>3.4218648777096995E-2</v>
      </c>
      <c r="BE13">
        <v>7.501281764434875E-3</v>
      </c>
      <c r="BF13">
        <v>5.0427226007263275E-3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1.604345825670769E-2</v>
      </c>
      <c r="BU13">
        <v>2.6813059435201677E-2</v>
      </c>
    </row>
    <row r="14" spans="1:73" x14ac:dyDescent="0.25">
      <c r="A14">
        <v>1064</v>
      </c>
      <c r="B14">
        <v>412.63689464988755</v>
      </c>
      <c r="C14">
        <v>2.3321851882244556E-3</v>
      </c>
      <c r="D14">
        <v>0</v>
      </c>
      <c r="E14">
        <v>532</v>
      </c>
      <c r="F14">
        <v>-532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2.4585591637085471E-3</v>
      </c>
      <c r="S14">
        <v>1.1146285075787708E-2</v>
      </c>
      <c r="T14">
        <v>2.0507375708613759E-2</v>
      </c>
      <c r="U14">
        <v>2.0507375708613759E-2</v>
      </c>
      <c r="V14">
        <v>3.6550833965321453E-2</v>
      </c>
      <c r="W14">
        <v>3.6550833965321453E-2</v>
      </c>
      <c r="X14">
        <v>3.6550833965321453E-2</v>
      </c>
      <c r="Y14">
        <v>3.6550833965321453E-2</v>
      </c>
      <c r="Z14">
        <v>3.6550833965321453E-2</v>
      </c>
      <c r="AA14">
        <v>3.6550833965321453E-2</v>
      </c>
      <c r="AB14">
        <v>3.6550833965321453E-2</v>
      </c>
      <c r="AC14">
        <v>3.6550833965321453E-2</v>
      </c>
      <c r="AD14">
        <v>3.6550833965321453E-2</v>
      </c>
      <c r="AE14">
        <v>3.6550833965321453E-2</v>
      </c>
      <c r="AF14">
        <v>3.6550833965321453E-2</v>
      </c>
      <c r="AG14">
        <v>3.6550833965321453E-2</v>
      </c>
      <c r="AH14">
        <v>3.6550833965321453E-2</v>
      </c>
      <c r="AI14">
        <v>3.6550833965321453E-2</v>
      </c>
      <c r="AJ14">
        <v>3.6550833965321453E-2</v>
      </c>
      <c r="AK14">
        <v>3.6550833965321453E-2</v>
      </c>
      <c r="AL14">
        <v>3.6550833965321453E-2</v>
      </c>
      <c r="AM14">
        <v>3.6550833965321453E-2</v>
      </c>
      <c r="AN14">
        <v>3.6550833965321453E-2</v>
      </c>
      <c r="AO14">
        <v>3.6550833965321453E-2</v>
      </c>
      <c r="AP14">
        <v>3.6550833965321453E-2</v>
      </c>
      <c r="AQ14">
        <v>3.6550833965321453E-2</v>
      </c>
      <c r="AR14">
        <v>3.6550833965321453E-2</v>
      </c>
      <c r="AS14">
        <v>3.6550833965321453E-2</v>
      </c>
      <c r="AT14">
        <v>3.6550833965321453E-2</v>
      </c>
      <c r="AU14">
        <v>3.6550833965321453E-2</v>
      </c>
      <c r="AV14">
        <v>3.6550833965321453E-2</v>
      </c>
      <c r="AW14">
        <v>3.6550833965321453E-2</v>
      </c>
      <c r="AX14">
        <v>3.6550833965321453E-2</v>
      </c>
      <c r="AY14">
        <v>3.6550833965321453E-2</v>
      </c>
      <c r="AZ14">
        <v>3.6550833965321453E-2</v>
      </c>
      <c r="BA14">
        <v>3.6550833965321453E-2</v>
      </c>
      <c r="BB14">
        <v>3.6550833965321453E-2</v>
      </c>
      <c r="BC14">
        <v>3.6550833965321453E-2</v>
      </c>
      <c r="BD14">
        <v>3.6550833965321453E-2</v>
      </c>
      <c r="BE14">
        <v>9.8334669526593307E-3</v>
      </c>
      <c r="BF14">
        <v>7.3749077889507832E-3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1.6043458256707693E-2</v>
      </c>
      <c r="BU14">
        <v>2.7733178882697392E-2</v>
      </c>
    </row>
    <row r="15" spans="1:73" x14ac:dyDescent="0.25">
      <c r="A15">
        <v>1067</v>
      </c>
      <c r="B15">
        <v>589.25237667588681</v>
      </c>
      <c r="C15">
        <v>3.3303993967276611E-3</v>
      </c>
      <c r="D15">
        <v>10</v>
      </c>
      <c r="E15">
        <v>543.5</v>
      </c>
      <c r="F15">
        <v>-523.5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2.4585591637085471E-3</v>
      </c>
      <c r="S15">
        <v>1.1146285075787708E-2</v>
      </c>
      <c r="T15">
        <v>2.3837775105341422E-2</v>
      </c>
      <c r="U15">
        <v>2.3837775105341422E-2</v>
      </c>
      <c r="V15">
        <v>3.9881233362049115E-2</v>
      </c>
      <c r="W15">
        <v>3.9881233362049115E-2</v>
      </c>
      <c r="X15">
        <v>3.9881233362049115E-2</v>
      </c>
      <c r="Y15">
        <v>3.9881233362049115E-2</v>
      </c>
      <c r="Z15">
        <v>3.9881233362049115E-2</v>
      </c>
      <c r="AA15">
        <v>3.9881233362049115E-2</v>
      </c>
      <c r="AB15">
        <v>3.9881233362049115E-2</v>
      </c>
      <c r="AC15">
        <v>3.9881233362049115E-2</v>
      </c>
      <c r="AD15">
        <v>3.9881233362049115E-2</v>
      </c>
      <c r="AE15">
        <v>3.9881233362049115E-2</v>
      </c>
      <c r="AF15">
        <v>3.9881233362049115E-2</v>
      </c>
      <c r="AG15">
        <v>3.9881233362049115E-2</v>
      </c>
      <c r="AH15">
        <v>3.9881233362049115E-2</v>
      </c>
      <c r="AI15">
        <v>3.9881233362049115E-2</v>
      </c>
      <c r="AJ15">
        <v>3.9881233362049115E-2</v>
      </c>
      <c r="AK15">
        <v>3.9881233362049115E-2</v>
      </c>
      <c r="AL15">
        <v>3.9881233362049115E-2</v>
      </c>
      <c r="AM15">
        <v>3.9881233362049115E-2</v>
      </c>
      <c r="AN15">
        <v>3.9881233362049115E-2</v>
      </c>
      <c r="AO15">
        <v>3.9881233362049115E-2</v>
      </c>
      <c r="AP15">
        <v>3.9881233362049115E-2</v>
      </c>
      <c r="AQ15">
        <v>3.9881233362049115E-2</v>
      </c>
      <c r="AR15">
        <v>3.9881233362049115E-2</v>
      </c>
      <c r="AS15">
        <v>3.9881233362049115E-2</v>
      </c>
      <c r="AT15">
        <v>3.9881233362049115E-2</v>
      </c>
      <c r="AU15">
        <v>3.9881233362049115E-2</v>
      </c>
      <c r="AV15">
        <v>3.9881233362049115E-2</v>
      </c>
      <c r="AW15">
        <v>3.9881233362049115E-2</v>
      </c>
      <c r="AX15">
        <v>3.9881233362049115E-2</v>
      </c>
      <c r="AY15">
        <v>3.9881233362049115E-2</v>
      </c>
      <c r="AZ15">
        <v>3.9881233362049115E-2</v>
      </c>
      <c r="BA15">
        <v>3.9881233362049115E-2</v>
      </c>
      <c r="BB15">
        <v>3.9881233362049115E-2</v>
      </c>
      <c r="BC15">
        <v>3.9881233362049115E-2</v>
      </c>
      <c r="BD15">
        <v>3.9881233362049115E-2</v>
      </c>
      <c r="BE15">
        <v>1.3163866349386991E-2</v>
      </c>
      <c r="BF15">
        <v>1.0705307185678444E-2</v>
      </c>
      <c r="BG15">
        <v>3.3303993967276611E-3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1.6043458256707693E-2</v>
      </c>
      <c r="BU15">
        <v>2.8791316247317462E-2</v>
      </c>
    </row>
    <row r="16" spans="1:73" x14ac:dyDescent="0.25">
      <c r="A16">
        <v>1132</v>
      </c>
      <c r="B16">
        <v>471.23748276647495</v>
      </c>
      <c r="C16">
        <v>2.6633902389572705E-3</v>
      </c>
      <c r="D16">
        <v>20</v>
      </c>
      <c r="E16">
        <v>586</v>
      </c>
      <c r="F16">
        <v>-546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2.4585591637085471E-3</v>
      </c>
      <c r="S16">
        <v>1.3809675314744979E-2</v>
      </c>
      <c r="T16">
        <v>2.6501165344298694E-2</v>
      </c>
      <c r="U16">
        <v>2.6501165344298694E-2</v>
      </c>
      <c r="V16">
        <v>4.2544623601006387E-2</v>
      </c>
      <c r="W16">
        <v>4.2544623601006387E-2</v>
      </c>
      <c r="X16">
        <v>4.2544623601006387E-2</v>
      </c>
      <c r="Y16">
        <v>4.2544623601006387E-2</v>
      </c>
      <c r="Z16">
        <v>4.2544623601006387E-2</v>
      </c>
      <c r="AA16">
        <v>4.2544623601006387E-2</v>
      </c>
      <c r="AB16">
        <v>4.2544623601006387E-2</v>
      </c>
      <c r="AC16">
        <v>4.2544623601006387E-2</v>
      </c>
      <c r="AD16">
        <v>4.2544623601006387E-2</v>
      </c>
      <c r="AE16">
        <v>4.2544623601006387E-2</v>
      </c>
      <c r="AF16">
        <v>4.2544623601006387E-2</v>
      </c>
      <c r="AG16">
        <v>4.2544623601006387E-2</v>
      </c>
      <c r="AH16">
        <v>4.2544623601006387E-2</v>
      </c>
      <c r="AI16">
        <v>4.2544623601006387E-2</v>
      </c>
      <c r="AJ16">
        <v>4.2544623601006387E-2</v>
      </c>
      <c r="AK16">
        <v>4.2544623601006387E-2</v>
      </c>
      <c r="AL16">
        <v>4.2544623601006387E-2</v>
      </c>
      <c r="AM16">
        <v>4.2544623601006387E-2</v>
      </c>
      <c r="AN16">
        <v>4.2544623601006387E-2</v>
      </c>
      <c r="AO16">
        <v>4.2544623601006387E-2</v>
      </c>
      <c r="AP16">
        <v>4.2544623601006387E-2</v>
      </c>
      <c r="AQ16">
        <v>4.2544623601006387E-2</v>
      </c>
      <c r="AR16">
        <v>4.2544623601006387E-2</v>
      </c>
      <c r="AS16">
        <v>4.2544623601006387E-2</v>
      </c>
      <c r="AT16">
        <v>4.2544623601006387E-2</v>
      </c>
      <c r="AU16">
        <v>4.2544623601006387E-2</v>
      </c>
      <c r="AV16">
        <v>4.2544623601006387E-2</v>
      </c>
      <c r="AW16">
        <v>4.2544623601006387E-2</v>
      </c>
      <c r="AX16">
        <v>4.2544623601006387E-2</v>
      </c>
      <c r="AY16">
        <v>4.2544623601006387E-2</v>
      </c>
      <c r="AZ16">
        <v>4.2544623601006387E-2</v>
      </c>
      <c r="BA16">
        <v>4.2544623601006387E-2</v>
      </c>
      <c r="BB16">
        <v>4.2544623601006387E-2</v>
      </c>
      <c r="BC16">
        <v>4.2544623601006387E-2</v>
      </c>
      <c r="BD16">
        <v>4.2544623601006387E-2</v>
      </c>
      <c r="BE16">
        <v>1.582725658834426E-2</v>
      </c>
      <c r="BF16">
        <v>1.3368697424635714E-2</v>
      </c>
      <c r="BG16">
        <v>5.9937896356849311E-3</v>
      </c>
      <c r="BH16">
        <v>2.6633902389572705E-3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1.6043458256707693E-2</v>
      </c>
      <c r="BU16">
        <v>3.7996666038751133E-2</v>
      </c>
    </row>
    <row r="17" spans="1:73" x14ac:dyDescent="0.25">
      <c r="A17">
        <v>1151</v>
      </c>
      <c r="B17">
        <v>696.95201835872933</v>
      </c>
      <c r="C17">
        <v>3.9391077123593085E-3</v>
      </c>
      <c r="D17">
        <v>30</v>
      </c>
      <c r="E17">
        <v>605.5</v>
      </c>
      <c r="F17">
        <v>-545.5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2.4585591637085471E-3</v>
      </c>
      <c r="S17">
        <v>1.7748783027104288E-2</v>
      </c>
      <c r="T17">
        <v>3.0440273056658002E-2</v>
      </c>
      <c r="U17">
        <v>3.0440273056658002E-2</v>
      </c>
      <c r="V17">
        <v>4.6483731313365695E-2</v>
      </c>
      <c r="W17">
        <v>4.6483731313365695E-2</v>
      </c>
      <c r="X17">
        <v>4.6483731313365695E-2</v>
      </c>
      <c r="Y17">
        <v>4.6483731313365695E-2</v>
      </c>
      <c r="Z17">
        <v>4.6483731313365695E-2</v>
      </c>
      <c r="AA17">
        <v>4.6483731313365695E-2</v>
      </c>
      <c r="AB17">
        <v>4.6483731313365695E-2</v>
      </c>
      <c r="AC17">
        <v>4.6483731313365695E-2</v>
      </c>
      <c r="AD17">
        <v>4.6483731313365695E-2</v>
      </c>
      <c r="AE17">
        <v>4.6483731313365695E-2</v>
      </c>
      <c r="AF17">
        <v>4.6483731313365695E-2</v>
      </c>
      <c r="AG17">
        <v>4.6483731313365695E-2</v>
      </c>
      <c r="AH17">
        <v>4.6483731313365695E-2</v>
      </c>
      <c r="AI17">
        <v>4.6483731313365695E-2</v>
      </c>
      <c r="AJ17">
        <v>4.6483731313365695E-2</v>
      </c>
      <c r="AK17">
        <v>4.6483731313365695E-2</v>
      </c>
      <c r="AL17">
        <v>4.6483731313365695E-2</v>
      </c>
      <c r="AM17">
        <v>4.6483731313365695E-2</v>
      </c>
      <c r="AN17">
        <v>4.6483731313365695E-2</v>
      </c>
      <c r="AO17">
        <v>4.6483731313365695E-2</v>
      </c>
      <c r="AP17">
        <v>4.6483731313365695E-2</v>
      </c>
      <c r="AQ17">
        <v>4.6483731313365695E-2</v>
      </c>
      <c r="AR17">
        <v>4.6483731313365695E-2</v>
      </c>
      <c r="AS17">
        <v>4.6483731313365695E-2</v>
      </c>
      <c r="AT17">
        <v>4.6483731313365695E-2</v>
      </c>
      <c r="AU17">
        <v>4.6483731313365695E-2</v>
      </c>
      <c r="AV17">
        <v>4.6483731313365695E-2</v>
      </c>
      <c r="AW17">
        <v>4.6483731313365695E-2</v>
      </c>
      <c r="AX17">
        <v>4.6483731313365695E-2</v>
      </c>
      <c r="AY17">
        <v>4.6483731313365695E-2</v>
      </c>
      <c r="AZ17">
        <v>4.6483731313365695E-2</v>
      </c>
      <c r="BA17">
        <v>4.6483731313365695E-2</v>
      </c>
      <c r="BB17">
        <v>4.6483731313365695E-2</v>
      </c>
      <c r="BC17">
        <v>4.6483731313365695E-2</v>
      </c>
      <c r="BD17">
        <v>4.6483731313365695E-2</v>
      </c>
      <c r="BE17">
        <v>1.9766364300703568E-2</v>
      </c>
      <c r="BF17">
        <v>1.7307805136995022E-2</v>
      </c>
      <c r="BG17">
        <v>9.9328973480442388E-3</v>
      </c>
      <c r="BH17">
        <v>6.602497951316579E-3</v>
      </c>
      <c r="BI17">
        <v>3.9391077123593085E-3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1.6043458256707693E-2</v>
      </c>
      <c r="BU17">
        <v>4.0317822031459026E-2</v>
      </c>
    </row>
    <row r="18" spans="1:73" x14ac:dyDescent="0.25">
      <c r="A18">
        <v>1150</v>
      </c>
      <c r="B18">
        <v>728.5929185890152</v>
      </c>
      <c r="C18">
        <v>4.1179391251969111E-3</v>
      </c>
      <c r="D18">
        <v>40</v>
      </c>
      <c r="E18">
        <v>615</v>
      </c>
      <c r="F18">
        <v>-535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2.4585591637085471E-3</v>
      </c>
      <c r="S18">
        <v>2.1866722152301198E-2</v>
      </c>
      <c r="T18">
        <v>3.4558212181854911E-2</v>
      </c>
      <c r="U18">
        <v>3.4558212181854911E-2</v>
      </c>
      <c r="V18">
        <v>5.0601670438562604E-2</v>
      </c>
      <c r="W18">
        <v>5.0601670438562604E-2</v>
      </c>
      <c r="X18">
        <v>5.0601670438562604E-2</v>
      </c>
      <c r="Y18">
        <v>5.0601670438562604E-2</v>
      </c>
      <c r="Z18">
        <v>5.0601670438562604E-2</v>
      </c>
      <c r="AA18">
        <v>5.0601670438562604E-2</v>
      </c>
      <c r="AB18">
        <v>5.0601670438562604E-2</v>
      </c>
      <c r="AC18">
        <v>5.0601670438562604E-2</v>
      </c>
      <c r="AD18">
        <v>5.0601670438562604E-2</v>
      </c>
      <c r="AE18">
        <v>5.0601670438562604E-2</v>
      </c>
      <c r="AF18">
        <v>5.0601670438562604E-2</v>
      </c>
      <c r="AG18">
        <v>5.0601670438562604E-2</v>
      </c>
      <c r="AH18">
        <v>5.0601670438562604E-2</v>
      </c>
      <c r="AI18">
        <v>5.0601670438562604E-2</v>
      </c>
      <c r="AJ18">
        <v>5.0601670438562604E-2</v>
      </c>
      <c r="AK18">
        <v>5.0601670438562604E-2</v>
      </c>
      <c r="AL18">
        <v>5.0601670438562604E-2</v>
      </c>
      <c r="AM18">
        <v>5.0601670438562604E-2</v>
      </c>
      <c r="AN18">
        <v>5.0601670438562604E-2</v>
      </c>
      <c r="AO18">
        <v>5.0601670438562604E-2</v>
      </c>
      <c r="AP18">
        <v>5.0601670438562604E-2</v>
      </c>
      <c r="AQ18">
        <v>5.0601670438562604E-2</v>
      </c>
      <c r="AR18">
        <v>5.0601670438562604E-2</v>
      </c>
      <c r="AS18">
        <v>5.0601670438562604E-2</v>
      </c>
      <c r="AT18">
        <v>5.0601670438562604E-2</v>
      </c>
      <c r="AU18">
        <v>5.0601670438562604E-2</v>
      </c>
      <c r="AV18">
        <v>5.0601670438562604E-2</v>
      </c>
      <c r="AW18">
        <v>5.0601670438562604E-2</v>
      </c>
      <c r="AX18">
        <v>5.0601670438562604E-2</v>
      </c>
      <c r="AY18">
        <v>5.0601670438562604E-2</v>
      </c>
      <c r="AZ18">
        <v>5.0601670438562604E-2</v>
      </c>
      <c r="BA18">
        <v>5.0601670438562604E-2</v>
      </c>
      <c r="BB18">
        <v>5.0601670438562604E-2</v>
      </c>
      <c r="BC18">
        <v>5.0601670438562604E-2</v>
      </c>
      <c r="BD18">
        <v>5.0601670438562604E-2</v>
      </c>
      <c r="BE18">
        <v>2.3884303425900477E-2</v>
      </c>
      <c r="BF18">
        <v>2.1425744262191931E-2</v>
      </c>
      <c r="BG18">
        <v>1.405083647324115E-2</v>
      </c>
      <c r="BH18">
        <v>1.0720437076513489E-2</v>
      </c>
      <c r="BI18">
        <v>8.0570468375562206E-3</v>
      </c>
      <c r="BJ18">
        <v>4.1179391251969111E-3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1.6043458256707693E-2</v>
      </c>
      <c r="BU18">
        <v>4.1264760926297876E-2</v>
      </c>
    </row>
    <row r="19" spans="1:73" x14ac:dyDescent="0.25">
      <c r="A19">
        <v>1151</v>
      </c>
      <c r="B19">
        <v>684.95865367723093</v>
      </c>
      <c r="C19">
        <v>3.8713223353612158E-3</v>
      </c>
      <c r="D19">
        <v>30</v>
      </c>
      <c r="E19">
        <v>605.5</v>
      </c>
      <c r="F19">
        <v>-545.5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2.4585591637085471E-3</v>
      </c>
      <c r="S19">
        <v>2.5738044487662412E-2</v>
      </c>
      <c r="T19">
        <v>3.8429534517216125E-2</v>
      </c>
      <c r="U19">
        <v>3.8429534517216125E-2</v>
      </c>
      <c r="V19">
        <v>5.4472992773923819E-2</v>
      </c>
      <c r="W19">
        <v>5.4472992773923819E-2</v>
      </c>
      <c r="X19">
        <v>5.4472992773923819E-2</v>
      </c>
      <c r="Y19">
        <v>5.4472992773923819E-2</v>
      </c>
      <c r="Z19">
        <v>5.4472992773923819E-2</v>
      </c>
      <c r="AA19">
        <v>5.4472992773923819E-2</v>
      </c>
      <c r="AB19">
        <v>5.4472992773923819E-2</v>
      </c>
      <c r="AC19">
        <v>5.4472992773923819E-2</v>
      </c>
      <c r="AD19">
        <v>5.4472992773923819E-2</v>
      </c>
      <c r="AE19">
        <v>5.4472992773923819E-2</v>
      </c>
      <c r="AF19">
        <v>5.4472992773923819E-2</v>
      </c>
      <c r="AG19">
        <v>5.4472992773923819E-2</v>
      </c>
      <c r="AH19">
        <v>5.4472992773923819E-2</v>
      </c>
      <c r="AI19">
        <v>5.4472992773923819E-2</v>
      </c>
      <c r="AJ19">
        <v>5.4472992773923819E-2</v>
      </c>
      <c r="AK19">
        <v>5.4472992773923819E-2</v>
      </c>
      <c r="AL19">
        <v>5.4472992773923819E-2</v>
      </c>
      <c r="AM19">
        <v>5.4472992773923819E-2</v>
      </c>
      <c r="AN19">
        <v>5.4472992773923819E-2</v>
      </c>
      <c r="AO19">
        <v>5.4472992773923819E-2</v>
      </c>
      <c r="AP19">
        <v>5.4472992773923819E-2</v>
      </c>
      <c r="AQ19">
        <v>5.4472992773923819E-2</v>
      </c>
      <c r="AR19">
        <v>5.4472992773923819E-2</v>
      </c>
      <c r="AS19">
        <v>5.4472992773923819E-2</v>
      </c>
      <c r="AT19">
        <v>5.4472992773923819E-2</v>
      </c>
      <c r="AU19">
        <v>5.4472992773923819E-2</v>
      </c>
      <c r="AV19">
        <v>5.4472992773923819E-2</v>
      </c>
      <c r="AW19">
        <v>5.4472992773923819E-2</v>
      </c>
      <c r="AX19">
        <v>5.4472992773923819E-2</v>
      </c>
      <c r="AY19">
        <v>5.4472992773923819E-2</v>
      </c>
      <c r="AZ19">
        <v>5.4472992773923819E-2</v>
      </c>
      <c r="BA19">
        <v>5.4472992773923819E-2</v>
      </c>
      <c r="BB19">
        <v>5.4472992773923819E-2</v>
      </c>
      <c r="BC19">
        <v>5.4472992773923819E-2</v>
      </c>
      <c r="BD19">
        <v>5.4472992773923819E-2</v>
      </c>
      <c r="BE19">
        <v>2.7755625761261692E-2</v>
      </c>
      <c r="BF19">
        <v>2.5297066597553146E-2</v>
      </c>
      <c r="BG19">
        <v>1.7922158808602366E-2</v>
      </c>
      <c r="BH19">
        <v>1.4591759411874706E-2</v>
      </c>
      <c r="BI19">
        <v>1.1928369172917437E-2</v>
      </c>
      <c r="BJ19">
        <v>4.1179391251969111E-3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1.6043458256707693E-2</v>
      </c>
      <c r="BU19">
        <v>4.0317822031459026E-2</v>
      </c>
    </row>
    <row r="20" spans="1:73" x14ac:dyDescent="0.25">
      <c r="A20">
        <v>1151</v>
      </c>
      <c r="B20">
        <v>816.88473164187087</v>
      </c>
      <c r="C20">
        <v>4.6169562061054541E-3</v>
      </c>
      <c r="D20">
        <v>20</v>
      </c>
      <c r="E20">
        <v>595.5</v>
      </c>
      <c r="F20">
        <v>-555.5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2.4585591637085471E-3</v>
      </c>
      <c r="S20">
        <v>3.0355000693767866E-2</v>
      </c>
      <c r="T20">
        <v>4.3046490723321576E-2</v>
      </c>
      <c r="U20">
        <v>4.3046490723321576E-2</v>
      </c>
      <c r="V20">
        <v>5.9089948980029269E-2</v>
      </c>
      <c r="W20">
        <v>5.9089948980029269E-2</v>
      </c>
      <c r="X20">
        <v>5.9089948980029269E-2</v>
      </c>
      <c r="Y20">
        <v>5.9089948980029269E-2</v>
      </c>
      <c r="Z20">
        <v>5.9089948980029269E-2</v>
      </c>
      <c r="AA20">
        <v>5.9089948980029269E-2</v>
      </c>
      <c r="AB20">
        <v>5.9089948980029269E-2</v>
      </c>
      <c r="AC20">
        <v>5.9089948980029269E-2</v>
      </c>
      <c r="AD20">
        <v>5.9089948980029269E-2</v>
      </c>
      <c r="AE20">
        <v>5.9089948980029269E-2</v>
      </c>
      <c r="AF20">
        <v>5.9089948980029269E-2</v>
      </c>
      <c r="AG20">
        <v>5.9089948980029269E-2</v>
      </c>
      <c r="AH20">
        <v>5.9089948980029269E-2</v>
      </c>
      <c r="AI20">
        <v>5.9089948980029269E-2</v>
      </c>
      <c r="AJ20">
        <v>5.9089948980029269E-2</v>
      </c>
      <c r="AK20">
        <v>5.9089948980029269E-2</v>
      </c>
      <c r="AL20">
        <v>5.9089948980029269E-2</v>
      </c>
      <c r="AM20">
        <v>5.9089948980029269E-2</v>
      </c>
      <c r="AN20">
        <v>5.9089948980029269E-2</v>
      </c>
      <c r="AO20">
        <v>5.9089948980029269E-2</v>
      </c>
      <c r="AP20">
        <v>5.9089948980029269E-2</v>
      </c>
      <c r="AQ20">
        <v>5.9089948980029269E-2</v>
      </c>
      <c r="AR20">
        <v>5.9089948980029269E-2</v>
      </c>
      <c r="AS20">
        <v>5.9089948980029269E-2</v>
      </c>
      <c r="AT20">
        <v>5.9089948980029269E-2</v>
      </c>
      <c r="AU20">
        <v>5.9089948980029269E-2</v>
      </c>
      <c r="AV20">
        <v>5.9089948980029269E-2</v>
      </c>
      <c r="AW20">
        <v>5.9089948980029269E-2</v>
      </c>
      <c r="AX20">
        <v>5.9089948980029269E-2</v>
      </c>
      <c r="AY20">
        <v>5.9089948980029269E-2</v>
      </c>
      <c r="AZ20">
        <v>5.9089948980029269E-2</v>
      </c>
      <c r="BA20">
        <v>5.9089948980029269E-2</v>
      </c>
      <c r="BB20">
        <v>5.9089948980029269E-2</v>
      </c>
      <c r="BC20">
        <v>5.9089948980029269E-2</v>
      </c>
      <c r="BD20">
        <v>5.9089948980029269E-2</v>
      </c>
      <c r="BE20">
        <v>3.2372581967367142E-2</v>
      </c>
      <c r="BF20">
        <v>2.99140228036586E-2</v>
      </c>
      <c r="BG20">
        <v>2.253911501470782E-2</v>
      </c>
      <c r="BH20">
        <v>1.9208715617980161E-2</v>
      </c>
      <c r="BI20">
        <v>1.6545325379022889E-2</v>
      </c>
      <c r="BJ20">
        <v>4.1179391251969111E-3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1.9757809006374992E-2</v>
      </c>
      <c r="BU20">
        <v>3.9180752650611633E-2</v>
      </c>
    </row>
    <row r="21" spans="1:73" x14ac:dyDescent="0.25">
      <c r="A21">
        <v>1180</v>
      </c>
      <c r="B21">
        <v>663.02914861817453</v>
      </c>
      <c r="C21">
        <v>3.7473788209858986E-3</v>
      </c>
      <c r="D21">
        <v>10</v>
      </c>
      <c r="E21">
        <v>600</v>
      </c>
      <c r="F21">
        <v>-580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6.2059379846944457E-3</v>
      </c>
      <c r="S21">
        <v>3.4102379514753763E-2</v>
      </c>
      <c r="T21">
        <v>4.6793869544307476E-2</v>
      </c>
      <c r="U21">
        <v>4.6793869544307476E-2</v>
      </c>
      <c r="V21">
        <v>6.2837327801015169E-2</v>
      </c>
      <c r="W21">
        <v>6.2837327801015169E-2</v>
      </c>
      <c r="X21">
        <v>6.2837327801015169E-2</v>
      </c>
      <c r="Y21">
        <v>6.2837327801015169E-2</v>
      </c>
      <c r="Z21">
        <v>6.2837327801015169E-2</v>
      </c>
      <c r="AA21">
        <v>6.2837327801015169E-2</v>
      </c>
      <c r="AB21">
        <v>6.2837327801015169E-2</v>
      </c>
      <c r="AC21">
        <v>6.2837327801015169E-2</v>
      </c>
      <c r="AD21">
        <v>6.2837327801015169E-2</v>
      </c>
      <c r="AE21">
        <v>6.2837327801015169E-2</v>
      </c>
      <c r="AF21">
        <v>6.2837327801015169E-2</v>
      </c>
      <c r="AG21">
        <v>6.2837327801015169E-2</v>
      </c>
      <c r="AH21">
        <v>6.2837327801015169E-2</v>
      </c>
      <c r="AI21">
        <v>6.2837327801015169E-2</v>
      </c>
      <c r="AJ21">
        <v>6.2837327801015169E-2</v>
      </c>
      <c r="AK21">
        <v>6.2837327801015169E-2</v>
      </c>
      <c r="AL21">
        <v>6.2837327801015169E-2</v>
      </c>
      <c r="AM21">
        <v>6.2837327801015169E-2</v>
      </c>
      <c r="AN21">
        <v>6.2837327801015169E-2</v>
      </c>
      <c r="AO21">
        <v>6.2837327801015169E-2</v>
      </c>
      <c r="AP21">
        <v>6.2837327801015169E-2</v>
      </c>
      <c r="AQ21">
        <v>6.2837327801015169E-2</v>
      </c>
      <c r="AR21">
        <v>6.2837327801015169E-2</v>
      </c>
      <c r="AS21">
        <v>6.2837327801015169E-2</v>
      </c>
      <c r="AT21">
        <v>6.2837327801015169E-2</v>
      </c>
      <c r="AU21">
        <v>6.2837327801015169E-2</v>
      </c>
      <c r="AV21">
        <v>6.2837327801015169E-2</v>
      </c>
      <c r="AW21">
        <v>6.2837327801015169E-2</v>
      </c>
      <c r="AX21">
        <v>6.2837327801015169E-2</v>
      </c>
      <c r="AY21">
        <v>6.2837327801015169E-2</v>
      </c>
      <c r="AZ21">
        <v>6.2837327801015169E-2</v>
      </c>
      <c r="BA21">
        <v>6.2837327801015169E-2</v>
      </c>
      <c r="BB21">
        <v>6.2837327801015169E-2</v>
      </c>
      <c r="BC21">
        <v>6.2837327801015169E-2</v>
      </c>
      <c r="BD21">
        <v>6.2837327801015169E-2</v>
      </c>
      <c r="BE21">
        <v>3.6119960788353042E-2</v>
      </c>
      <c r="BF21">
        <v>3.3661401624644496E-2</v>
      </c>
      <c r="BG21">
        <v>2.628649383569372E-2</v>
      </c>
      <c r="BH21">
        <v>2.2956094438966061E-2</v>
      </c>
      <c r="BI21">
        <v>2.0292704200008789E-2</v>
      </c>
      <c r="BJ21">
        <v>4.1179391251969111E-3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3.4581507888369639E-2</v>
      </c>
      <c r="BU21">
        <v>3.9741635782545554E-2</v>
      </c>
    </row>
    <row r="22" spans="1:73" x14ac:dyDescent="0.25">
      <c r="A22">
        <v>1180</v>
      </c>
      <c r="B22">
        <v>639.42267770792034</v>
      </c>
      <c r="C22">
        <v>3.613957252248428E-3</v>
      </c>
      <c r="D22">
        <v>0</v>
      </c>
      <c r="E22">
        <v>590</v>
      </c>
      <c r="F22">
        <v>-590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3.613957252248428E-3</v>
      </c>
      <c r="R22">
        <v>9.8198952369428737E-3</v>
      </c>
      <c r="S22">
        <v>3.7716336767002187E-2</v>
      </c>
      <c r="T22">
        <v>5.0407826796555907E-2</v>
      </c>
      <c r="U22">
        <v>5.0407826796555907E-2</v>
      </c>
      <c r="V22">
        <v>6.6451285053263601E-2</v>
      </c>
      <c r="W22">
        <v>6.6451285053263601E-2</v>
      </c>
      <c r="X22">
        <v>6.6451285053263601E-2</v>
      </c>
      <c r="Y22">
        <v>6.6451285053263601E-2</v>
      </c>
      <c r="Z22">
        <v>6.6451285053263601E-2</v>
      </c>
      <c r="AA22">
        <v>6.6451285053263601E-2</v>
      </c>
      <c r="AB22">
        <v>6.6451285053263601E-2</v>
      </c>
      <c r="AC22">
        <v>6.6451285053263601E-2</v>
      </c>
      <c r="AD22">
        <v>6.6451285053263601E-2</v>
      </c>
      <c r="AE22">
        <v>6.6451285053263601E-2</v>
      </c>
      <c r="AF22">
        <v>6.6451285053263601E-2</v>
      </c>
      <c r="AG22">
        <v>6.6451285053263601E-2</v>
      </c>
      <c r="AH22">
        <v>6.6451285053263601E-2</v>
      </c>
      <c r="AI22">
        <v>6.6451285053263601E-2</v>
      </c>
      <c r="AJ22">
        <v>6.6451285053263601E-2</v>
      </c>
      <c r="AK22">
        <v>6.6451285053263601E-2</v>
      </c>
      <c r="AL22">
        <v>6.6451285053263601E-2</v>
      </c>
      <c r="AM22">
        <v>6.6451285053263601E-2</v>
      </c>
      <c r="AN22">
        <v>6.6451285053263601E-2</v>
      </c>
      <c r="AO22">
        <v>6.6451285053263601E-2</v>
      </c>
      <c r="AP22">
        <v>6.6451285053263601E-2</v>
      </c>
      <c r="AQ22">
        <v>6.6451285053263601E-2</v>
      </c>
      <c r="AR22">
        <v>6.6451285053263601E-2</v>
      </c>
      <c r="AS22">
        <v>6.6451285053263601E-2</v>
      </c>
      <c r="AT22">
        <v>6.6451285053263601E-2</v>
      </c>
      <c r="AU22">
        <v>6.6451285053263601E-2</v>
      </c>
      <c r="AV22">
        <v>6.6451285053263601E-2</v>
      </c>
      <c r="AW22">
        <v>6.6451285053263601E-2</v>
      </c>
      <c r="AX22">
        <v>6.6451285053263601E-2</v>
      </c>
      <c r="AY22">
        <v>6.6451285053263601E-2</v>
      </c>
      <c r="AZ22">
        <v>6.6451285053263601E-2</v>
      </c>
      <c r="BA22">
        <v>6.6451285053263601E-2</v>
      </c>
      <c r="BB22">
        <v>6.6451285053263601E-2</v>
      </c>
      <c r="BC22">
        <v>6.6451285053263601E-2</v>
      </c>
      <c r="BD22">
        <v>6.6451285053263601E-2</v>
      </c>
      <c r="BE22">
        <v>3.9733918040601474E-2</v>
      </c>
      <c r="BF22">
        <v>3.7275358876892928E-2</v>
      </c>
      <c r="BG22">
        <v>2.9900451087942148E-2</v>
      </c>
      <c r="BH22">
        <v>2.6570051691214489E-2</v>
      </c>
      <c r="BI22">
        <v>2.3906661452257217E-2</v>
      </c>
      <c r="BJ22">
        <v>4.1179391251969111E-3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4.5021792892134357E-2</v>
      </c>
      <c r="BU22">
        <v>3.8495228822692393E-2</v>
      </c>
    </row>
    <row r="23" spans="1:73" x14ac:dyDescent="0.25">
      <c r="A23">
        <v>1180</v>
      </c>
      <c r="B23">
        <v>649.39477028671206</v>
      </c>
      <c r="C23">
        <v>3.6703185881090858E-3</v>
      </c>
      <c r="D23">
        <v>-10</v>
      </c>
      <c r="E23">
        <v>580</v>
      </c>
      <c r="F23">
        <v>-600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7.2842758403575143E-3</v>
      </c>
      <c r="R23">
        <v>1.349021382505196E-2</v>
      </c>
      <c r="S23">
        <v>4.1386655355111275E-2</v>
      </c>
      <c r="T23">
        <v>5.4078145384664995E-2</v>
      </c>
      <c r="U23">
        <v>5.4078145384664995E-2</v>
      </c>
      <c r="V23">
        <v>7.0121603641372682E-2</v>
      </c>
      <c r="W23">
        <v>7.0121603641372682E-2</v>
      </c>
      <c r="X23">
        <v>7.0121603641372682E-2</v>
      </c>
      <c r="Y23">
        <v>7.0121603641372682E-2</v>
      </c>
      <c r="Z23">
        <v>7.0121603641372682E-2</v>
      </c>
      <c r="AA23">
        <v>7.0121603641372682E-2</v>
      </c>
      <c r="AB23">
        <v>7.0121603641372682E-2</v>
      </c>
      <c r="AC23">
        <v>7.0121603641372682E-2</v>
      </c>
      <c r="AD23">
        <v>7.0121603641372682E-2</v>
      </c>
      <c r="AE23">
        <v>7.0121603641372682E-2</v>
      </c>
      <c r="AF23">
        <v>7.0121603641372682E-2</v>
      </c>
      <c r="AG23">
        <v>7.0121603641372682E-2</v>
      </c>
      <c r="AH23">
        <v>7.0121603641372682E-2</v>
      </c>
      <c r="AI23">
        <v>7.0121603641372682E-2</v>
      </c>
      <c r="AJ23">
        <v>7.0121603641372682E-2</v>
      </c>
      <c r="AK23">
        <v>7.0121603641372682E-2</v>
      </c>
      <c r="AL23">
        <v>7.0121603641372682E-2</v>
      </c>
      <c r="AM23">
        <v>7.0121603641372682E-2</v>
      </c>
      <c r="AN23">
        <v>7.0121603641372682E-2</v>
      </c>
      <c r="AO23">
        <v>7.0121603641372682E-2</v>
      </c>
      <c r="AP23">
        <v>7.0121603641372682E-2</v>
      </c>
      <c r="AQ23">
        <v>7.0121603641372682E-2</v>
      </c>
      <c r="AR23">
        <v>7.0121603641372682E-2</v>
      </c>
      <c r="AS23">
        <v>7.0121603641372682E-2</v>
      </c>
      <c r="AT23">
        <v>7.0121603641372682E-2</v>
      </c>
      <c r="AU23">
        <v>7.0121603641372682E-2</v>
      </c>
      <c r="AV23">
        <v>7.0121603641372682E-2</v>
      </c>
      <c r="AW23">
        <v>7.0121603641372682E-2</v>
      </c>
      <c r="AX23">
        <v>7.0121603641372682E-2</v>
      </c>
      <c r="AY23">
        <v>7.0121603641372682E-2</v>
      </c>
      <c r="AZ23">
        <v>7.0121603641372682E-2</v>
      </c>
      <c r="BA23">
        <v>7.0121603641372682E-2</v>
      </c>
      <c r="BB23">
        <v>7.0121603641372682E-2</v>
      </c>
      <c r="BC23">
        <v>7.0121603641372682E-2</v>
      </c>
      <c r="BD23">
        <v>7.0121603641372682E-2</v>
      </c>
      <c r="BE23">
        <v>4.3404236628710562E-2</v>
      </c>
      <c r="BF23">
        <v>4.0945677465002016E-2</v>
      </c>
      <c r="BG23">
        <v>3.3570769676051236E-2</v>
      </c>
      <c r="BH23">
        <v>3.0240370279323574E-2</v>
      </c>
      <c r="BI23">
        <v>2.3906661452257217E-2</v>
      </c>
      <c r="BJ23">
        <v>4.1179391251969111E-3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5.5462077895899069E-2</v>
      </c>
      <c r="BU23">
        <v>3.7248821862839225E-2</v>
      </c>
    </row>
    <row r="24" spans="1:73" x14ac:dyDescent="0.25">
      <c r="A24">
        <v>1254</v>
      </c>
      <c r="B24">
        <v>749.53496524291324</v>
      </c>
      <c r="C24">
        <v>4.2363016168950104E-3</v>
      </c>
      <c r="D24">
        <v>-20</v>
      </c>
      <c r="E24">
        <v>607</v>
      </c>
      <c r="F24">
        <v>-647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4.2363016168950104E-3</v>
      </c>
      <c r="P24">
        <v>4.2363016168950104E-3</v>
      </c>
      <c r="Q24">
        <v>1.1520577457252525E-2</v>
      </c>
      <c r="R24">
        <v>1.772651544194697E-2</v>
      </c>
      <c r="S24">
        <v>4.5622956972006287E-2</v>
      </c>
      <c r="T24">
        <v>5.8314447001560007E-2</v>
      </c>
      <c r="U24">
        <v>5.8314447001560007E-2</v>
      </c>
      <c r="V24">
        <v>7.4357905258267687E-2</v>
      </c>
      <c r="W24">
        <v>7.4357905258267687E-2</v>
      </c>
      <c r="X24">
        <v>7.4357905258267687E-2</v>
      </c>
      <c r="Y24">
        <v>7.4357905258267687E-2</v>
      </c>
      <c r="Z24">
        <v>7.4357905258267687E-2</v>
      </c>
      <c r="AA24">
        <v>7.4357905258267687E-2</v>
      </c>
      <c r="AB24">
        <v>7.4357905258267687E-2</v>
      </c>
      <c r="AC24">
        <v>7.4357905258267687E-2</v>
      </c>
      <c r="AD24">
        <v>7.4357905258267687E-2</v>
      </c>
      <c r="AE24">
        <v>7.4357905258267687E-2</v>
      </c>
      <c r="AF24">
        <v>7.4357905258267687E-2</v>
      </c>
      <c r="AG24">
        <v>7.4357905258267687E-2</v>
      </c>
      <c r="AH24">
        <v>7.4357905258267687E-2</v>
      </c>
      <c r="AI24">
        <v>7.4357905258267687E-2</v>
      </c>
      <c r="AJ24">
        <v>7.4357905258267687E-2</v>
      </c>
      <c r="AK24">
        <v>7.4357905258267687E-2</v>
      </c>
      <c r="AL24">
        <v>7.4357905258267687E-2</v>
      </c>
      <c r="AM24">
        <v>7.4357905258267687E-2</v>
      </c>
      <c r="AN24">
        <v>7.4357905258267687E-2</v>
      </c>
      <c r="AO24">
        <v>7.4357905258267687E-2</v>
      </c>
      <c r="AP24">
        <v>7.4357905258267687E-2</v>
      </c>
      <c r="AQ24">
        <v>7.4357905258267687E-2</v>
      </c>
      <c r="AR24">
        <v>7.4357905258267687E-2</v>
      </c>
      <c r="AS24">
        <v>7.4357905258267687E-2</v>
      </c>
      <c r="AT24">
        <v>7.4357905258267687E-2</v>
      </c>
      <c r="AU24">
        <v>7.4357905258267687E-2</v>
      </c>
      <c r="AV24">
        <v>7.4357905258267687E-2</v>
      </c>
      <c r="AW24">
        <v>7.4357905258267687E-2</v>
      </c>
      <c r="AX24">
        <v>7.4357905258267687E-2</v>
      </c>
      <c r="AY24">
        <v>7.4357905258267687E-2</v>
      </c>
      <c r="AZ24">
        <v>7.4357905258267687E-2</v>
      </c>
      <c r="BA24">
        <v>7.4357905258267687E-2</v>
      </c>
      <c r="BB24">
        <v>7.4357905258267687E-2</v>
      </c>
      <c r="BC24">
        <v>7.4357905258267687E-2</v>
      </c>
      <c r="BD24">
        <v>7.4357905258267687E-2</v>
      </c>
      <c r="BE24">
        <v>4.7640538245605574E-2</v>
      </c>
      <c r="BF24">
        <v>4.5181979081897028E-2</v>
      </c>
      <c r="BG24">
        <v>3.7807071292946248E-2</v>
      </c>
      <c r="BH24">
        <v>3.4476671896218586E-2</v>
      </c>
      <c r="BI24">
        <v>2.8142963069152226E-2</v>
      </c>
      <c r="BJ24">
        <v>4.1179391251969111E-3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6.8060633381151772E-2</v>
      </c>
      <c r="BU24">
        <v>4.1275028568005322E-2</v>
      </c>
    </row>
    <row r="25" spans="1:73" x14ac:dyDescent="0.25">
      <c r="A25">
        <v>1253</v>
      </c>
      <c r="B25">
        <v>594.1910730964313</v>
      </c>
      <c r="C25">
        <v>3.3583124476217257E-3</v>
      </c>
      <c r="D25">
        <v>-30</v>
      </c>
      <c r="E25">
        <v>596.5</v>
      </c>
      <c r="F25">
        <v>-656.5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7.5946140645167361E-3</v>
      </c>
      <c r="P25">
        <v>7.5946140645167361E-3</v>
      </c>
      <c r="Q25">
        <v>1.4878889904874251E-2</v>
      </c>
      <c r="R25">
        <v>2.1084827889568697E-2</v>
      </c>
      <c r="S25">
        <v>4.8981269419628014E-2</v>
      </c>
      <c r="T25">
        <v>6.1672759449181734E-2</v>
      </c>
      <c r="U25">
        <v>6.1672759449181734E-2</v>
      </c>
      <c r="V25">
        <v>7.7716217705889407E-2</v>
      </c>
      <c r="W25">
        <v>7.7716217705889407E-2</v>
      </c>
      <c r="X25">
        <v>7.7716217705889407E-2</v>
      </c>
      <c r="Y25">
        <v>7.7716217705889407E-2</v>
      </c>
      <c r="Z25">
        <v>7.7716217705889407E-2</v>
      </c>
      <c r="AA25">
        <v>7.7716217705889407E-2</v>
      </c>
      <c r="AB25">
        <v>7.7716217705889407E-2</v>
      </c>
      <c r="AC25">
        <v>7.7716217705889407E-2</v>
      </c>
      <c r="AD25">
        <v>7.7716217705889407E-2</v>
      </c>
      <c r="AE25">
        <v>7.7716217705889407E-2</v>
      </c>
      <c r="AF25">
        <v>7.7716217705889407E-2</v>
      </c>
      <c r="AG25">
        <v>7.7716217705889407E-2</v>
      </c>
      <c r="AH25">
        <v>7.7716217705889407E-2</v>
      </c>
      <c r="AI25">
        <v>7.7716217705889407E-2</v>
      </c>
      <c r="AJ25">
        <v>7.7716217705889407E-2</v>
      </c>
      <c r="AK25">
        <v>7.7716217705889407E-2</v>
      </c>
      <c r="AL25">
        <v>7.7716217705889407E-2</v>
      </c>
      <c r="AM25">
        <v>7.7716217705889407E-2</v>
      </c>
      <c r="AN25">
        <v>7.7716217705889407E-2</v>
      </c>
      <c r="AO25">
        <v>7.7716217705889407E-2</v>
      </c>
      <c r="AP25">
        <v>7.7716217705889407E-2</v>
      </c>
      <c r="AQ25">
        <v>7.7716217705889407E-2</v>
      </c>
      <c r="AR25">
        <v>7.7716217705889407E-2</v>
      </c>
      <c r="AS25">
        <v>7.7716217705889407E-2</v>
      </c>
      <c r="AT25">
        <v>7.7716217705889407E-2</v>
      </c>
      <c r="AU25">
        <v>7.7716217705889407E-2</v>
      </c>
      <c r="AV25">
        <v>7.7716217705889407E-2</v>
      </c>
      <c r="AW25">
        <v>7.7716217705889407E-2</v>
      </c>
      <c r="AX25">
        <v>7.7716217705889407E-2</v>
      </c>
      <c r="AY25">
        <v>7.7716217705889407E-2</v>
      </c>
      <c r="AZ25">
        <v>7.7716217705889407E-2</v>
      </c>
      <c r="BA25">
        <v>7.7716217705889407E-2</v>
      </c>
      <c r="BB25">
        <v>7.7716217705889407E-2</v>
      </c>
      <c r="BC25">
        <v>7.7716217705889407E-2</v>
      </c>
      <c r="BD25">
        <v>7.7716217705889407E-2</v>
      </c>
      <c r="BE25">
        <v>5.09988506932273E-2</v>
      </c>
      <c r="BF25">
        <v>4.8540291529518755E-2</v>
      </c>
      <c r="BG25">
        <v>4.1165383740567975E-2</v>
      </c>
      <c r="BH25">
        <v>3.7834984343840312E-2</v>
      </c>
      <c r="BI25">
        <v>3.1501275516773952E-2</v>
      </c>
      <c r="BJ25">
        <v>4.1179391251969111E-3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7.0121603641372668E-2</v>
      </c>
      <c r="BU25">
        <v>3.9305393346596933E-2</v>
      </c>
    </row>
    <row r="26" spans="1:73" x14ac:dyDescent="0.25">
      <c r="A26">
        <v>1253</v>
      </c>
      <c r="B26">
        <v>590.03987293559362</v>
      </c>
      <c r="C26">
        <v>3.3348502520352766E-3</v>
      </c>
      <c r="D26">
        <v>-40</v>
      </c>
      <c r="E26">
        <v>586.5</v>
      </c>
      <c r="F26">
        <v>-666.5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1.0929464316552014E-2</v>
      </c>
      <c r="P26">
        <v>1.0929464316552014E-2</v>
      </c>
      <c r="Q26">
        <v>1.8213740156909526E-2</v>
      </c>
      <c r="R26">
        <v>2.4419678141603972E-2</v>
      </c>
      <c r="S26">
        <v>5.2316119671663289E-2</v>
      </c>
      <c r="T26">
        <v>6.5007609701217009E-2</v>
      </c>
      <c r="U26">
        <v>6.5007609701217009E-2</v>
      </c>
      <c r="V26">
        <v>8.1051067957924688E-2</v>
      </c>
      <c r="W26">
        <v>8.1051067957924688E-2</v>
      </c>
      <c r="X26">
        <v>8.1051067957924688E-2</v>
      </c>
      <c r="Y26">
        <v>8.1051067957924688E-2</v>
      </c>
      <c r="Z26">
        <v>8.1051067957924688E-2</v>
      </c>
      <c r="AA26">
        <v>8.1051067957924688E-2</v>
      </c>
      <c r="AB26">
        <v>8.1051067957924688E-2</v>
      </c>
      <c r="AC26">
        <v>8.1051067957924688E-2</v>
      </c>
      <c r="AD26">
        <v>8.1051067957924688E-2</v>
      </c>
      <c r="AE26">
        <v>8.1051067957924688E-2</v>
      </c>
      <c r="AF26">
        <v>8.1051067957924688E-2</v>
      </c>
      <c r="AG26">
        <v>8.1051067957924688E-2</v>
      </c>
      <c r="AH26">
        <v>8.1051067957924688E-2</v>
      </c>
      <c r="AI26">
        <v>8.1051067957924688E-2</v>
      </c>
      <c r="AJ26">
        <v>8.1051067957924688E-2</v>
      </c>
      <c r="AK26">
        <v>8.1051067957924688E-2</v>
      </c>
      <c r="AL26">
        <v>8.1051067957924688E-2</v>
      </c>
      <c r="AM26">
        <v>8.1051067957924688E-2</v>
      </c>
      <c r="AN26">
        <v>8.1051067957924688E-2</v>
      </c>
      <c r="AO26">
        <v>8.1051067957924688E-2</v>
      </c>
      <c r="AP26">
        <v>8.1051067957924688E-2</v>
      </c>
      <c r="AQ26">
        <v>8.1051067957924688E-2</v>
      </c>
      <c r="AR26">
        <v>8.1051067957924688E-2</v>
      </c>
      <c r="AS26">
        <v>8.1051067957924688E-2</v>
      </c>
      <c r="AT26">
        <v>8.1051067957924688E-2</v>
      </c>
      <c r="AU26">
        <v>8.1051067957924688E-2</v>
      </c>
      <c r="AV26">
        <v>8.1051067957924688E-2</v>
      </c>
      <c r="AW26">
        <v>8.1051067957924688E-2</v>
      </c>
      <c r="AX26">
        <v>8.1051067957924688E-2</v>
      </c>
      <c r="AY26">
        <v>8.1051067957924688E-2</v>
      </c>
      <c r="AZ26">
        <v>8.1051067957924688E-2</v>
      </c>
      <c r="BA26">
        <v>8.1051067957924688E-2</v>
      </c>
      <c r="BB26">
        <v>8.1051067957924688E-2</v>
      </c>
      <c r="BC26">
        <v>8.1051067957924688E-2</v>
      </c>
      <c r="BD26">
        <v>8.1051067957924688E-2</v>
      </c>
      <c r="BE26">
        <v>5.4333700945262575E-2</v>
      </c>
      <c r="BF26">
        <v>5.1875141781554029E-2</v>
      </c>
      <c r="BG26">
        <v>4.450023399260325E-2</v>
      </c>
      <c r="BH26">
        <v>4.1169834595875587E-2</v>
      </c>
      <c r="BI26">
        <v>3.1501275516773952E-2</v>
      </c>
      <c r="BJ26">
        <v>4.1179391251969111E-3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7.0121603641372682E-2</v>
      </c>
      <c r="BU26">
        <v>3.8058986386743772E-2</v>
      </c>
    </row>
    <row r="27" spans="1:73" x14ac:dyDescent="0.25">
      <c r="A27">
        <v>1251</v>
      </c>
      <c r="B27">
        <v>724.71060931387217</v>
      </c>
      <c r="C27">
        <v>4.095996675781967E-3</v>
      </c>
      <c r="D27">
        <v>-30</v>
      </c>
      <c r="E27">
        <v>595.5</v>
      </c>
      <c r="F27">
        <v>-655.5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1.502546099233398E-2</v>
      </c>
      <c r="P27">
        <v>1.502546099233398E-2</v>
      </c>
      <c r="Q27">
        <v>2.2309736832691492E-2</v>
      </c>
      <c r="R27">
        <v>2.8515674817385938E-2</v>
      </c>
      <c r="S27">
        <v>5.6412116347445258E-2</v>
      </c>
      <c r="T27">
        <v>6.9103606376998972E-2</v>
      </c>
      <c r="U27">
        <v>6.9103606376998972E-2</v>
      </c>
      <c r="V27">
        <v>8.5147064633706651E-2</v>
      </c>
      <c r="W27">
        <v>8.5147064633706651E-2</v>
      </c>
      <c r="X27">
        <v>8.5147064633706651E-2</v>
      </c>
      <c r="Y27">
        <v>8.5147064633706651E-2</v>
      </c>
      <c r="Z27">
        <v>8.5147064633706651E-2</v>
      </c>
      <c r="AA27">
        <v>8.5147064633706651E-2</v>
      </c>
      <c r="AB27">
        <v>8.5147064633706651E-2</v>
      </c>
      <c r="AC27">
        <v>8.5147064633706651E-2</v>
      </c>
      <c r="AD27">
        <v>8.5147064633706651E-2</v>
      </c>
      <c r="AE27">
        <v>8.5147064633706651E-2</v>
      </c>
      <c r="AF27">
        <v>8.5147064633706651E-2</v>
      </c>
      <c r="AG27">
        <v>8.5147064633706651E-2</v>
      </c>
      <c r="AH27">
        <v>8.5147064633706651E-2</v>
      </c>
      <c r="AI27">
        <v>8.5147064633706651E-2</v>
      </c>
      <c r="AJ27">
        <v>8.5147064633706651E-2</v>
      </c>
      <c r="AK27">
        <v>8.5147064633706651E-2</v>
      </c>
      <c r="AL27">
        <v>8.5147064633706651E-2</v>
      </c>
      <c r="AM27">
        <v>8.5147064633706651E-2</v>
      </c>
      <c r="AN27">
        <v>8.5147064633706651E-2</v>
      </c>
      <c r="AO27">
        <v>8.5147064633706651E-2</v>
      </c>
      <c r="AP27">
        <v>8.5147064633706651E-2</v>
      </c>
      <c r="AQ27">
        <v>8.5147064633706651E-2</v>
      </c>
      <c r="AR27">
        <v>8.5147064633706651E-2</v>
      </c>
      <c r="AS27">
        <v>8.5147064633706651E-2</v>
      </c>
      <c r="AT27">
        <v>8.5147064633706651E-2</v>
      </c>
      <c r="AU27">
        <v>8.5147064633706651E-2</v>
      </c>
      <c r="AV27">
        <v>8.5147064633706651E-2</v>
      </c>
      <c r="AW27">
        <v>8.5147064633706651E-2</v>
      </c>
      <c r="AX27">
        <v>8.5147064633706651E-2</v>
      </c>
      <c r="AY27">
        <v>8.5147064633706651E-2</v>
      </c>
      <c r="AZ27">
        <v>8.5147064633706651E-2</v>
      </c>
      <c r="BA27">
        <v>8.5147064633706651E-2</v>
      </c>
      <c r="BB27">
        <v>8.5147064633706651E-2</v>
      </c>
      <c r="BC27">
        <v>8.5147064633706651E-2</v>
      </c>
      <c r="BD27">
        <v>8.5147064633706651E-2</v>
      </c>
      <c r="BE27">
        <v>5.8429697621044545E-2</v>
      </c>
      <c r="BF27">
        <v>5.5971138457335999E-2</v>
      </c>
      <c r="BG27">
        <v>4.8596230668385219E-2</v>
      </c>
      <c r="BH27">
        <v>4.5265831271657557E-2</v>
      </c>
      <c r="BI27">
        <v>3.5597272192555922E-2</v>
      </c>
      <c r="BJ27">
        <v>4.1179391251969111E-3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7.0121603641372668E-2</v>
      </c>
      <c r="BU27">
        <v>3.9180752650611619E-2</v>
      </c>
    </row>
    <row r="28" spans="1:73" x14ac:dyDescent="0.25">
      <c r="A28">
        <v>1245</v>
      </c>
      <c r="B28">
        <v>768.47531600400453</v>
      </c>
      <c r="C28">
        <v>4.3433507103656076E-3</v>
      </c>
      <c r="D28">
        <v>-20</v>
      </c>
      <c r="E28">
        <v>602.5</v>
      </c>
      <c r="F28">
        <v>-642.5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1.9368811702699586E-2</v>
      </c>
      <c r="P28">
        <v>1.9368811702699586E-2</v>
      </c>
      <c r="Q28">
        <v>2.6653087543057098E-2</v>
      </c>
      <c r="R28">
        <v>3.2859025527751544E-2</v>
      </c>
      <c r="S28">
        <v>6.0755467057810868E-2</v>
      </c>
      <c r="T28">
        <v>7.3446957087364581E-2</v>
      </c>
      <c r="U28">
        <v>7.3446957087364581E-2</v>
      </c>
      <c r="V28">
        <v>8.9490415344072261E-2</v>
      </c>
      <c r="W28">
        <v>8.9490415344072261E-2</v>
      </c>
      <c r="X28">
        <v>8.9490415344072261E-2</v>
      </c>
      <c r="Y28">
        <v>8.9490415344072261E-2</v>
      </c>
      <c r="Z28">
        <v>8.9490415344072261E-2</v>
      </c>
      <c r="AA28">
        <v>8.9490415344072261E-2</v>
      </c>
      <c r="AB28">
        <v>8.9490415344072261E-2</v>
      </c>
      <c r="AC28">
        <v>8.9490415344072261E-2</v>
      </c>
      <c r="AD28">
        <v>8.9490415344072261E-2</v>
      </c>
      <c r="AE28">
        <v>8.9490415344072261E-2</v>
      </c>
      <c r="AF28">
        <v>8.9490415344072261E-2</v>
      </c>
      <c r="AG28">
        <v>8.9490415344072261E-2</v>
      </c>
      <c r="AH28">
        <v>8.9490415344072261E-2</v>
      </c>
      <c r="AI28">
        <v>8.9490415344072261E-2</v>
      </c>
      <c r="AJ28">
        <v>8.9490415344072261E-2</v>
      </c>
      <c r="AK28">
        <v>8.9490415344072261E-2</v>
      </c>
      <c r="AL28">
        <v>8.9490415344072261E-2</v>
      </c>
      <c r="AM28">
        <v>8.9490415344072261E-2</v>
      </c>
      <c r="AN28">
        <v>8.9490415344072261E-2</v>
      </c>
      <c r="AO28">
        <v>8.9490415344072261E-2</v>
      </c>
      <c r="AP28">
        <v>8.9490415344072261E-2</v>
      </c>
      <c r="AQ28">
        <v>8.9490415344072261E-2</v>
      </c>
      <c r="AR28">
        <v>8.9490415344072261E-2</v>
      </c>
      <c r="AS28">
        <v>8.9490415344072261E-2</v>
      </c>
      <c r="AT28">
        <v>8.9490415344072261E-2</v>
      </c>
      <c r="AU28">
        <v>8.9490415344072261E-2</v>
      </c>
      <c r="AV28">
        <v>8.9490415344072261E-2</v>
      </c>
      <c r="AW28">
        <v>8.9490415344072261E-2</v>
      </c>
      <c r="AX28">
        <v>8.9490415344072261E-2</v>
      </c>
      <c r="AY28">
        <v>8.9490415344072261E-2</v>
      </c>
      <c r="AZ28">
        <v>8.9490415344072261E-2</v>
      </c>
      <c r="BA28">
        <v>8.9490415344072261E-2</v>
      </c>
      <c r="BB28">
        <v>8.9490415344072261E-2</v>
      </c>
      <c r="BC28">
        <v>8.9490415344072261E-2</v>
      </c>
      <c r="BD28">
        <v>8.9490415344072261E-2</v>
      </c>
      <c r="BE28">
        <v>6.2773048331410147E-2</v>
      </c>
      <c r="BF28">
        <v>6.0314489167701608E-2</v>
      </c>
      <c r="BG28">
        <v>5.2939581378750829E-2</v>
      </c>
      <c r="BH28">
        <v>4.9609181982023166E-2</v>
      </c>
      <c r="BI28">
        <v>3.9940622902921531E-2</v>
      </c>
      <c r="BJ28">
        <v>4.1179391251969111E-3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6.6833865369115522E-2</v>
      </c>
      <c r="BU28">
        <v>4.0380582595924849E-2</v>
      </c>
    </row>
    <row r="29" spans="1:73" x14ac:dyDescent="0.25">
      <c r="A29">
        <v>1245</v>
      </c>
      <c r="B29">
        <v>742.13553072850959</v>
      </c>
      <c r="C29">
        <v>4.1944807041276941E-3</v>
      </c>
      <c r="D29">
        <v>-10</v>
      </c>
      <c r="E29">
        <v>612.5</v>
      </c>
      <c r="F29">
        <v>-632.5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1.9368811702699586E-2</v>
      </c>
      <c r="P29">
        <v>2.356329240682728E-2</v>
      </c>
      <c r="Q29">
        <v>3.0847568247184792E-2</v>
      </c>
      <c r="R29">
        <v>3.7053506231879238E-2</v>
      </c>
      <c r="S29">
        <v>6.4949947761938562E-2</v>
      </c>
      <c r="T29">
        <v>7.7641437791492268E-2</v>
      </c>
      <c r="U29">
        <v>7.7641437791492268E-2</v>
      </c>
      <c r="V29">
        <v>9.3684896048199962E-2</v>
      </c>
      <c r="W29">
        <v>9.3684896048199962E-2</v>
      </c>
      <c r="X29">
        <v>9.3684896048199962E-2</v>
      </c>
      <c r="Y29">
        <v>9.3684896048199962E-2</v>
      </c>
      <c r="Z29">
        <v>9.3684896048199962E-2</v>
      </c>
      <c r="AA29">
        <v>9.3684896048199962E-2</v>
      </c>
      <c r="AB29">
        <v>9.3684896048199962E-2</v>
      </c>
      <c r="AC29">
        <v>9.3684896048199962E-2</v>
      </c>
      <c r="AD29">
        <v>9.3684896048199962E-2</v>
      </c>
      <c r="AE29">
        <v>9.3684896048199962E-2</v>
      </c>
      <c r="AF29">
        <v>9.3684896048199962E-2</v>
      </c>
      <c r="AG29">
        <v>9.3684896048199962E-2</v>
      </c>
      <c r="AH29">
        <v>9.3684896048199962E-2</v>
      </c>
      <c r="AI29">
        <v>9.3684896048199962E-2</v>
      </c>
      <c r="AJ29">
        <v>9.3684896048199962E-2</v>
      </c>
      <c r="AK29">
        <v>9.3684896048199962E-2</v>
      </c>
      <c r="AL29">
        <v>9.3684896048199962E-2</v>
      </c>
      <c r="AM29">
        <v>9.3684896048199962E-2</v>
      </c>
      <c r="AN29">
        <v>9.3684896048199962E-2</v>
      </c>
      <c r="AO29">
        <v>9.3684896048199962E-2</v>
      </c>
      <c r="AP29">
        <v>9.3684896048199962E-2</v>
      </c>
      <c r="AQ29">
        <v>9.3684896048199962E-2</v>
      </c>
      <c r="AR29">
        <v>9.3684896048199962E-2</v>
      </c>
      <c r="AS29">
        <v>9.3684896048199962E-2</v>
      </c>
      <c r="AT29">
        <v>9.3684896048199962E-2</v>
      </c>
      <c r="AU29">
        <v>9.3684896048199962E-2</v>
      </c>
      <c r="AV29">
        <v>9.3684896048199962E-2</v>
      </c>
      <c r="AW29">
        <v>9.3684896048199962E-2</v>
      </c>
      <c r="AX29">
        <v>9.3684896048199962E-2</v>
      </c>
      <c r="AY29">
        <v>9.3684896048199962E-2</v>
      </c>
      <c r="AZ29">
        <v>9.3684896048199962E-2</v>
      </c>
      <c r="BA29">
        <v>9.3684896048199962E-2</v>
      </c>
      <c r="BB29">
        <v>9.3684896048199962E-2</v>
      </c>
      <c r="BC29">
        <v>9.3684896048199962E-2</v>
      </c>
      <c r="BD29">
        <v>9.3684896048199962E-2</v>
      </c>
      <c r="BE29">
        <v>6.6967529035537848E-2</v>
      </c>
      <c r="BF29">
        <v>6.4508969871829303E-2</v>
      </c>
      <c r="BG29">
        <v>5.7134062082878523E-2</v>
      </c>
      <c r="BH29">
        <v>5.380366268615086E-2</v>
      </c>
      <c r="BI29">
        <v>4.4135103607049225E-2</v>
      </c>
      <c r="BJ29">
        <v>4.1179391251969111E-3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6.4107714231257176E-2</v>
      </c>
      <c r="BU29">
        <v>4.3999055305169482E-2</v>
      </c>
    </row>
    <row r="30" spans="1:73" x14ac:dyDescent="0.25">
      <c r="A30">
        <v>1245</v>
      </c>
      <c r="B30">
        <v>805.2909154792078</v>
      </c>
      <c r="C30">
        <v>4.5514290400179378E-3</v>
      </c>
      <c r="D30">
        <v>0</v>
      </c>
      <c r="E30">
        <v>622.5</v>
      </c>
      <c r="F30">
        <v>-622.5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1.9368811702699586E-2</v>
      </c>
      <c r="P30">
        <v>2.8114721446845216E-2</v>
      </c>
      <c r="Q30">
        <v>3.5398997287202728E-2</v>
      </c>
      <c r="R30">
        <v>4.1604935271897174E-2</v>
      </c>
      <c r="S30">
        <v>6.9501376801956505E-2</v>
      </c>
      <c r="T30">
        <v>8.2192866831510211E-2</v>
      </c>
      <c r="U30">
        <v>8.2192866831510211E-2</v>
      </c>
      <c r="V30">
        <v>9.8236325088217905E-2</v>
      </c>
      <c r="W30">
        <v>9.8236325088217905E-2</v>
      </c>
      <c r="X30">
        <v>9.8236325088217905E-2</v>
      </c>
      <c r="Y30">
        <v>9.8236325088217905E-2</v>
      </c>
      <c r="Z30">
        <v>9.8236325088217905E-2</v>
      </c>
      <c r="AA30">
        <v>9.8236325088217905E-2</v>
      </c>
      <c r="AB30">
        <v>9.8236325088217905E-2</v>
      </c>
      <c r="AC30">
        <v>9.8236325088217905E-2</v>
      </c>
      <c r="AD30">
        <v>9.8236325088217905E-2</v>
      </c>
      <c r="AE30">
        <v>9.8236325088217905E-2</v>
      </c>
      <c r="AF30">
        <v>9.8236325088217905E-2</v>
      </c>
      <c r="AG30">
        <v>9.8236325088217905E-2</v>
      </c>
      <c r="AH30">
        <v>9.8236325088217905E-2</v>
      </c>
      <c r="AI30">
        <v>9.8236325088217905E-2</v>
      </c>
      <c r="AJ30">
        <v>9.8236325088217905E-2</v>
      </c>
      <c r="AK30">
        <v>9.8236325088217905E-2</v>
      </c>
      <c r="AL30">
        <v>9.8236325088217905E-2</v>
      </c>
      <c r="AM30">
        <v>9.8236325088217905E-2</v>
      </c>
      <c r="AN30">
        <v>9.8236325088217905E-2</v>
      </c>
      <c r="AO30">
        <v>9.8236325088217905E-2</v>
      </c>
      <c r="AP30">
        <v>9.8236325088217905E-2</v>
      </c>
      <c r="AQ30">
        <v>9.8236325088217905E-2</v>
      </c>
      <c r="AR30">
        <v>9.8236325088217905E-2</v>
      </c>
      <c r="AS30">
        <v>9.8236325088217905E-2</v>
      </c>
      <c r="AT30">
        <v>9.8236325088217905E-2</v>
      </c>
      <c r="AU30">
        <v>9.8236325088217905E-2</v>
      </c>
      <c r="AV30">
        <v>9.8236325088217905E-2</v>
      </c>
      <c r="AW30">
        <v>9.8236325088217905E-2</v>
      </c>
      <c r="AX30">
        <v>9.8236325088217905E-2</v>
      </c>
      <c r="AY30">
        <v>9.8236325088217905E-2</v>
      </c>
      <c r="AZ30">
        <v>9.8236325088217905E-2</v>
      </c>
      <c r="BA30">
        <v>9.8236325088217905E-2</v>
      </c>
      <c r="BB30">
        <v>9.8236325088217905E-2</v>
      </c>
      <c r="BC30">
        <v>9.8236325088217905E-2</v>
      </c>
      <c r="BD30">
        <v>9.8236325088217905E-2</v>
      </c>
      <c r="BE30">
        <v>7.1518958075555791E-2</v>
      </c>
      <c r="BF30">
        <v>6.9060398911847246E-2</v>
      </c>
      <c r="BG30">
        <v>6.1685491122896459E-2</v>
      </c>
      <c r="BH30">
        <v>5.8355091726168797E-2</v>
      </c>
      <c r="BI30">
        <v>4.8686532647067161E-2</v>
      </c>
      <c r="BJ30">
        <v>8.669368165214849E-3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6.1597069236708747E-2</v>
      </c>
      <c r="BU30">
        <v>4.7617528014414115E-2</v>
      </c>
    </row>
    <row r="31" spans="1:73" x14ac:dyDescent="0.25">
      <c r="A31">
        <v>1245</v>
      </c>
      <c r="B31">
        <v>743.59772509817788</v>
      </c>
      <c r="C31">
        <v>4.2027448901359255E-3</v>
      </c>
      <c r="D31">
        <v>10</v>
      </c>
      <c r="E31">
        <v>632.5</v>
      </c>
      <c r="F31">
        <v>-612.5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1.9368811702699586E-2</v>
      </c>
      <c r="P31">
        <v>2.8114721446845216E-2</v>
      </c>
      <c r="Q31">
        <v>3.9601742177338653E-2</v>
      </c>
      <c r="R31">
        <v>4.5807680162033099E-2</v>
      </c>
      <c r="S31">
        <v>7.3704121692092436E-2</v>
      </c>
      <c r="T31">
        <v>8.6395611721646143E-2</v>
      </c>
      <c r="U31">
        <v>8.6395611721646143E-2</v>
      </c>
      <c r="V31">
        <v>0.10243906997835384</v>
      </c>
      <c r="W31">
        <v>0.10243906997835384</v>
      </c>
      <c r="X31">
        <v>0.10243906997835384</v>
      </c>
      <c r="Y31">
        <v>0.10243906997835384</v>
      </c>
      <c r="Z31">
        <v>0.10243906997835384</v>
      </c>
      <c r="AA31">
        <v>0.10243906997835384</v>
      </c>
      <c r="AB31">
        <v>0.10243906997835384</v>
      </c>
      <c r="AC31">
        <v>0.10243906997835384</v>
      </c>
      <c r="AD31">
        <v>0.10243906997835384</v>
      </c>
      <c r="AE31">
        <v>0.10243906997835384</v>
      </c>
      <c r="AF31">
        <v>0.10243906997835384</v>
      </c>
      <c r="AG31">
        <v>0.10243906997835384</v>
      </c>
      <c r="AH31">
        <v>0.10243906997835384</v>
      </c>
      <c r="AI31">
        <v>0.10243906997835384</v>
      </c>
      <c r="AJ31">
        <v>0.10243906997835384</v>
      </c>
      <c r="AK31">
        <v>0.10243906997835384</v>
      </c>
      <c r="AL31">
        <v>0.10243906997835384</v>
      </c>
      <c r="AM31">
        <v>0.10243906997835384</v>
      </c>
      <c r="AN31">
        <v>0.10243906997835384</v>
      </c>
      <c r="AO31">
        <v>0.10243906997835384</v>
      </c>
      <c r="AP31">
        <v>0.10243906997835384</v>
      </c>
      <c r="AQ31">
        <v>0.10243906997835384</v>
      </c>
      <c r="AR31">
        <v>0.10243906997835384</v>
      </c>
      <c r="AS31">
        <v>0.10243906997835384</v>
      </c>
      <c r="AT31">
        <v>0.10243906997835384</v>
      </c>
      <c r="AU31">
        <v>0.10243906997835384</v>
      </c>
      <c r="AV31">
        <v>0.10243906997835384</v>
      </c>
      <c r="AW31">
        <v>0.10243906997835384</v>
      </c>
      <c r="AX31">
        <v>0.10243906997835384</v>
      </c>
      <c r="AY31">
        <v>0.10243906997835384</v>
      </c>
      <c r="AZ31">
        <v>0.10243906997835384</v>
      </c>
      <c r="BA31">
        <v>0.10243906997835384</v>
      </c>
      <c r="BB31">
        <v>0.10243906997835384</v>
      </c>
      <c r="BC31">
        <v>0.10243906997835384</v>
      </c>
      <c r="BD31">
        <v>0.10243906997835384</v>
      </c>
      <c r="BE31">
        <v>7.5721702965691723E-2</v>
      </c>
      <c r="BF31">
        <v>7.3263143801983177E-2</v>
      </c>
      <c r="BG31">
        <v>6.5888236013032384E-2</v>
      </c>
      <c r="BH31">
        <v>6.2557836616304721E-2</v>
      </c>
      <c r="BI31">
        <v>5.2889277537203086E-2</v>
      </c>
      <c r="BJ31">
        <v>1.2872113055350774E-2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5.9274487655610532E-2</v>
      </c>
      <c r="BU31">
        <v>5.6528833851533802E-2</v>
      </c>
    </row>
    <row r="32" spans="1:73" x14ac:dyDescent="0.25">
      <c r="A32">
        <v>1245</v>
      </c>
      <c r="B32">
        <v>719.50713423140212</v>
      </c>
      <c r="C32">
        <v>4.0665871206210583E-3</v>
      </c>
      <c r="D32">
        <v>20</v>
      </c>
      <c r="E32">
        <v>642.5</v>
      </c>
      <c r="F32">
        <v>-602.5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1.9368811702699586E-2</v>
      </c>
      <c r="P32">
        <v>2.8114721446845216E-2</v>
      </c>
      <c r="Q32">
        <v>4.3668329297959711E-2</v>
      </c>
      <c r="R32">
        <v>4.9874267282654157E-2</v>
      </c>
      <c r="S32">
        <v>7.7770708812713502E-2</v>
      </c>
      <c r="T32">
        <v>9.0462198842267194E-2</v>
      </c>
      <c r="U32">
        <v>9.0462198842267194E-2</v>
      </c>
      <c r="V32">
        <v>0.10650565709897489</v>
      </c>
      <c r="W32">
        <v>0.10650565709897489</v>
      </c>
      <c r="X32">
        <v>0.10650565709897489</v>
      </c>
      <c r="Y32">
        <v>0.10650565709897489</v>
      </c>
      <c r="Z32">
        <v>0.10650565709897489</v>
      </c>
      <c r="AA32">
        <v>0.10650565709897489</v>
      </c>
      <c r="AB32">
        <v>0.10650565709897489</v>
      </c>
      <c r="AC32">
        <v>0.10650565709897489</v>
      </c>
      <c r="AD32">
        <v>0.10650565709897489</v>
      </c>
      <c r="AE32">
        <v>0.10650565709897489</v>
      </c>
      <c r="AF32">
        <v>0.10650565709897489</v>
      </c>
      <c r="AG32">
        <v>0.10650565709897489</v>
      </c>
      <c r="AH32">
        <v>0.10650565709897489</v>
      </c>
      <c r="AI32">
        <v>0.10650565709897489</v>
      </c>
      <c r="AJ32">
        <v>0.10650565709897489</v>
      </c>
      <c r="AK32">
        <v>0.10650565709897489</v>
      </c>
      <c r="AL32">
        <v>0.10650565709897489</v>
      </c>
      <c r="AM32">
        <v>0.10650565709897489</v>
      </c>
      <c r="AN32">
        <v>0.10650565709897489</v>
      </c>
      <c r="AO32">
        <v>0.10650565709897489</v>
      </c>
      <c r="AP32">
        <v>0.10650565709897489</v>
      </c>
      <c r="AQ32">
        <v>0.10650565709897489</v>
      </c>
      <c r="AR32">
        <v>0.10650565709897489</v>
      </c>
      <c r="AS32">
        <v>0.10650565709897489</v>
      </c>
      <c r="AT32">
        <v>0.10650565709897489</v>
      </c>
      <c r="AU32">
        <v>0.10650565709897489</v>
      </c>
      <c r="AV32">
        <v>0.10650565709897489</v>
      </c>
      <c r="AW32">
        <v>0.10650565709897489</v>
      </c>
      <c r="AX32">
        <v>0.10650565709897489</v>
      </c>
      <c r="AY32">
        <v>0.10650565709897489</v>
      </c>
      <c r="AZ32">
        <v>0.10650565709897489</v>
      </c>
      <c r="BA32">
        <v>0.10650565709897489</v>
      </c>
      <c r="BB32">
        <v>0.10650565709897489</v>
      </c>
      <c r="BC32">
        <v>0.10650565709897489</v>
      </c>
      <c r="BD32">
        <v>0.10650565709897489</v>
      </c>
      <c r="BE32">
        <v>7.9788290086312774E-2</v>
      </c>
      <c r="BF32">
        <v>7.7329730922604228E-2</v>
      </c>
      <c r="BG32">
        <v>6.9954823133653449E-2</v>
      </c>
      <c r="BH32">
        <v>6.6624423736925786E-2</v>
      </c>
      <c r="BI32">
        <v>5.6955864657824144E-2</v>
      </c>
      <c r="BJ32">
        <v>1.6938700175971832E-2</v>
      </c>
      <c r="BK32">
        <v>4.0665871206210583E-3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5.6951906074512303E-2</v>
      </c>
      <c r="BU32">
        <v>7.1505317564801885E-2</v>
      </c>
    </row>
    <row r="33" spans="1:73" x14ac:dyDescent="0.25">
      <c r="A33">
        <v>1245</v>
      </c>
      <c r="B33">
        <v>733.14283739027451</v>
      </c>
      <c r="C33">
        <v>4.1436548412986532E-3</v>
      </c>
      <c r="D33">
        <v>30</v>
      </c>
      <c r="E33">
        <v>652.5</v>
      </c>
      <c r="F33">
        <v>-592.5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1.9368811702699586E-2</v>
      </c>
      <c r="P33">
        <v>2.8114721446845216E-2</v>
      </c>
      <c r="Q33">
        <v>4.7811984139258364E-2</v>
      </c>
      <c r="R33">
        <v>5.4017922123952809E-2</v>
      </c>
      <c r="S33">
        <v>8.1914363654012154E-2</v>
      </c>
      <c r="T33">
        <v>9.4605853683565846E-2</v>
      </c>
      <c r="U33">
        <v>9.4605853683565846E-2</v>
      </c>
      <c r="V33">
        <v>0.11064931194027354</v>
      </c>
      <c r="W33">
        <v>0.11064931194027354</v>
      </c>
      <c r="X33">
        <v>0.11064931194027354</v>
      </c>
      <c r="Y33">
        <v>0.11064931194027354</v>
      </c>
      <c r="Z33">
        <v>0.11064931194027354</v>
      </c>
      <c r="AA33">
        <v>0.11064931194027354</v>
      </c>
      <c r="AB33">
        <v>0.11064931194027354</v>
      </c>
      <c r="AC33">
        <v>0.11064931194027354</v>
      </c>
      <c r="AD33">
        <v>0.11064931194027354</v>
      </c>
      <c r="AE33">
        <v>0.11064931194027354</v>
      </c>
      <c r="AF33">
        <v>0.11064931194027354</v>
      </c>
      <c r="AG33">
        <v>0.11064931194027354</v>
      </c>
      <c r="AH33">
        <v>0.11064931194027354</v>
      </c>
      <c r="AI33">
        <v>0.11064931194027354</v>
      </c>
      <c r="AJ33">
        <v>0.11064931194027354</v>
      </c>
      <c r="AK33">
        <v>0.11064931194027354</v>
      </c>
      <c r="AL33">
        <v>0.11064931194027354</v>
      </c>
      <c r="AM33">
        <v>0.11064931194027354</v>
      </c>
      <c r="AN33">
        <v>0.11064931194027354</v>
      </c>
      <c r="AO33">
        <v>0.11064931194027354</v>
      </c>
      <c r="AP33">
        <v>0.11064931194027354</v>
      </c>
      <c r="AQ33">
        <v>0.11064931194027354</v>
      </c>
      <c r="AR33">
        <v>0.11064931194027354</v>
      </c>
      <c r="AS33">
        <v>0.11064931194027354</v>
      </c>
      <c r="AT33">
        <v>0.11064931194027354</v>
      </c>
      <c r="AU33">
        <v>0.11064931194027354</v>
      </c>
      <c r="AV33">
        <v>0.11064931194027354</v>
      </c>
      <c r="AW33">
        <v>0.11064931194027354</v>
      </c>
      <c r="AX33">
        <v>0.11064931194027354</v>
      </c>
      <c r="AY33">
        <v>0.11064931194027354</v>
      </c>
      <c r="AZ33">
        <v>0.11064931194027354</v>
      </c>
      <c r="BA33">
        <v>0.11064931194027354</v>
      </c>
      <c r="BB33">
        <v>0.11064931194027354</v>
      </c>
      <c r="BC33">
        <v>0.11064931194027354</v>
      </c>
      <c r="BD33">
        <v>0.11064931194027354</v>
      </c>
      <c r="BE33">
        <v>8.3931944927611427E-2</v>
      </c>
      <c r="BF33">
        <v>8.1473385763902881E-2</v>
      </c>
      <c r="BG33">
        <v>7.4098477974952101E-2</v>
      </c>
      <c r="BH33">
        <v>7.0768078578224439E-2</v>
      </c>
      <c r="BI33">
        <v>6.1099519499122797E-2</v>
      </c>
      <c r="BJ33">
        <v>2.1082355017270484E-2</v>
      </c>
      <c r="BK33">
        <v>8.2102419619197106E-3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4.7631864143075534E-2</v>
      </c>
      <c r="BU33">
        <v>8.6481801278069953E-2</v>
      </c>
    </row>
    <row r="34" spans="1:73" x14ac:dyDescent="0.25">
      <c r="A34">
        <v>1245</v>
      </c>
      <c r="B34">
        <v>703.26646655548711</v>
      </c>
      <c r="C34">
        <v>3.9747963837971452E-3</v>
      </c>
      <c r="D34">
        <v>40</v>
      </c>
      <c r="E34">
        <v>662.5</v>
      </c>
      <c r="F34">
        <v>-582.5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1.9368811702699586E-2</v>
      </c>
      <c r="P34">
        <v>2.8114721446845216E-2</v>
      </c>
      <c r="Q34">
        <v>4.7811984139258364E-2</v>
      </c>
      <c r="R34">
        <v>5.7992718507749952E-2</v>
      </c>
      <c r="S34">
        <v>8.5889160037809303E-2</v>
      </c>
      <c r="T34">
        <v>9.8580650067362996E-2</v>
      </c>
      <c r="U34">
        <v>9.8580650067362996E-2</v>
      </c>
      <c r="V34">
        <v>0.11462410832407069</v>
      </c>
      <c r="W34">
        <v>0.11462410832407069</v>
      </c>
      <c r="X34">
        <v>0.11462410832407069</v>
      </c>
      <c r="Y34">
        <v>0.11462410832407069</v>
      </c>
      <c r="Z34">
        <v>0.11462410832407069</v>
      </c>
      <c r="AA34">
        <v>0.11462410832407069</v>
      </c>
      <c r="AB34">
        <v>0.11462410832407069</v>
      </c>
      <c r="AC34">
        <v>0.11462410832407069</v>
      </c>
      <c r="AD34">
        <v>0.11462410832407069</v>
      </c>
      <c r="AE34">
        <v>0.11462410832407069</v>
      </c>
      <c r="AF34">
        <v>0.11462410832407069</v>
      </c>
      <c r="AG34">
        <v>0.11462410832407069</v>
      </c>
      <c r="AH34">
        <v>0.11462410832407069</v>
      </c>
      <c r="AI34">
        <v>0.11462410832407069</v>
      </c>
      <c r="AJ34">
        <v>0.11462410832407069</v>
      </c>
      <c r="AK34">
        <v>0.11462410832407069</v>
      </c>
      <c r="AL34">
        <v>0.11462410832407069</v>
      </c>
      <c r="AM34">
        <v>0.11462410832407069</v>
      </c>
      <c r="AN34">
        <v>0.11462410832407069</v>
      </c>
      <c r="AO34">
        <v>0.11462410832407069</v>
      </c>
      <c r="AP34">
        <v>0.11462410832407069</v>
      </c>
      <c r="AQ34">
        <v>0.11462410832407069</v>
      </c>
      <c r="AR34">
        <v>0.11462410832407069</v>
      </c>
      <c r="AS34">
        <v>0.11462410832407069</v>
      </c>
      <c r="AT34">
        <v>0.11462410832407069</v>
      </c>
      <c r="AU34">
        <v>0.11462410832407069</v>
      </c>
      <c r="AV34">
        <v>0.11462410832407069</v>
      </c>
      <c r="AW34">
        <v>0.11462410832407069</v>
      </c>
      <c r="AX34">
        <v>0.11462410832407069</v>
      </c>
      <c r="AY34">
        <v>0.11462410832407069</v>
      </c>
      <c r="AZ34">
        <v>0.11462410832407069</v>
      </c>
      <c r="BA34">
        <v>0.11462410832407069</v>
      </c>
      <c r="BB34">
        <v>0.11462410832407069</v>
      </c>
      <c r="BC34">
        <v>0.11462410832407069</v>
      </c>
      <c r="BD34">
        <v>0.11462410832407069</v>
      </c>
      <c r="BE34">
        <v>8.7906741311408576E-2</v>
      </c>
      <c r="BF34">
        <v>8.544818214770003E-2</v>
      </c>
      <c r="BG34">
        <v>7.8073274358749251E-2</v>
      </c>
      <c r="BH34">
        <v>7.4742874962021588E-2</v>
      </c>
      <c r="BI34">
        <v>6.5074315882919939E-2</v>
      </c>
      <c r="BJ34">
        <v>2.505715140106763E-2</v>
      </c>
      <c r="BK34">
        <v>1.2185038345716857E-2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3.7191579139310815E-2</v>
      </c>
      <c r="BU34">
        <v>9.3391978541995796E-2</v>
      </c>
    </row>
    <row r="35" spans="1:73" x14ac:dyDescent="0.25">
      <c r="A35">
        <v>1245</v>
      </c>
      <c r="B35">
        <v>740.65417199534625</v>
      </c>
      <c r="C35">
        <v>4.1861082029269426E-3</v>
      </c>
      <c r="D35">
        <v>30</v>
      </c>
      <c r="E35">
        <v>652.5</v>
      </c>
      <c r="F35">
        <v>-592.5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1.9368811702699586E-2</v>
      </c>
      <c r="P35">
        <v>2.8114721446845216E-2</v>
      </c>
      <c r="Q35">
        <v>5.1998092342185304E-2</v>
      </c>
      <c r="R35">
        <v>6.2178826710676892E-2</v>
      </c>
      <c r="S35">
        <v>9.007526824073625E-2</v>
      </c>
      <c r="T35">
        <v>0.10276675827028994</v>
      </c>
      <c r="U35">
        <v>0.10276675827028994</v>
      </c>
      <c r="V35">
        <v>0.11881021652699764</v>
      </c>
      <c r="W35">
        <v>0.11881021652699764</v>
      </c>
      <c r="X35">
        <v>0.11881021652699764</v>
      </c>
      <c r="Y35">
        <v>0.11881021652699764</v>
      </c>
      <c r="Z35">
        <v>0.11881021652699764</v>
      </c>
      <c r="AA35">
        <v>0.11881021652699764</v>
      </c>
      <c r="AB35">
        <v>0.11881021652699764</v>
      </c>
      <c r="AC35">
        <v>0.11881021652699764</v>
      </c>
      <c r="AD35">
        <v>0.11881021652699764</v>
      </c>
      <c r="AE35">
        <v>0.11881021652699764</v>
      </c>
      <c r="AF35">
        <v>0.11881021652699764</v>
      </c>
      <c r="AG35">
        <v>0.11881021652699764</v>
      </c>
      <c r="AH35">
        <v>0.11881021652699764</v>
      </c>
      <c r="AI35">
        <v>0.11881021652699764</v>
      </c>
      <c r="AJ35">
        <v>0.11881021652699764</v>
      </c>
      <c r="AK35">
        <v>0.11881021652699764</v>
      </c>
      <c r="AL35">
        <v>0.11881021652699764</v>
      </c>
      <c r="AM35">
        <v>0.11881021652699764</v>
      </c>
      <c r="AN35">
        <v>0.11881021652699764</v>
      </c>
      <c r="AO35">
        <v>0.11881021652699764</v>
      </c>
      <c r="AP35">
        <v>0.11881021652699764</v>
      </c>
      <c r="AQ35">
        <v>0.11881021652699764</v>
      </c>
      <c r="AR35">
        <v>0.11881021652699764</v>
      </c>
      <c r="AS35">
        <v>0.11881021652699764</v>
      </c>
      <c r="AT35">
        <v>0.11881021652699764</v>
      </c>
      <c r="AU35">
        <v>0.11881021652699764</v>
      </c>
      <c r="AV35">
        <v>0.11881021652699764</v>
      </c>
      <c r="AW35">
        <v>0.11881021652699764</v>
      </c>
      <c r="AX35">
        <v>0.11881021652699764</v>
      </c>
      <c r="AY35">
        <v>0.11881021652699764</v>
      </c>
      <c r="AZ35">
        <v>0.11881021652699764</v>
      </c>
      <c r="BA35">
        <v>0.11881021652699764</v>
      </c>
      <c r="BB35">
        <v>0.11881021652699764</v>
      </c>
      <c r="BC35">
        <v>0.11881021652699764</v>
      </c>
      <c r="BD35">
        <v>0.11881021652699764</v>
      </c>
      <c r="BE35">
        <v>9.2092849514335523E-2</v>
      </c>
      <c r="BF35">
        <v>8.9634290350626977E-2</v>
      </c>
      <c r="BG35">
        <v>8.2259382561676198E-2</v>
      </c>
      <c r="BH35">
        <v>7.8928983164948535E-2</v>
      </c>
      <c r="BI35">
        <v>6.9260424085846886E-2</v>
      </c>
      <c r="BJ35">
        <v>2.9243259603994574E-2</v>
      </c>
      <c r="BK35">
        <v>1.63711465486438E-2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4.7631864143075547E-2</v>
      </c>
      <c r="BU35">
        <v>8.6481801278069967E-2</v>
      </c>
    </row>
    <row r="36" spans="1:73" x14ac:dyDescent="0.25">
      <c r="A36">
        <v>1245</v>
      </c>
      <c r="B36">
        <v>741.63478402440478</v>
      </c>
      <c r="C36">
        <v>4.1916505305258974E-3</v>
      </c>
      <c r="D36">
        <v>20</v>
      </c>
      <c r="E36">
        <v>642.5</v>
      </c>
      <c r="F36">
        <v>-602.5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1.9368811702699586E-2</v>
      </c>
      <c r="P36">
        <v>2.8114721446845216E-2</v>
      </c>
      <c r="Q36">
        <v>5.6189742872711203E-2</v>
      </c>
      <c r="R36">
        <v>6.6370477241202791E-2</v>
      </c>
      <c r="S36">
        <v>9.4266918771262143E-2</v>
      </c>
      <c r="T36">
        <v>0.10695840880081584</v>
      </c>
      <c r="U36">
        <v>0.10695840880081584</v>
      </c>
      <c r="V36">
        <v>0.12300186705752353</v>
      </c>
      <c r="W36">
        <v>0.12300186705752353</v>
      </c>
      <c r="X36">
        <v>0.12300186705752353</v>
      </c>
      <c r="Y36">
        <v>0.12300186705752353</v>
      </c>
      <c r="Z36">
        <v>0.12300186705752353</v>
      </c>
      <c r="AA36">
        <v>0.12300186705752353</v>
      </c>
      <c r="AB36">
        <v>0.12300186705752353</v>
      </c>
      <c r="AC36">
        <v>0.12300186705752353</v>
      </c>
      <c r="AD36">
        <v>0.12300186705752353</v>
      </c>
      <c r="AE36">
        <v>0.12300186705752353</v>
      </c>
      <c r="AF36">
        <v>0.12300186705752353</v>
      </c>
      <c r="AG36">
        <v>0.12300186705752353</v>
      </c>
      <c r="AH36">
        <v>0.12300186705752353</v>
      </c>
      <c r="AI36">
        <v>0.12300186705752353</v>
      </c>
      <c r="AJ36">
        <v>0.12300186705752353</v>
      </c>
      <c r="AK36">
        <v>0.12300186705752353</v>
      </c>
      <c r="AL36">
        <v>0.12300186705752353</v>
      </c>
      <c r="AM36">
        <v>0.12300186705752353</v>
      </c>
      <c r="AN36">
        <v>0.12300186705752353</v>
      </c>
      <c r="AO36">
        <v>0.12300186705752353</v>
      </c>
      <c r="AP36">
        <v>0.12300186705752353</v>
      </c>
      <c r="AQ36">
        <v>0.12300186705752353</v>
      </c>
      <c r="AR36">
        <v>0.12300186705752353</v>
      </c>
      <c r="AS36">
        <v>0.12300186705752353</v>
      </c>
      <c r="AT36">
        <v>0.12300186705752353</v>
      </c>
      <c r="AU36">
        <v>0.12300186705752353</v>
      </c>
      <c r="AV36">
        <v>0.12300186705752353</v>
      </c>
      <c r="AW36">
        <v>0.12300186705752353</v>
      </c>
      <c r="AX36">
        <v>0.12300186705752353</v>
      </c>
      <c r="AY36">
        <v>0.12300186705752353</v>
      </c>
      <c r="AZ36">
        <v>0.12300186705752353</v>
      </c>
      <c r="BA36">
        <v>0.12300186705752353</v>
      </c>
      <c r="BB36">
        <v>0.12300186705752353</v>
      </c>
      <c r="BC36">
        <v>0.12300186705752353</v>
      </c>
      <c r="BD36">
        <v>0.12300186705752353</v>
      </c>
      <c r="BE36">
        <v>9.6284500044861415E-2</v>
      </c>
      <c r="BF36">
        <v>9.3825940881152869E-2</v>
      </c>
      <c r="BG36">
        <v>8.645103309220209E-2</v>
      </c>
      <c r="BH36">
        <v>8.3120633695474427E-2</v>
      </c>
      <c r="BI36">
        <v>7.3452074616372778E-2</v>
      </c>
      <c r="BJ36">
        <v>3.3434910134520469E-2</v>
      </c>
      <c r="BK36">
        <v>2.0562797079169699E-2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5.7157191217088676E-2</v>
      </c>
      <c r="BU36">
        <v>7.1505317564801885E-2</v>
      </c>
    </row>
    <row r="37" spans="1:73" x14ac:dyDescent="0.25">
      <c r="A37">
        <v>1245</v>
      </c>
      <c r="B37">
        <v>700.65162324930463</v>
      </c>
      <c r="C37">
        <v>3.9600175336572882E-3</v>
      </c>
      <c r="D37">
        <v>10</v>
      </c>
      <c r="E37">
        <v>632.5</v>
      </c>
      <c r="F37">
        <v>-612.5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1.9368811702699586E-2</v>
      </c>
      <c r="P37">
        <v>2.8114721446845216E-2</v>
      </c>
      <c r="Q37">
        <v>6.0149760406368491E-2</v>
      </c>
      <c r="R37">
        <v>7.0330494774860086E-2</v>
      </c>
      <c r="S37">
        <v>9.8226936304919438E-2</v>
      </c>
      <c r="T37">
        <v>0.11091842633447313</v>
      </c>
      <c r="U37">
        <v>0.11091842633447313</v>
      </c>
      <c r="V37">
        <v>0.12696188459118082</v>
      </c>
      <c r="W37">
        <v>0.12696188459118082</v>
      </c>
      <c r="X37">
        <v>0.12696188459118082</v>
      </c>
      <c r="Y37">
        <v>0.12696188459118082</v>
      </c>
      <c r="Z37">
        <v>0.12696188459118082</v>
      </c>
      <c r="AA37">
        <v>0.12696188459118082</v>
      </c>
      <c r="AB37">
        <v>0.12696188459118082</v>
      </c>
      <c r="AC37">
        <v>0.12696188459118082</v>
      </c>
      <c r="AD37">
        <v>0.12696188459118082</v>
      </c>
      <c r="AE37">
        <v>0.12696188459118082</v>
      </c>
      <c r="AF37">
        <v>0.12696188459118082</v>
      </c>
      <c r="AG37">
        <v>0.12696188459118082</v>
      </c>
      <c r="AH37">
        <v>0.12696188459118082</v>
      </c>
      <c r="AI37">
        <v>0.12696188459118082</v>
      </c>
      <c r="AJ37">
        <v>0.12696188459118082</v>
      </c>
      <c r="AK37">
        <v>0.12696188459118082</v>
      </c>
      <c r="AL37">
        <v>0.12696188459118082</v>
      </c>
      <c r="AM37">
        <v>0.12696188459118082</v>
      </c>
      <c r="AN37">
        <v>0.12696188459118082</v>
      </c>
      <c r="AO37">
        <v>0.12696188459118082</v>
      </c>
      <c r="AP37">
        <v>0.12696188459118082</v>
      </c>
      <c r="AQ37">
        <v>0.12696188459118082</v>
      </c>
      <c r="AR37">
        <v>0.12696188459118082</v>
      </c>
      <c r="AS37">
        <v>0.12696188459118082</v>
      </c>
      <c r="AT37">
        <v>0.12696188459118082</v>
      </c>
      <c r="AU37">
        <v>0.12696188459118082</v>
      </c>
      <c r="AV37">
        <v>0.12696188459118082</v>
      </c>
      <c r="AW37">
        <v>0.12696188459118082</v>
      </c>
      <c r="AX37">
        <v>0.12696188459118082</v>
      </c>
      <c r="AY37">
        <v>0.12696188459118082</v>
      </c>
      <c r="AZ37">
        <v>0.12696188459118082</v>
      </c>
      <c r="BA37">
        <v>0.12696188459118082</v>
      </c>
      <c r="BB37">
        <v>0.12696188459118082</v>
      </c>
      <c r="BC37">
        <v>0.12696188459118082</v>
      </c>
      <c r="BD37">
        <v>0.12696188459118082</v>
      </c>
      <c r="BE37">
        <v>0.10024451757851871</v>
      </c>
      <c r="BF37">
        <v>9.7785958414810165E-2</v>
      </c>
      <c r="BG37">
        <v>9.0411050625859385E-2</v>
      </c>
      <c r="BH37">
        <v>8.7080651229131723E-2</v>
      </c>
      <c r="BI37">
        <v>7.741209215003006E-2</v>
      </c>
      <c r="BJ37">
        <v>3.7394927668177758E-2</v>
      </c>
      <c r="BK37">
        <v>2.0562797079169699E-2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6.0967346295116964E-2</v>
      </c>
      <c r="BU37">
        <v>5.6528833851533816E-2</v>
      </c>
    </row>
    <row r="38" spans="1:73" x14ac:dyDescent="0.25">
      <c r="A38">
        <v>1245</v>
      </c>
      <c r="B38">
        <v>757.87222327104462</v>
      </c>
      <c r="C38">
        <v>4.2834230205690835E-3</v>
      </c>
      <c r="D38">
        <v>0</v>
      </c>
      <c r="E38">
        <v>622.5</v>
      </c>
      <c r="F38">
        <v>-622.5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1.9368811702699586E-2</v>
      </c>
      <c r="P38">
        <v>3.2398144467414298E-2</v>
      </c>
      <c r="Q38">
        <v>6.4433183426937574E-2</v>
      </c>
      <c r="R38">
        <v>7.4613917795429169E-2</v>
      </c>
      <c r="S38">
        <v>0.10251035932548852</v>
      </c>
      <c r="T38">
        <v>0.11520184935504221</v>
      </c>
      <c r="U38">
        <v>0.11520184935504221</v>
      </c>
      <c r="V38">
        <v>0.13124530761174991</v>
      </c>
      <c r="W38">
        <v>0.13124530761174991</v>
      </c>
      <c r="X38">
        <v>0.13124530761174991</v>
      </c>
      <c r="Y38">
        <v>0.13124530761174991</v>
      </c>
      <c r="Z38">
        <v>0.13124530761174991</v>
      </c>
      <c r="AA38">
        <v>0.13124530761174991</v>
      </c>
      <c r="AB38">
        <v>0.13124530761174991</v>
      </c>
      <c r="AC38">
        <v>0.13124530761174991</v>
      </c>
      <c r="AD38">
        <v>0.13124530761174991</v>
      </c>
      <c r="AE38">
        <v>0.13124530761174991</v>
      </c>
      <c r="AF38">
        <v>0.13124530761174991</v>
      </c>
      <c r="AG38">
        <v>0.13124530761174991</v>
      </c>
      <c r="AH38">
        <v>0.13124530761174991</v>
      </c>
      <c r="AI38">
        <v>0.13124530761174991</v>
      </c>
      <c r="AJ38">
        <v>0.13124530761174991</v>
      </c>
      <c r="AK38">
        <v>0.13124530761174991</v>
      </c>
      <c r="AL38">
        <v>0.13124530761174991</v>
      </c>
      <c r="AM38">
        <v>0.13124530761174991</v>
      </c>
      <c r="AN38">
        <v>0.13124530761174991</v>
      </c>
      <c r="AO38">
        <v>0.13124530761174991</v>
      </c>
      <c r="AP38">
        <v>0.13124530761174991</v>
      </c>
      <c r="AQ38">
        <v>0.13124530761174991</v>
      </c>
      <c r="AR38">
        <v>0.13124530761174991</v>
      </c>
      <c r="AS38">
        <v>0.13124530761174991</v>
      </c>
      <c r="AT38">
        <v>0.13124530761174991</v>
      </c>
      <c r="AU38">
        <v>0.13124530761174991</v>
      </c>
      <c r="AV38">
        <v>0.13124530761174991</v>
      </c>
      <c r="AW38">
        <v>0.13124530761174991</v>
      </c>
      <c r="AX38">
        <v>0.13124530761174991</v>
      </c>
      <c r="AY38">
        <v>0.13124530761174991</v>
      </c>
      <c r="AZ38">
        <v>0.13124530761174991</v>
      </c>
      <c r="BA38">
        <v>0.13124530761174991</v>
      </c>
      <c r="BB38">
        <v>0.13124530761174991</v>
      </c>
      <c r="BC38">
        <v>0.13124530761174991</v>
      </c>
      <c r="BD38">
        <v>0.13124530761174991</v>
      </c>
      <c r="BE38">
        <v>0.10452794059908779</v>
      </c>
      <c r="BF38">
        <v>0.10206938143537925</v>
      </c>
      <c r="BG38">
        <v>9.4694473646428468E-2</v>
      </c>
      <c r="BH38">
        <v>9.1364074249700805E-2</v>
      </c>
      <c r="BI38">
        <v>8.1695515170599142E-2</v>
      </c>
      <c r="BJ38">
        <v>4.167835068874684E-2</v>
      </c>
      <c r="BK38">
        <v>2.0562797079169699E-2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6.4777501373145252E-2</v>
      </c>
      <c r="BU38">
        <v>4.7617528014414129E-2</v>
      </c>
    </row>
    <row r="39" spans="1:73" x14ac:dyDescent="0.25">
      <c r="A39">
        <v>1245</v>
      </c>
      <c r="B39">
        <v>697.29900861792385</v>
      </c>
      <c r="C39">
        <v>3.9410688688953427E-3</v>
      </c>
      <c r="D39">
        <v>-10</v>
      </c>
      <c r="E39">
        <v>612.5</v>
      </c>
      <c r="F39">
        <v>-632.5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1.9368811702699586E-2</v>
      </c>
      <c r="P39">
        <v>3.6339213336309642E-2</v>
      </c>
      <c r="Q39">
        <v>6.837425229583291E-2</v>
      </c>
      <c r="R39">
        <v>7.8554986664324505E-2</v>
      </c>
      <c r="S39">
        <v>0.10645142819438386</v>
      </c>
      <c r="T39">
        <v>0.11914291822393755</v>
      </c>
      <c r="U39">
        <v>0.11914291822393755</v>
      </c>
      <c r="V39">
        <v>0.13518637648064524</v>
      </c>
      <c r="W39">
        <v>0.13518637648064524</v>
      </c>
      <c r="X39">
        <v>0.13518637648064524</v>
      </c>
      <c r="Y39">
        <v>0.13518637648064524</v>
      </c>
      <c r="Z39">
        <v>0.13518637648064524</v>
      </c>
      <c r="AA39">
        <v>0.13518637648064524</v>
      </c>
      <c r="AB39">
        <v>0.13518637648064524</v>
      </c>
      <c r="AC39">
        <v>0.13518637648064524</v>
      </c>
      <c r="AD39">
        <v>0.13518637648064524</v>
      </c>
      <c r="AE39">
        <v>0.13518637648064524</v>
      </c>
      <c r="AF39">
        <v>0.13518637648064524</v>
      </c>
      <c r="AG39">
        <v>0.13518637648064524</v>
      </c>
      <c r="AH39">
        <v>0.13518637648064524</v>
      </c>
      <c r="AI39">
        <v>0.13518637648064524</v>
      </c>
      <c r="AJ39">
        <v>0.13518637648064524</v>
      </c>
      <c r="AK39">
        <v>0.13518637648064524</v>
      </c>
      <c r="AL39">
        <v>0.13518637648064524</v>
      </c>
      <c r="AM39">
        <v>0.13518637648064524</v>
      </c>
      <c r="AN39">
        <v>0.13518637648064524</v>
      </c>
      <c r="AO39">
        <v>0.13518637648064524</v>
      </c>
      <c r="AP39">
        <v>0.13518637648064524</v>
      </c>
      <c r="AQ39">
        <v>0.13518637648064524</v>
      </c>
      <c r="AR39">
        <v>0.13518637648064524</v>
      </c>
      <c r="AS39">
        <v>0.13518637648064524</v>
      </c>
      <c r="AT39">
        <v>0.13518637648064524</v>
      </c>
      <c r="AU39">
        <v>0.13518637648064524</v>
      </c>
      <c r="AV39">
        <v>0.13518637648064524</v>
      </c>
      <c r="AW39">
        <v>0.13518637648064524</v>
      </c>
      <c r="AX39">
        <v>0.13518637648064524</v>
      </c>
      <c r="AY39">
        <v>0.13518637648064524</v>
      </c>
      <c r="AZ39">
        <v>0.13518637648064524</v>
      </c>
      <c r="BA39">
        <v>0.13518637648064524</v>
      </c>
      <c r="BB39">
        <v>0.13518637648064524</v>
      </c>
      <c r="BC39">
        <v>0.13518637648064524</v>
      </c>
      <c r="BD39">
        <v>0.13518637648064524</v>
      </c>
      <c r="BE39">
        <v>0.10846900946798313</v>
      </c>
      <c r="BF39">
        <v>0.10601045030427458</v>
      </c>
      <c r="BG39">
        <v>9.8635542515323804E-2</v>
      </c>
      <c r="BH39">
        <v>9.5305143118596142E-2</v>
      </c>
      <c r="BI39">
        <v>8.5636584039494479E-2</v>
      </c>
      <c r="BJ39">
        <v>4.167835068874684E-2</v>
      </c>
      <c r="BK39">
        <v>2.0562797079169699E-2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7.2399073344669371E-2</v>
      </c>
      <c r="BU39">
        <v>4.3999055305169496E-2</v>
      </c>
    </row>
    <row r="40" spans="1:73" x14ac:dyDescent="0.25">
      <c r="A40">
        <v>1245</v>
      </c>
      <c r="B40">
        <v>728.82666332381643</v>
      </c>
      <c r="C40">
        <v>4.1192602286062212E-3</v>
      </c>
      <c r="D40">
        <v>-20</v>
      </c>
      <c r="E40">
        <v>602.5</v>
      </c>
      <c r="F40">
        <v>-642.5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2.3488071931305806E-2</v>
      </c>
      <c r="P40">
        <v>4.0458473564915866E-2</v>
      </c>
      <c r="Q40">
        <v>7.2493512524439127E-2</v>
      </c>
      <c r="R40">
        <v>8.2674246892930722E-2</v>
      </c>
      <c r="S40">
        <v>0.11057068842299007</v>
      </c>
      <c r="T40">
        <v>0.12326217845254377</v>
      </c>
      <c r="U40">
        <v>0.12326217845254377</v>
      </c>
      <c r="V40">
        <v>0.13930563670925147</v>
      </c>
      <c r="W40">
        <v>0.13930563670925147</v>
      </c>
      <c r="X40">
        <v>0.13930563670925147</v>
      </c>
      <c r="Y40">
        <v>0.13930563670925147</v>
      </c>
      <c r="Z40">
        <v>0.13930563670925147</v>
      </c>
      <c r="AA40">
        <v>0.13930563670925147</v>
      </c>
      <c r="AB40">
        <v>0.13930563670925147</v>
      </c>
      <c r="AC40">
        <v>0.13930563670925147</v>
      </c>
      <c r="AD40">
        <v>0.13930563670925147</v>
      </c>
      <c r="AE40">
        <v>0.13930563670925147</v>
      </c>
      <c r="AF40">
        <v>0.13930563670925147</v>
      </c>
      <c r="AG40">
        <v>0.13930563670925147</v>
      </c>
      <c r="AH40">
        <v>0.13930563670925147</v>
      </c>
      <c r="AI40">
        <v>0.13930563670925147</v>
      </c>
      <c r="AJ40">
        <v>0.13930563670925147</v>
      </c>
      <c r="AK40">
        <v>0.13930563670925147</v>
      </c>
      <c r="AL40">
        <v>0.13930563670925147</v>
      </c>
      <c r="AM40">
        <v>0.13930563670925147</v>
      </c>
      <c r="AN40">
        <v>0.13930563670925147</v>
      </c>
      <c r="AO40">
        <v>0.13930563670925147</v>
      </c>
      <c r="AP40">
        <v>0.13930563670925147</v>
      </c>
      <c r="AQ40">
        <v>0.13930563670925147</v>
      </c>
      <c r="AR40">
        <v>0.13930563670925147</v>
      </c>
      <c r="AS40">
        <v>0.13930563670925147</v>
      </c>
      <c r="AT40">
        <v>0.13930563670925147</v>
      </c>
      <c r="AU40">
        <v>0.13930563670925147</v>
      </c>
      <c r="AV40">
        <v>0.13930563670925147</v>
      </c>
      <c r="AW40">
        <v>0.13930563670925147</v>
      </c>
      <c r="AX40">
        <v>0.13930563670925147</v>
      </c>
      <c r="AY40">
        <v>0.13930563670925147</v>
      </c>
      <c r="AZ40">
        <v>0.13930563670925147</v>
      </c>
      <c r="BA40">
        <v>0.13930563670925147</v>
      </c>
      <c r="BB40">
        <v>0.13930563670925147</v>
      </c>
      <c r="BC40">
        <v>0.13930563670925147</v>
      </c>
      <c r="BD40">
        <v>0.13930563670925147</v>
      </c>
      <c r="BE40">
        <v>0.11258826969658935</v>
      </c>
      <c r="BF40">
        <v>0.1101297105328808</v>
      </c>
      <c r="BG40">
        <v>0.10275480274393002</v>
      </c>
      <c r="BH40">
        <v>9.9424403347202359E-2</v>
      </c>
      <c r="BI40">
        <v>8.9755844268100696E-2</v>
      </c>
      <c r="BJ40">
        <v>4.167835068874684E-2</v>
      </c>
      <c r="BK40">
        <v>2.0562797079169699E-2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8.4388234631916109E-2</v>
      </c>
      <c r="BU40">
        <v>4.0380582595924877E-2</v>
      </c>
    </row>
    <row r="41" spans="1:73" x14ac:dyDescent="0.25">
      <c r="A41">
        <v>1245</v>
      </c>
      <c r="B41">
        <v>724.09220431629069</v>
      </c>
      <c r="C41">
        <v>4.0925015084947386E-3</v>
      </c>
      <c r="D41">
        <v>-30</v>
      </c>
      <c r="E41">
        <v>592.5</v>
      </c>
      <c r="F41">
        <v>-652.5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2.7580573439800544E-2</v>
      </c>
      <c r="P41">
        <v>4.4550975073410604E-2</v>
      </c>
      <c r="Q41">
        <v>7.6586014032933872E-2</v>
      </c>
      <c r="R41">
        <v>8.6766748401425467E-2</v>
      </c>
      <c r="S41">
        <v>0.11466318993148482</v>
      </c>
      <c r="T41">
        <v>0.1273546799610385</v>
      </c>
      <c r="U41">
        <v>0.1273546799610385</v>
      </c>
      <c r="V41">
        <v>0.14339813821774622</v>
      </c>
      <c r="W41">
        <v>0.14339813821774622</v>
      </c>
      <c r="X41">
        <v>0.14339813821774622</v>
      </c>
      <c r="Y41">
        <v>0.14339813821774622</v>
      </c>
      <c r="Z41">
        <v>0.14339813821774622</v>
      </c>
      <c r="AA41">
        <v>0.14339813821774622</v>
      </c>
      <c r="AB41">
        <v>0.14339813821774622</v>
      </c>
      <c r="AC41">
        <v>0.14339813821774622</v>
      </c>
      <c r="AD41">
        <v>0.14339813821774622</v>
      </c>
      <c r="AE41">
        <v>0.14339813821774622</v>
      </c>
      <c r="AF41">
        <v>0.14339813821774622</v>
      </c>
      <c r="AG41">
        <v>0.14339813821774622</v>
      </c>
      <c r="AH41">
        <v>0.14339813821774622</v>
      </c>
      <c r="AI41">
        <v>0.14339813821774622</v>
      </c>
      <c r="AJ41">
        <v>0.14339813821774622</v>
      </c>
      <c r="AK41">
        <v>0.14339813821774622</v>
      </c>
      <c r="AL41">
        <v>0.14339813821774622</v>
      </c>
      <c r="AM41">
        <v>0.14339813821774622</v>
      </c>
      <c r="AN41">
        <v>0.14339813821774622</v>
      </c>
      <c r="AO41">
        <v>0.14339813821774622</v>
      </c>
      <c r="AP41">
        <v>0.14339813821774622</v>
      </c>
      <c r="AQ41">
        <v>0.14339813821774622</v>
      </c>
      <c r="AR41">
        <v>0.14339813821774622</v>
      </c>
      <c r="AS41">
        <v>0.14339813821774622</v>
      </c>
      <c r="AT41">
        <v>0.14339813821774622</v>
      </c>
      <c r="AU41">
        <v>0.14339813821774622</v>
      </c>
      <c r="AV41">
        <v>0.14339813821774622</v>
      </c>
      <c r="AW41">
        <v>0.14339813821774622</v>
      </c>
      <c r="AX41">
        <v>0.14339813821774622</v>
      </c>
      <c r="AY41">
        <v>0.14339813821774622</v>
      </c>
      <c r="AZ41">
        <v>0.14339813821774622</v>
      </c>
      <c r="BA41">
        <v>0.14339813821774622</v>
      </c>
      <c r="BB41">
        <v>0.14339813821774622</v>
      </c>
      <c r="BC41">
        <v>0.14339813821774622</v>
      </c>
      <c r="BD41">
        <v>0.14339813821774622</v>
      </c>
      <c r="BE41">
        <v>0.11668077120508409</v>
      </c>
      <c r="BF41">
        <v>0.11422221204137555</v>
      </c>
      <c r="BG41">
        <v>0.10684730425242477</v>
      </c>
      <c r="BH41">
        <v>0.1035169048556971</v>
      </c>
      <c r="BI41">
        <v>9.384834577659544E-2</v>
      </c>
      <c r="BJ41">
        <v>4.167835068874684E-2</v>
      </c>
      <c r="BK41">
        <v>2.0562797079169699E-2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9.6377395919162862E-2</v>
      </c>
      <c r="BU41">
        <v>3.8806830562655686E-2</v>
      </c>
    </row>
    <row r="42" spans="1:73" x14ac:dyDescent="0.25">
      <c r="A42">
        <v>1245</v>
      </c>
      <c r="B42">
        <v>733.89092344328617</v>
      </c>
      <c r="C42">
        <v>4.1478829537989455E-3</v>
      </c>
      <c r="D42">
        <v>-40</v>
      </c>
      <c r="E42">
        <v>582.5</v>
      </c>
      <c r="F42">
        <v>-662.5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3.1728456393599488E-2</v>
      </c>
      <c r="P42">
        <v>4.8698858027209552E-2</v>
      </c>
      <c r="Q42">
        <v>8.073389698673282E-2</v>
      </c>
      <c r="R42">
        <v>9.0914631355224415E-2</v>
      </c>
      <c r="S42">
        <v>0.11881107288528377</v>
      </c>
      <c r="T42">
        <v>0.13150256291483745</v>
      </c>
      <c r="U42">
        <v>0.13150256291483745</v>
      </c>
      <c r="V42">
        <v>0.14754602117154517</v>
      </c>
      <c r="W42">
        <v>0.14754602117154517</v>
      </c>
      <c r="X42">
        <v>0.14754602117154517</v>
      </c>
      <c r="Y42">
        <v>0.14754602117154517</v>
      </c>
      <c r="Z42">
        <v>0.14754602117154517</v>
      </c>
      <c r="AA42">
        <v>0.14754602117154517</v>
      </c>
      <c r="AB42">
        <v>0.14754602117154517</v>
      </c>
      <c r="AC42">
        <v>0.14754602117154517</v>
      </c>
      <c r="AD42">
        <v>0.14754602117154517</v>
      </c>
      <c r="AE42">
        <v>0.14754602117154517</v>
      </c>
      <c r="AF42">
        <v>0.14754602117154517</v>
      </c>
      <c r="AG42">
        <v>0.14754602117154517</v>
      </c>
      <c r="AH42">
        <v>0.14754602117154517</v>
      </c>
      <c r="AI42">
        <v>0.14754602117154517</v>
      </c>
      <c r="AJ42">
        <v>0.14754602117154517</v>
      </c>
      <c r="AK42">
        <v>0.14754602117154517</v>
      </c>
      <c r="AL42">
        <v>0.14754602117154517</v>
      </c>
      <c r="AM42">
        <v>0.14754602117154517</v>
      </c>
      <c r="AN42">
        <v>0.14754602117154517</v>
      </c>
      <c r="AO42">
        <v>0.14754602117154517</v>
      </c>
      <c r="AP42">
        <v>0.14754602117154517</v>
      </c>
      <c r="AQ42">
        <v>0.14754602117154517</v>
      </c>
      <c r="AR42">
        <v>0.14754602117154517</v>
      </c>
      <c r="AS42">
        <v>0.14754602117154517</v>
      </c>
      <c r="AT42">
        <v>0.14754602117154517</v>
      </c>
      <c r="AU42">
        <v>0.14754602117154517</v>
      </c>
      <c r="AV42">
        <v>0.14754602117154517</v>
      </c>
      <c r="AW42">
        <v>0.14754602117154517</v>
      </c>
      <c r="AX42">
        <v>0.14754602117154517</v>
      </c>
      <c r="AY42">
        <v>0.14754602117154517</v>
      </c>
      <c r="AZ42">
        <v>0.14754602117154517</v>
      </c>
      <c r="BA42">
        <v>0.14754602117154517</v>
      </c>
      <c r="BB42">
        <v>0.14754602117154517</v>
      </c>
      <c r="BC42">
        <v>0.14754602117154517</v>
      </c>
      <c r="BD42">
        <v>0.14754602117154517</v>
      </c>
      <c r="BE42">
        <v>0.12082865415888304</v>
      </c>
      <c r="BF42">
        <v>0.11837009499517449</v>
      </c>
      <c r="BG42">
        <v>0.11099518720622371</v>
      </c>
      <c r="BH42">
        <v>0.10766478780949605</v>
      </c>
      <c r="BI42">
        <v>9.384834577659544E-2</v>
      </c>
      <c r="BJ42">
        <v>4.167835068874684E-2</v>
      </c>
      <c r="BK42">
        <v>2.0562797079169699E-2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0.10389001452797575</v>
      </c>
      <c r="BU42">
        <v>3.7560423602802526E-2</v>
      </c>
    </row>
    <row r="43" spans="1:73" x14ac:dyDescent="0.25">
      <c r="A43">
        <v>1245</v>
      </c>
      <c r="B43">
        <v>726.16370559233246</v>
      </c>
      <c r="C43">
        <v>4.1042094402284528E-3</v>
      </c>
      <c r="D43">
        <v>-30</v>
      </c>
      <c r="E43">
        <v>592.5</v>
      </c>
      <c r="F43">
        <v>-652.5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3.5832665833827944E-2</v>
      </c>
      <c r="P43">
        <v>5.2803067467438007E-2</v>
      </c>
      <c r="Q43">
        <v>8.4838106426961268E-2</v>
      </c>
      <c r="R43">
        <v>9.5018840795452864E-2</v>
      </c>
      <c r="S43">
        <v>0.12291528232551222</v>
      </c>
      <c r="T43">
        <v>0.13560677235506591</v>
      </c>
      <c r="U43">
        <v>0.13560677235506591</v>
      </c>
      <c r="V43">
        <v>0.15165023061177363</v>
      </c>
      <c r="W43">
        <v>0.15165023061177363</v>
      </c>
      <c r="X43">
        <v>0.15165023061177363</v>
      </c>
      <c r="Y43">
        <v>0.15165023061177363</v>
      </c>
      <c r="Z43">
        <v>0.15165023061177363</v>
      </c>
      <c r="AA43">
        <v>0.15165023061177363</v>
      </c>
      <c r="AB43">
        <v>0.15165023061177363</v>
      </c>
      <c r="AC43">
        <v>0.15165023061177363</v>
      </c>
      <c r="AD43">
        <v>0.15165023061177363</v>
      </c>
      <c r="AE43">
        <v>0.15165023061177363</v>
      </c>
      <c r="AF43">
        <v>0.15165023061177363</v>
      </c>
      <c r="AG43">
        <v>0.15165023061177363</v>
      </c>
      <c r="AH43">
        <v>0.15165023061177363</v>
      </c>
      <c r="AI43">
        <v>0.15165023061177363</v>
      </c>
      <c r="AJ43">
        <v>0.15165023061177363</v>
      </c>
      <c r="AK43">
        <v>0.15165023061177363</v>
      </c>
      <c r="AL43">
        <v>0.15165023061177363</v>
      </c>
      <c r="AM43">
        <v>0.15165023061177363</v>
      </c>
      <c r="AN43">
        <v>0.15165023061177363</v>
      </c>
      <c r="AO43">
        <v>0.15165023061177363</v>
      </c>
      <c r="AP43">
        <v>0.15165023061177363</v>
      </c>
      <c r="AQ43">
        <v>0.15165023061177363</v>
      </c>
      <c r="AR43">
        <v>0.15165023061177363</v>
      </c>
      <c r="AS43">
        <v>0.15165023061177363</v>
      </c>
      <c r="AT43">
        <v>0.15165023061177363</v>
      </c>
      <c r="AU43">
        <v>0.15165023061177363</v>
      </c>
      <c r="AV43">
        <v>0.15165023061177363</v>
      </c>
      <c r="AW43">
        <v>0.15165023061177363</v>
      </c>
      <c r="AX43">
        <v>0.15165023061177363</v>
      </c>
      <c r="AY43">
        <v>0.15165023061177363</v>
      </c>
      <c r="AZ43">
        <v>0.15165023061177363</v>
      </c>
      <c r="BA43">
        <v>0.15165023061177363</v>
      </c>
      <c r="BB43">
        <v>0.15165023061177363</v>
      </c>
      <c r="BC43">
        <v>0.15165023061177363</v>
      </c>
      <c r="BD43">
        <v>0.15165023061177363</v>
      </c>
      <c r="BE43">
        <v>0.12493286359911149</v>
      </c>
      <c r="BF43">
        <v>0.12247430443540294</v>
      </c>
      <c r="BG43">
        <v>0.11509939664645216</v>
      </c>
      <c r="BH43">
        <v>0.1117689972497245</v>
      </c>
      <c r="BI43">
        <v>9.7952555216823889E-2</v>
      </c>
      <c r="BJ43">
        <v>4.167835068874684E-2</v>
      </c>
      <c r="BK43">
        <v>2.0562797079169699E-2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9.6377395919162862E-2</v>
      </c>
      <c r="BU43">
        <v>3.88068305626557E-2</v>
      </c>
    </row>
    <row r="44" spans="1:73" x14ac:dyDescent="0.25">
      <c r="A44">
        <v>1245</v>
      </c>
      <c r="B44">
        <v>798.73729264891313</v>
      </c>
      <c r="C44">
        <v>4.5143885758902906E-3</v>
      </c>
      <c r="D44">
        <v>-20</v>
      </c>
      <c r="E44">
        <v>602.5</v>
      </c>
      <c r="F44">
        <v>-642.5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4.0347054409718232E-2</v>
      </c>
      <c r="P44">
        <v>5.7317456043328295E-2</v>
      </c>
      <c r="Q44">
        <v>8.9352495002851556E-2</v>
      </c>
      <c r="R44">
        <v>9.9533229371343152E-2</v>
      </c>
      <c r="S44">
        <v>0.1274296709014025</v>
      </c>
      <c r="T44">
        <v>0.1401211609309562</v>
      </c>
      <c r="U44">
        <v>0.1401211609309562</v>
      </c>
      <c r="V44">
        <v>0.15616461918766392</v>
      </c>
      <c r="W44">
        <v>0.15616461918766392</v>
      </c>
      <c r="X44">
        <v>0.15616461918766392</v>
      </c>
      <c r="Y44">
        <v>0.15616461918766392</v>
      </c>
      <c r="Z44">
        <v>0.15616461918766392</v>
      </c>
      <c r="AA44">
        <v>0.15616461918766392</v>
      </c>
      <c r="AB44">
        <v>0.15616461918766392</v>
      </c>
      <c r="AC44">
        <v>0.15616461918766392</v>
      </c>
      <c r="AD44">
        <v>0.15616461918766392</v>
      </c>
      <c r="AE44">
        <v>0.15616461918766392</v>
      </c>
      <c r="AF44">
        <v>0.15616461918766392</v>
      </c>
      <c r="AG44">
        <v>0.15616461918766392</v>
      </c>
      <c r="AH44">
        <v>0.15616461918766392</v>
      </c>
      <c r="AI44">
        <v>0.15616461918766392</v>
      </c>
      <c r="AJ44">
        <v>0.15616461918766392</v>
      </c>
      <c r="AK44">
        <v>0.15616461918766392</v>
      </c>
      <c r="AL44">
        <v>0.15616461918766392</v>
      </c>
      <c r="AM44">
        <v>0.15616461918766392</v>
      </c>
      <c r="AN44">
        <v>0.15616461918766392</v>
      </c>
      <c r="AO44">
        <v>0.15616461918766392</v>
      </c>
      <c r="AP44">
        <v>0.15616461918766392</v>
      </c>
      <c r="AQ44">
        <v>0.15616461918766392</v>
      </c>
      <c r="AR44">
        <v>0.15616461918766392</v>
      </c>
      <c r="AS44">
        <v>0.15616461918766392</v>
      </c>
      <c r="AT44">
        <v>0.15616461918766392</v>
      </c>
      <c r="AU44">
        <v>0.15616461918766392</v>
      </c>
      <c r="AV44">
        <v>0.15616461918766392</v>
      </c>
      <c r="AW44">
        <v>0.15616461918766392</v>
      </c>
      <c r="AX44">
        <v>0.15616461918766392</v>
      </c>
      <c r="AY44">
        <v>0.15616461918766392</v>
      </c>
      <c r="AZ44">
        <v>0.15616461918766392</v>
      </c>
      <c r="BA44">
        <v>0.15616461918766392</v>
      </c>
      <c r="BB44">
        <v>0.15616461918766392</v>
      </c>
      <c r="BC44">
        <v>0.15616461918766392</v>
      </c>
      <c r="BD44">
        <v>0.15616461918766392</v>
      </c>
      <c r="BE44">
        <v>0.12944725217500178</v>
      </c>
      <c r="BF44">
        <v>0.12698869301129323</v>
      </c>
      <c r="BG44">
        <v>0.11961378522234245</v>
      </c>
      <c r="BH44">
        <v>0.11628338582561479</v>
      </c>
      <c r="BI44">
        <v>0.10246694379271418</v>
      </c>
      <c r="BJ44">
        <v>4.167835068874684E-2</v>
      </c>
      <c r="BK44">
        <v>2.0562797079169699E-2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8.4388234631916137E-2</v>
      </c>
      <c r="BU44">
        <v>4.0594807089796237E-2</v>
      </c>
    </row>
    <row r="45" spans="1:73" x14ac:dyDescent="0.25">
      <c r="A45">
        <v>1245</v>
      </c>
      <c r="B45">
        <v>729.06996964850202</v>
      </c>
      <c r="C45">
        <v>4.1206353732285029E-3</v>
      </c>
      <c r="D45">
        <v>-10</v>
      </c>
      <c r="E45">
        <v>612.5</v>
      </c>
      <c r="F45">
        <v>-632.5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4.0347054409718232E-2</v>
      </c>
      <c r="P45">
        <v>6.1438091416556796E-2</v>
      </c>
      <c r="Q45">
        <v>9.3473130376080057E-2</v>
      </c>
      <c r="R45">
        <v>0.10365386474457165</v>
      </c>
      <c r="S45">
        <v>0.13155030627463102</v>
      </c>
      <c r="T45">
        <v>0.14424179630418471</v>
      </c>
      <c r="U45">
        <v>0.14424179630418471</v>
      </c>
      <c r="V45">
        <v>0.16028525456089243</v>
      </c>
      <c r="W45">
        <v>0.16028525456089243</v>
      </c>
      <c r="X45">
        <v>0.16028525456089243</v>
      </c>
      <c r="Y45">
        <v>0.16028525456089243</v>
      </c>
      <c r="Z45">
        <v>0.16028525456089243</v>
      </c>
      <c r="AA45">
        <v>0.16028525456089243</v>
      </c>
      <c r="AB45">
        <v>0.16028525456089243</v>
      </c>
      <c r="AC45">
        <v>0.16028525456089243</v>
      </c>
      <c r="AD45">
        <v>0.16028525456089243</v>
      </c>
      <c r="AE45">
        <v>0.16028525456089243</v>
      </c>
      <c r="AF45">
        <v>0.16028525456089243</v>
      </c>
      <c r="AG45">
        <v>0.16028525456089243</v>
      </c>
      <c r="AH45">
        <v>0.16028525456089243</v>
      </c>
      <c r="AI45">
        <v>0.16028525456089243</v>
      </c>
      <c r="AJ45">
        <v>0.16028525456089243</v>
      </c>
      <c r="AK45">
        <v>0.16028525456089243</v>
      </c>
      <c r="AL45">
        <v>0.16028525456089243</v>
      </c>
      <c r="AM45">
        <v>0.16028525456089243</v>
      </c>
      <c r="AN45">
        <v>0.16028525456089243</v>
      </c>
      <c r="AO45">
        <v>0.16028525456089243</v>
      </c>
      <c r="AP45">
        <v>0.16028525456089243</v>
      </c>
      <c r="AQ45">
        <v>0.16028525456089243</v>
      </c>
      <c r="AR45">
        <v>0.16028525456089243</v>
      </c>
      <c r="AS45">
        <v>0.16028525456089243</v>
      </c>
      <c r="AT45">
        <v>0.16028525456089243</v>
      </c>
      <c r="AU45">
        <v>0.16028525456089243</v>
      </c>
      <c r="AV45">
        <v>0.16028525456089243</v>
      </c>
      <c r="AW45">
        <v>0.16028525456089243</v>
      </c>
      <c r="AX45">
        <v>0.16028525456089243</v>
      </c>
      <c r="AY45">
        <v>0.16028525456089243</v>
      </c>
      <c r="AZ45">
        <v>0.16028525456089243</v>
      </c>
      <c r="BA45">
        <v>0.16028525456089243</v>
      </c>
      <c r="BB45">
        <v>0.16028525456089243</v>
      </c>
      <c r="BC45">
        <v>0.16028525456089243</v>
      </c>
      <c r="BD45">
        <v>0.16028525456089243</v>
      </c>
      <c r="BE45">
        <v>0.13356788754823029</v>
      </c>
      <c r="BF45">
        <v>0.13110932838452174</v>
      </c>
      <c r="BG45">
        <v>0.12373442059557095</v>
      </c>
      <c r="BH45">
        <v>0.12040402119884329</v>
      </c>
      <c r="BI45">
        <v>0.10658757916594268</v>
      </c>
      <c r="BJ45">
        <v>4.167835068874684E-2</v>
      </c>
      <c r="BK45">
        <v>2.0562797079169699E-2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7.2399073344669412E-2</v>
      </c>
      <c r="BU45">
        <v>4.5765631203905768E-2</v>
      </c>
    </row>
    <row r="46" spans="1:73" x14ac:dyDescent="0.25">
      <c r="A46">
        <v>1245</v>
      </c>
      <c r="B46">
        <v>643.7392564574933</v>
      </c>
      <c r="C46">
        <v>3.6383541521720283E-3</v>
      </c>
      <c r="D46">
        <v>0</v>
      </c>
      <c r="E46">
        <v>622.5</v>
      </c>
      <c r="F46">
        <v>-622.5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4.0347054409718232E-2</v>
      </c>
      <c r="P46">
        <v>6.5076445568728825E-2</v>
      </c>
      <c r="Q46">
        <v>9.7111484528252079E-2</v>
      </c>
      <c r="R46">
        <v>0.10729221889674367</v>
      </c>
      <c r="S46">
        <v>0.13518866042680305</v>
      </c>
      <c r="T46">
        <v>0.14788015045635675</v>
      </c>
      <c r="U46">
        <v>0.14788015045635675</v>
      </c>
      <c r="V46">
        <v>0.16392360871306447</v>
      </c>
      <c r="W46">
        <v>0.16392360871306447</v>
      </c>
      <c r="X46">
        <v>0.16392360871306447</v>
      </c>
      <c r="Y46">
        <v>0.16392360871306447</v>
      </c>
      <c r="Z46">
        <v>0.16392360871306447</v>
      </c>
      <c r="AA46">
        <v>0.16392360871306447</v>
      </c>
      <c r="AB46">
        <v>0.16392360871306447</v>
      </c>
      <c r="AC46">
        <v>0.16392360871306447</v>
      </c>
      <c r="AD46">
        <v>0.16392360871306447</v>
      </c>
      <c r="AE46">
        <v>0.16392360871306447</v>
      </c>
      <c r="AF46">
        <v>0.16392360871306447</v>
      </c>
      <c r="AG46">
        <v>0.16392360871306447</v>
      </c>
      <c r="AH46">
        <v>0.16392360871306447</v>
      </c>
      <c r="AI46">
        <v>0.16392360871306447</v>
      </c>
      <c r="AJ46">
        <v>0.16392360871306447</v>
      </c>
      <c r="AK46">
        <v>0.16392360871306447</v>
      </c>
      <c r="AL46">
        <v>0.16392360871306447</v>
      </c>
      <c r="AM46">
        <v>0.16392360871306447</v>
      </c>
      <c r="AN46">
        <v>0.16392360871306447</v>
      </c>
      <c r="AO46">
        <v>0.16392360871306447</v>
      </c>
      <c r="AP46">
        <v>0.16392360871306447</v>
      </c>
      <c r="AQ46">
        <v>0.16392360871306447</v>
      </c>
      <c r="AR46">
        <v>0.16392360871306447</v>
      </c>
      <c r="AS46">
        <v>0.16392360871306447</v>
      </c>
      <c r="AT46">
        <v>0.16392360871306447</v>
      </c>
      <c r="AU46">
        <v>0.16392360871306447</v>
      </c>
      <c r="AV46">
        <v>0.16392360871306447</v>
      </c>
      <c r="AW46">
        <v>0.16392360871306447</v>
      </c>
      <c r="AX46">
        <v>0.16392360871306447</v>
      </c>
      <c r="AY46">
        <v>0.16392360871306447</v>
      </c>
      <c r="AZ46">
        <v>0.16392360871306447</v>
      </c>
      <c r="BA46">
        <v>0.16392360871306447</v>
      </c>
      <c r="BB46">
        <v>0.16392360871306447</v>
      </c>
      <c r="BC46">
        <v>0.16392360871306447</v>
      </c>
      <c r="BD46">
        <v>0.16392360871306447</v>
      </c>
      <c r="BE46">
        <v>0.13720624170040233</v>
      </c>
      <c r="BF46">
        <v>0.13474768253669378</v>
      </c>
      <c r="BG46">
        <v>0.12737277474774297</v>
      </c>
      <c r="BH46">
        <v>0.12404237535101531</v>
      </c>
      <c r="BI46">
        <v>0.1102259333181147</v>
      </c>
      <c r="BJ46">
        <v>4.5316704840918869E-2</v>
      </c>
      <c r="BK46">
        <v>2.0562797079169699E-2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6.4777501373145308E-2</v>
      </c>
      <c r="BU46">
        <v>5.0936455318015286E-2</v>
      </c>
    </row>
    <row r="47" spans="1:73" x14ac:dyDescent="0.25">
      <c r="A47">
        <v>1245</v>
      </c>
      <c r="B47">
        <v>741.84627901252156</v>
      </c>
      <c r="C47">
        <v>4.192845880445076E-3</v>
      </c>
      <c r="D47">
        <v>10</v>
      </c>
      <c r="E47">
        <v>632.5</v>
      </c>
      <c r="F47">
        <v>-612.5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4.0347054409718232E-2</v>
      </c>
      <c r="P47">
        <v>6.5076445568728825E-2</v>
      </c>
      <c r="Q47">
        <v>0.10130433040869716</v>
      </c>
      <c r="R47">
        <v>0.11148506477718875</v>
      </c>
      <c r="S47">
        <v>0.13938150630724813</v>
      </c>
      <c r="T47">
        <v>0.15207299633680182</v>
      </c>
      <c r="U47">
        <v>0.15207299633680182</v>
      </c>
      <c r="V47">
        <v>0.16811645459350955</v>
      </c>
      <c r="W47">
        <v>0.16811645459350955</v>
      </c>
      <c r="X47">
        <v>0.16811645459350955</v>
      </c>
      <c r="Y47">
        <v>0.16811645459350955</v>
      </c>
      <c r="Z47">
        <v>0.16811645459350955</v>
      </c>
      <c r="AA47">
        <v>0.16811645459350955</v>
      </c>
      <c r="AB47">
        <v>0.16811645459350955</v>
      </c>
      <c r="AC47">
        <v>0.16811645459350955</v>
      </c>
      <c r="AD47">
        <v>0.16811645459350955</v>
      </c>
      <c r="AE47">
        <v>0.16811645459350955</v>
      </c>
      <c r="AF47">
        <v>0.16811645459350955</v>
      </c>
      <c r="AG47">
        <v>0.16811645459350955</v>
      </c>
      <c r="AH47">
        <v>0.16811645459350955</v>
      </c>
      <c r="AI47">
        <v>0.16811645459350955</v>
      </c>
      <c r="AJ47">
        <v>0.16811645459350955</v>
      </c>
      <c r="AK47">
        <v>0.16811645459350955</v>
      </c>
      <c r="AL47">
        <v>0.16811645459350955</v>
      </c>
      <c r="AM47">
        <v>0.16811645459350955</v>
      </c>
      <c r="AN47">
        <v>0.16811645459350955</v>
      </c>
      <c r="AO47">
        <v>0.16811645459350955</v>
      </c>
      <c r="AP47">
        <v>0.16811645459350955</v>
      </c>
      <c r="AQ47">
        <v>0.16811645459350955</v>
      </c>
      <c r="AR47">
        <v>0.16811645459350955</v>
      </c>
      <c r="AS47">
        <v>0.16811645459350955</v>
      </c>
      <c r="AT47">
        <v>0.16811645459350955</v>
      </c>
      <c r="AU47">
        <v>0.16811645459350955</v>
      </c>
      <c r="AV47">
        <v>0.16811645459350955</v>
      </c>
      <c r="AW47">
        <v>0.16811645459350955</v>
      </c>
      <c r="AX47">
        <v>0.16811645459350955</v>
      </c>
      <c r="AY47">
        <v>0.16811645459350955</v>
      </c>
      <c r="AZ47">
        <v>0.16811645459350955</v>
      </c>
      <c r="BA47">
        <v>0.16811645459350955</v>
      </c>
      <c r="BB47">
        <v>0.16811645459350955</v>
      </c>
      <c r="BC47">
        <v>0.16811645459350955</v>
      </c>
      <c r="BD47">
        <v>0.16811645459350955</v>
      </c>
      <c r="BE47">
        <v>0.1413990875808474</v>
      </c>
      <c r="BF47">
        <v>0.13894052841713886</v>
      </c>
      <c r="BG47">
        <v>0.13156562062818805</v>
      </c>
      <c r="BH47">
        <v>0.12823522123146039</v>
      </c>
      <c r="BI47">
        <v>0.11441877919855978</v>
      </c>
      <c r="BJ47">
        <v>4.9509550721363947E-2</v>
      </c>
      <c r="BK47">
        <v>2.0562797079169699E-2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6.096734629511702E-2</v>
      </c>
      <c r="BU47">
        <v>6.501792257697589E-2</v>
      </c>
    </row>
    <row r="48" spans="1:73" x14ac:dyDescent="0.25">
      <c r="A48">
        <v>1245</v>
      </c>
      <c r="B48">
        <v>735.11181165207404</v>
      </c>
      <c r="C48">
        <v>4.1547832999239065E-3</v>
      </c>
      <c r="D48">
        <v>20</v>
      </c>
      <c r="E48">
        <v>642.5</v>
      </c>
      <c r="F48">
        <v>-602.5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4.0347054409718232E-2</v>
      </c>
      <c r="P48">
        <v>6.5076445568728825E-2</v>
      </c>
      <c r="Q48">
        <v>0.10545911370862106</v>
      </c>
      <c r="R48">
        <v>0.11563984807711265</v>
      </c>
      <c r="S48">
        <v>0.14353628960717205</v>
      </c>
      <c r="T48">
        <v>0.15622777963672574</v>
      </c>
      <c r="U48">
        <v>0.15622777963672574</v>
      </c>
      <c r="V48">
        <v>0.17227123789343346</v>
      </c>
      <c r="W48">
        <v>0.17227123789343346</v>
      </c>
      <c r="X48">
        <v>0.17227123789343346</v>
      </c>
      <c r="Y48">
        <v>0.17227123789343346</v>
      </c>
      <c r="Z48">
        <v>0.17227123789343346</v>
      </c>
      <c r="AA48">
        <v>0.17227123789343346</v>
      </c>
      <c r="AB48">
        <v>0.17227123789343346</v>
      </c>
      <c r="AC48">
        <v>0.17227123789343346</v>
      </c>
      <c r="AD48">
        <v>0.17227123789343346</v>
      </c>
      <c r="AE48">
        <v>0.17227123789343346</v>
      </c>
      <c r="AF48">
        <v>0.17227123789343346</v>
      </c>
      <c r="AG48">
        <v>0.17227123789343346</v>
      </c>
      <c r="AH48">
        <v>0.17227123789343346</v>
      </c>
      <c r="AI48">
        <v>0.17227123789343346</v>
      </c>
      <c r="AJ48">
        <v>0.17227123789343346</v>
      </c>
      <c r="AK48">
        <v>0.17227123789343346</v>
      </c>
      <c r="AL48">
        <v>0.17227123789343346</v>
      </c>
      <c r="AM48">
        <v>0.17227123789343346</v>
      </c>
      <c r="AN48">
        <v>0.17227123789343346</v>
      </c>
      <c r="AO48">
        <v>0.17227123789343346</v>
      </c>
      <c r="AP48">
        <v>0.17227123789343346</v>
      </c>
      <c r="AQ48">
        <v>0.17227123789343346</v>
      </c>
      <c r="AR48">
        <v>0.17227123789343346</v>
      </c>
      <c r="AS48">
        <v>0.17227123789343346</v>
      </c>
      <c r="AT48">
        <v>0.17227123789343346</v>
      </c>
      <c r="AU48">
        <v>0.17227123789343346</v>
      </c>
      <c r="AV48">
        <v>0.17227123789343346</v>
      </c>
      <c r="AW48">
        <v>0.17227123789343346</v>
      </c>
      <c r="AX48">
        <v>0.17227123789343346</v>
      </c>
      <c r="AY48">
        <v>0.17227123789343346</v>
      </c>
      <c r="AZ48">
        <v>0.17227123789343346</v>
      </c>
      <c r="BA48">
        <v>0.17227123789343346</v>
      </c>
      <c r="BB48">
        <v>0.17227123789343346</v>
      </c>
      <c r="BC48">
        <v>0.17227123789343346</v>
      </c>
      <c r="BD48">
        <v>0.17227123789343346</v>
      </c>
      <c r="BE48">
        <v>0.14555387088077132</v>
      </c>
      <c r="BF48">
        <v>0.14309531171706277</v>
      </c>
      <c r="BG48">
        <v>0.13572040392811197</v>
      </c>
      <c r="BH48">
        <v>0.1323900045313843</v>
      </c>
      <c r="BI48">
        <v>0.11857356249848368</v>
      </c>
      <c r="BJ48">
        <v>5.3664334021287854E-2</v>
      </c>
      <c r="BK48">
        <v>2.4717580379093607E-2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5.7157191217088746E-2</v>
      </c>
      <c r="BU48">
        <v>8.9310298504070157E-2</v>
      </c>
    </row>
    <row r="49" spans="1:73" x14ac:dyDescent="0.25">
      <c r="A49">
        <v>1245</v>
      </c>
      <c r="B49">
        <v>763.14648193843016</v>
      </c>
      <c r="C49">
        <v>4.3132326379407386E-3</v>
      </c>
      <c r="D49">
        <v>30</v>
      </c>
      <c r="E49">
        <v>652.5</v>
      </c>
      <c r="F49">
        <v>-592.5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4.0347054409718232E-2</v>
      </c>
      <c r="P49">
        <v>6.5076445568728825E-2</v>
      </c>
      <c r="Q49">
        <v>0.1097723463465618</v>
      </c>
      <c r="R49">
        <v>0.1199530807150534</v>
      </c>
      <c r="S49">
        <v>0.14784952224511277</v>
      </c>
      <c r="T49">
        <v>0.16054101227466647</v>
      </c>
      <c r="U49">
        <v>0.16054101227466647</v>
      </c>
      <c r="V49">
        <v>0.17658447053137419</v>
      </c>
      <c r="W49">
        <v>0.17658447053137419</v>
      </c>
      <c r="X49">
        <v>0.17658447053137419</v>
      </c>
      <c r="Y49">
        <v>0.17658447053137419</v>
      </c>
      <c r="Z49">
        <v>0.17658447053137419</v>
      </c>
      <c r="AA49">
        <v>0.17658447053137419</v>
      </c>
      <c r="AB49">
        <v>0.17658447053137419</v>
      </c>
      <c r="AC49">
        <v>0.17658447053137419</v>
      </c>
      <c r="AD49">
        <v>0.17658447053137419</v>
      </c>
      <c r="AE49">
        <v>0.17658447053137419</v>
      </c>
      <c r="AF49">
        <v>0.17658447053137419</v>
      </c>
      <c r="AG49">
        <v>0.17658447053137419</v>
      </c>
      <c r="AH49">
        <v>0.17658447053137419</v>
      </c>
      <c r="AI49">
        <v>0.17658447053137419</v>
      </c>
      <c r="AJ49">
        <v>0.17658447053137419</v>
      </c>
      <c r="AK49">
        <v>0.17658447053137419</v>
      </c>
      <c r="AL49">
        <v>0.17658447053137419</v>
      </c>
      <c r="AM49">
        <v>0.17658447053137419</v>
      </c>
      <c r="AN49">
        <v>0.17658447053137419</v>
      </c>
      <c r="AO49">
        <v>0.17658447053137419</v>
      </c>
      <c r="AP49">
        <v>0.17658447053137419</v>
      </c>
      <c r="AQ49">
        <v>0.17658447053137419</v>
      </c>
      <c r="AR49">
        <v>0.17658447053137419</v>
      </c>
      <c r="AS49">
        <v>0.17658447053137419</v>
      </c>
      <c r="AT49">
        <v>0.17658447053137419</v>
      </c>
      <c r="AU49">
        <v>0.17658447053137419</v>
      </c>
      <c r="AV49">
        <v>0.17658447053137419</v>
      </c>
      <c r="AW49">
        <v>0.17658447053137419</v>
      </c>
      <c r="AX49">
        <v>0.17658447053137419</v>
      </c>
      <c r="AY49">
        <v>0.17658447053137419</v>
      </c>
      <c r="AZ49">
        <v>0.17658447053137419</v>
      </c>
      <c r="BA49">
        <v>0.17658447053137419</v>
      </c>
      <c r="BB49">
        <v>0.17658447053137419</v>
      </c>
      <c r="BC49">
        <v>0.17658447053137419</v>
      </c>
      <c r="BD49">
        <v>0.17658447053137419</v>
      </c>
      <c r="BE49">
        <v>0.14986710351871205</v>
      </c>
      <c r="BF49">
        <v>0.1474085443550035</v>
      </c>
      <c r="BG49">
        <v>0.14003363656605269</v>
      </c>
      <c r="BH49">
        <v>0.13670323716932503</v>
      </c>
      <c r="BI49">
        <v>0.12288679513642442</v>
      </c>
      <c r="BJ49">
        <v>5.7977566659228597E-2</v>
      </c>
      <c r="BK49">
        <v>2.9030813017034345E-2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4.7631864143075575E-2</v>
      </c>
      <c r="BU49">
        <v>0.11360267443116438</v>
      </c>
    </row>
    <row r="50" spans="1:73" x14ac:dyDescent="0.25">
      <c r="A50">
        <v>1245</v>
      </c>
      <c r="B50">
        <v>758.09375916464921</v>
      </c>
      <c r="C50">
        <v>4.2846751207482568E-3</v>
      </c>
      <c r="D50">
        <v>40</v>
      </c>
      <c r="E50">
        <v>662.5</v>
      </c>
      <c r="F50">
        <v>-582.5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4.0347054409718232E-2</v>
      </c>
      <c r="P50">
        <v>6.5076445568728825E-2</v>
      </c>
      <c r="Q50">
        <v>0.1097723463465618</v>
      </c>
      <c r="R50">
        <v>0.12423775583580166</v>
      </c>
      <c r="S50">
        <v>0.15213419736586103</v>
      </c>
      <c r="T50">
        <v>0.16482568739541473</v>
      </c>
      <c r="U50">
        <v>0.16482568739541473</v>
      </c>
      <c r="V50">
        <v>0.18086914565212245</v>
      </c>
      <c r="W50">
        <v>0.18086914565212245</v>
      </c>
      <c r="X50">
        <v>0.18086914565212245</v>
      </c>
      <c r="Y50">
        <v>0.18086914565212245</v>
      </c>
      <c r="Z50">
        <v>0.18086914565212245</v>
      </c>
      <c r="AA50">
        <v>0.18086914565212245</v>
      </c>
      <c r="AB50">
        <v>0.18086914565212245</v>
      </c>
      <c r="AC50">
        <v>0.18086914565212245</v>
      </c>
      <c r="AD50">
        <v>0.18086914565212245</v>
      </c>
      <c r="AE50">
        <v>0.18086914565212245</v>
      </c>
      <c r="AF50">
        <v>0.18086914565212245</v>
      </c>
      <c r="AG50">
        <v>0.18086914565212245</v>
      </c>
      <c r="AH50">
        <v>0.18086914565212245</v>
      </c>
      <c r="AI50">
        <v>0.18086914565212245</v>
      </c>
      <c r="AJ50">
        <v>0.18086914565212245</v>
      </c>
      <c r="AK50">
        <v>0.18086914565212245</v>
      </c>
      <c r="AL50">
        <v>0.18086914565212245</v>
      </c>
      <c r="AM50">
        <v>0.18086914565212245</v>
      </c>
      <c r="AN50">
        <v>0.18086914565212245</v>
      </c>
      <c r="AO50">
        <v>0.18086914565212245</v>
      </c>
      <c r="AP50">
        <v>0.18086914565212245</v>
      </c>
      <c r="AQ50">
        <v>0.18086914565212245</v>
      </c>
      <c r="AR50">
        <v>0.18086914565212245</v>
      </c>
      <c r="AS50">
        <v>0.18086914565212245</v>
      </c>
      <c r="AT50">
        <v>0.18086914565212245</v>
      </c>
      <c r="AU50">
        <v>0.18086914565212245</v>
      </c>
      <c r="AV50">
        <v>0.18086914565212245</v>
      </c>
      <c r="AW50">
        <v>0.18086914565212245</v>
      </c>
      <c r="AX50">
        <v>0.18086914565212245</v>
      </c>
      <c r="AY50">
        <v>0.18086914565212245</v>
      </c>
      <c r="AZ50">
        <v>0.18086914565212245</v>
      </c>
      <c r="BA50">
        <v>0.18086914565212245</v>
      </c>
      <c r="BB50">
        <v>0.18086914565212245</v>
      </c>
      <c r="BC50">
        <v>0.18086914565212245</v>
      </c>
      <c r="BD50">
        <v>0.18086914565212245</v>
      </c>
      <c r="BE50">
        <v>0.15415177863946031</v>
      </c>
      <c r="BF50">
        <v>0.15169321947575176</v>
      </c>
      <c r="BG50">
        <v>0.14431831168680095</v>
      </c>
      <c r="BH50">
        <v>0.14098791229007329</v>
      </c>
      <c r="BI50">
        <v>0.12717147025717268</v>
      </c>
      <c r="BJ50">
        <v>6.2262241779976857E-2</v>
      </c>
      <c r="BK50">
        <v>3.3315488137782602E-2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3.7191579139310843E-2</v>
      </c>
      <c r="BU50">
        <v>0.1272085963840851</v>
      </c>
    </row>
    <row r="51" spans="1:73" x14ac:dyDescent="0.25">
      <c r="A51">
        <v>1245</v>
      </c>
      <c r="B51">
        <v>753.21819631510641</v>
      </c>
      <c r="C51">
        <v>4.2571188949008104E-3</v>
      </c>
      <c r="D51">
        <v>30</v>
      </c>
      <c r="E51">
        <v>652.5</v>
      </c>
      <c r="F51">
        <v>-592.5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4.0347054409718232E-2</v>
      </c>
      <c r="P51">
        <v>6.5076445568728825E-2</v>
      </c>
      <c r="Q51">
        <v>0.11402946524146261</v>
      </c>
      <c r="R51">
        <v>0.12849487473070248</v>
      </c>
      <c r="S51">
        <v>0.15639131626076186</v>
      </c>
      <c r="T51">
        <v>0.16908280629031552</v>
      </c>
      <c r="U51">
        <v>0.16908280629031552</v>
      </c>
      <c r="V51">
        <v>0.18512626454702324</v>
      </c>
      <c r="W51">
        <v>0.18512626454702324</v>
      </c>
      <c r="X51">
        <v>0.18512626454702324</v>
      </c>
      <c r="Y51">
        <v>0.18512626454702324</v>
      </c>
      <c r="Z51">
        <v>0.18512626454702324</v>
      </c>
      <c r="AA51">
        <v>0.18512626454702324</v>
      </c>
      <c r="AB51">
        <v>0.18512626454702324</v>
      </c>
      <c r="AC51">
        <v>0.18512626454702324</v>
      </c>
      <c r="AD51">
        <v>0.18512626454702324</v>
      </c>
      <c r="AE51">
        <v>0.18512626454702324</v>
      </c>
      <c r="AF51">
        <v>0.18512626454702324</v>
      </c>
      <c r="AG51">
        <v>0.18512626454702324</v>
      </c>
      <c r="AH51">
        <v>0.18512626454702324</v>
      </c>
      <c r="AI51">
        <v>0.18512626454702324</v>
      </c>
      <c r="AJ51">
        <v>0.18512626454702324</v>
      </c>
      <c r="AK51">
        <v>0.18512626454702324</v>
      </c>
      <c r="AL51">
        <v>0.18512626454702324</v>
      </c>
      <c r="AM51">
        <v>0.18512626454702324</v>
      </c>
      <c r="AN51">
        <v>0.18512626454702324</v>
      </c>
      <c r="AO51">
        <v>0.18512626454702324</v>
      </c>
      <c r="AP51">
        <v>0.18512626454702324</v>
      </c>
      <c r="AQ51">
        <v>0.18512626454702324</v>
      </c>
      <c r="AR51">
        <v>0.18512626454702324</v>
      </c>
      <c r="AS51">
        <v>0.18512626454702324</v>
      </c>
      <c r="AT51">
        <v>0.18512626454702324</v>
      </c>
      <c r="AU51">
        <v>0.18512626454702324</v>
      </c>
      <c r="AV51">
        <v>0.18512626454702324</v>
      </c>
      <c r="AW51">
        <v>0.18512626454702324</v>
      </c>
      <c r="AX51">
        <v>0.18512626454702324</v>
      </c>
      <c r="AY51">
        <v>0.18512626454702324</v>
      </c>
      <c r="AZ51">
        <v>0.18512626454702324</v>
      </c>
      <c r="BA51">
        <v>0.18512626454702324</v>
      </c>
      <c r="BB51">
        <v>0.18512626454702324</v>
      </c>
      <c r="BC51">
        <v>0.18512626454702324</v>
      </c>
      <c r="BD51">
        <v>0.18512626454702324</v>
      </c>
      <c r="BE51">
        <v>0.1584088975343611</v>
      </c>
      <c r="BF51">
        <v>0.15595033837065259</v>
      </c>
      <c r="BG51">
        <v>0.14857543058170175</v>
      </c>
      <c r="BH51">
        <v>0.14524503118497412</v>
      </c>
      <c r="BI51">
        <v>0.13142858915207351</v>
      </c>
      <c r="BJ51">
        <v>6.6519360674877667E-2</v>
      </c>
      <c r="BK51">
        <v>3.7572607032683412E-2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4.7631864143075547E-2</v>
      </c>
      <c r="BU51">
        <v>0.11360267443116437</v>
      </c>
    </row>
    <row r="52" spans="1:73" x14ac:dyDescent="0.25">
      <c r="A52">
        <v>1245</v>
      </c>
      <c r="B52">
        <v>783.08918846498671</v>
      </c>
      <c r="C52">
        <v>4.4259469525775932E-3</v>
      </c>
      <c r="D52">
        <v>20</v>
      </c>
      <c r="E52">
        <v>642.5</v>
      </c>
      <c r="F52">
        <v>-602.5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4.0347054409718232E-2</v>
      </c>
      <c r="P52">
        <v>6.5076445568728825E-2</v>
      </c>
      <c r="Q52">
        <v>0.11845541219404021</v>
      </c>
      <c r="R52">
        <v>0.13292082168328007</v>
      </c>
      <c r="S52">
        <v>0.16081726321333945</v>
      </c>
      <c r="T52">
        <v>0.17350875324289311</v>
      </c>
      <c r="U52">
        <v>0.17350875324289311</v>
      </c>
      <c r="V52">
        <v>0.18955221149960083</v>
      </c>
      <c r="W52">
        <v>0.18955221149960083</v>
      </c>
      <c r="X52">
        <v>0.18955221149960083</v>
      </c>
      <c r="Y52">
        <v>0.18955221149960083</v>
      </c>
      <c r="Z52">
        <v>0.18955221149960083</v>
      </c>
      <c r="AA52">
        <v>0.18955221149960083</v>
      </c>
      <c r="AB52">
        <v>0.18955221149960083</v>
      </c>
      <c r="AC52">
        <v>0.18955221149960083</v>
      </c>
      <c r="AD52">
        <v>0.18955221149960083</v>
      </c>
      <c r="AE52">
        <v>0.18955221149960083</v>
      </c>
      <c r="AF52">
        <v>0.18955221149960083</v>
      </c>
      <c r="AG52">
        <v>0.18955221149960083</v>
      </c>
      <c r="AH52">
        <v>0.18955221149960083</v>
      </c>
      <c r="AI52">
        <v>0.18955221149960083</v>
      </c>
      <c r="AJ52">
        <v>0.18955221149960083</v>
      </c>
      <c r="AK52">
        <v>0.18955221149960083</v>
      </c>
      <c r="AL52">
        <v>0.18955221149960083</v>
      </c>
      <c r="AM52">
        <v>0.18955221149960083</v>
      </c>
      <c r="AN52">
        <v>0.18955221149960083</v>
      </c>
      <c r="AO52">
        <v>0.18955221149960083</v>
      </c>
      <c r="AP52">
        <v>0.18955221149960083</v>
      </c>
      <c r="AQ52">
        <v>0.18955221149960083</v>
      </c>
      <c r="AR52">
        <v>0.18955221149960083</v>
      </c>
      <c r="AS52">
        <v>0.18955221149960083</v>
      </c>
      <c r="AT52">
        <v>0.18955221149960083</v>
      </c>
      <c r="AU52">
        <v>0.18955221149960083</v>
      </c>
      <c r="AV52">
        <v>0.18955221149960083</v>
      </c>
      <c r="AW52">
        <v>0.18955221149960083</v>
      </c>
      <c r="AX52">
        <v>0.18955221149960083</v>
      </c>
      <c r="AY52">
        <v>0.18955221149960083</v>
      </c>
      <c r="AZ52">
        <v>0.18955221149960083</v>
      </c>
      <c r="BA52">
        <v>0.18955221149960083</v>
      </c>
      <c r="BB52">
        <v>0.18955221149960083</v>
      </c>
      <c r="BC52">
        <v>0.18955221149960083</v>
      </c>
      <c r="BD52">
        <v>0.18955221149960083</v>
      </c>
      <c r="BE52">
        <v>0.16283484448693869</v>
      </c>
      <c r="BF52">
        <v>0.16037628532323017</v>
      </c>
      <c r="BG52">
        <v>0.15300137753427934</v>
      </c>
      <c r="BH52">
        <v>0.1496709781375517</v>
      </c>
      <c r="BI52">
        <v>0.13585453610465109</v>
      </c>
      <c r="BJ52">
        <v>7.0945307627455267E-2</v>
      </c>
      <c r="BK52">
        <v>4.1998553985261006E-2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5.7378480575869861E-2</v>
      </c>
      <c r="BU52">
        <v>8.9310298504070101E-2</v>
      </c>
    </row>
    <row r="53" spans="1:73" x14ac:dyDescent="0.25">
      <c r="A53">
        <v>1245</v>
      </c>
      <c r="B53">
        <v>781.03006834774089</v>
      </c>
      <c r="C53">
        <v>4.4143089979969928E-3</v>
      </c>
      <c r="D53">
        <v>10</v>
      </c>
      <c r="E53">
        <v>632.5</v>
      </c>
      <c r="F53">
        <v>-612.5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4.0347054409718232E-2</v>
      </c>
      <c r="P53">
        <v>6.5076445568728825E-2</v>
      </c>
      <c r="Q53">
        <v>0.12286972119203721</v>
      </c>
      <c r="R53">
        <v>0.13733513068127706</v>
      </c>
      <c r="S53">
        <v>0.16523157221133644</v>
      </c>
      <c r="T53">
        <v>0.17792306224089011</v>
      </c>
      <c r="U53">
        <v>0.17792306224089011</v>
      </c>
      <c r="V53">
        <v>0.19396652049759783</v>
      </c>
      <c r="W53">
        <v>0.19396652049759783</v>
      </c>
      <c r="X53">
        <v>0.19396652049759783</v>
      </c>
      <c r="Y53">
        <v>0.19396652049759783</v>
      </c>
      <c r="Z53">
        <v>0.19396652049759783</v>
      </c>
      <c r="AA53">
        <v>0.19396652049759783</v>
      </c>
      <c r="AB53">
        <v>0.19396652049759783</v>
      </c>
      <c r="AC53">
        <v>0.19396652049759783</v>
      </c>
      <c r="AD53">
        <v>0.19396652049759783</v>
      </c>
      <c r="AE53">
        <v>0.19396652049759783</v>
      </c>
      <c r="AF53">
        <v>0.19396652049759783</v>
      </c>
      <c r="AG53">
        <v>0.19396652049759783</v>
      </c>
      <c r="AH53">
        <v>0.19396652049759783</v>
      </c>
      <c r="AI53">
        <v>0.19396652049759783</v>
      </c>
      <c r="AJ53">
        <v>0.19396652049759783</v>
      </c>
      <c r="AK53">
        <v>0.19396652049759783</v>
      </c>
      <c r="AL53">
        <v>0.19396652049759783</v>
      </c>
      <c r="AM53">
        <v>0.19396652049759783</v>
      </c>
      <c r="AN53">
        <v>0.19396652049759783</v>
      </c>
      <c r="AO53">
        <v>0.19396652049759783</v>
      </c>
      <c r="AP53">
        <v>0.19396652049759783</v>
      </c>
      <c r="AQ53">
        <v>0.19396652049759783</v>
      </c>
      <c r="AR53">
        <v>0.19396652049759783</v>
      </c>
      <c r="AS53">
        <v>0.19396652049759783</v>
      </c>
      <c r="AT53">
        <v>0.19396652049759783</v>
      </c>
      <c r="AU53">
        <v>0.19396652049759783</v>
      </c>
      <c r="AV53">
        <v>0.19396652049759783</v>
      </c>
      <c r="AW53">
        <v>0.19396652049759783</v>
      </c>
      <c r="AX53">
        <v>0.19396652049759783</v>
      </c>
      <c r="AY53">
        <v>0.19396652049759783</v>
      </c>
      <c r="AZ53">
        <v>0.19396652049759783</v>
      </c>
      <c r="BA53">
        <v>0.19396652049759783</v>
      </c>
      <c r="BB53">
        <v>0.19396652049759783</v>
      </c>
      <c r="BC53">
        <v>0.19396652049759783</v>
      </c>
      <c r="BD53">
        <v>0.19396652049759783</v>
      </c>
      <c r="BE53">
        <v>0.16724915348493569</v>
      </c>
      <c r="BF53">
        <v>0.16479059432122717</v>
      </c>
      <c r="BG53">
        <v>0.15741568653227633</v>
      </c>
      <c r="BH53">
        <v>0.1540852871355487</v>
      </c>
      <c r="BI53">
        <v>0.14026884510264809</v>
      </c>
      <c r="BJ53">
        <v>7.5359616625452264E-2</v>
      </c>
      <c r="BK53">
        <v>4.1998553985261006E-2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6.2792181732022501E-2</v>
      </c>
      <c r="BU53">
        <v>6.5017922576975862E-2</v>
      </c>
    </row>
    <row r="54" spans="1:73" x14ac:dyDescent="0.25">
      <c r="A54">
        <v>1245</v>
      </c>
      <c r="B54">
        <v>760.48405232340394</v>
      </c>
      <c r="C54">
        <v>4.2981848344278636E-3</v>
      </c>
      <c r="D54">
        <v>0</v>
      </c>
      <c r="E54">
        <v>622.5</v>
      </c>
      <c r="F54">
        <v>-622.5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4.0347054409718232E-2</v>
      </c>
      <c r="P54">
        <v>6.9374630403156695E-2</v>
      </c>
      <c r="Q54">
        <v>0.12716790602646508</v>
      </c>
      <c r="R54">
        <v>0.14163331551570493</v>
      </c>
      <c r="S54">
        <v>0.16952975704576431</v>
      </c>
      <c r="T54">
        <v>0.18222124707531798</v>
      </c>
      <c r="U54">
        <v>0.18222124707531798</v>
      </c>
      <c r="V54">
        <v>0.1982647053320257</v>
      </c>
      <c r="W54">
        <v>0.1982647053320257</v>
      </c>
      <c r="X54">
        <v>0.1982647053320257</v>
      </c>
      <c r="Y54">
        <v>0.1982647053320257</v>
      </c>
      <c r="Z54">
        <v>0.1982647053320257</v>
      </c>
      <c r="AA54">
        <v>0.1982647053320257</v>
      </c>
      <c r="AB54">
        <v>0.1982647053320257</v>
      </c>
      <c r="AC54">
        <v>0.1982647053320257</v>
      </c>
      <c r="AD54">
        <v>0.1982647053320257</v>
      </c>
      <c r="AE54">
        <v>0.1982647053320257</v>
      </c>
      <c r="AF54">
        <v>0.1982647053320257</v>
      </c>
      <c r="AG54">
        <v>0.1982647053320257</v>
      </c>
      <c r="AH54">
        <v>0.1982647053320257</v>
      </c>
      <c r="AI54">
        <v>0.1982647053320257</v>
      </c>
      <c r="AJ54">
        <v>0.1982647053320257</v>
      </c>
      <c r="AK54">
        <v>0.1982647053320257</v>
      </c>
      <c r="AL54">
        <v>0.1982647053320257</v>
      </c>
      <c r="AM54">
        <v>0.1982647053320257</v>
      </c>
      <c r="AN54">
        <v>0.1982647053320257</v>
      </c>
      <c r="AO54">
        <v>0.1982647053320257</v>
      </c>
      <c r="AP54">
        <v>0.1982647053320257</v>
      </c>
      <c r="AQ54">
        <v>0.1982647053320257</v>
      </c>
      <c r="AR54">
        <v>0.1982647053320257</v>
      </c>
      <c r="AS54">
        <v>0.1982647053320257</v>
      </c>
      <c r="AT54">
        <v>0.1982647053320257</v>
      </c>
      <c r="AU54">
        <v>0.1982647053320257</v>
      </c>
      <c r="AV54">
        <v>0.1982647053320257</v>
      </c>
      <c r="AW54">
        <v>0.1982647053320257</v>
      </c>
      <c r="AX54">
        <v>0.1982647053320257</v>
      </c>
      <c r="AY54">
        <v>0.1982647053320257</v>
      </c>
      <c r="AZ54">
        <v>0.1982647053320257</v>
      </c>
      <c r="BA54">
        <v>0.1982647053320257</v>
      </c>
      <c r="BB54">
        <v>0.1982647053320257</v>
      </c>
      <c r="BC54">
        <v>0.1982647053320257</v>
      </c>
      <c r="BD54">
        <v>0.1982647053320257</v>
      </c>
      <c r="BE54">
        <v>0.17154733831936356</v>
      </c>
      <c r="BF54">
        <v>0.16908877915565504</v>
      </c>
      <c r="BG54">
        <v>0.1617138713667042</v>
      </c>
      <c r="BH54">
        <v>0.15838347196997657</v>
      </c>
      <c r="BI54">
        <v>0.14456702993707596</v>
      </c>
      <c r="BJ54">
        <v>7.9657801459880134E-2</v>
      </c>
      <c r="BK54">
        <v>4.1998553985261006E-2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6.8205882888175168E-2</v>
      </c>
      <c r="BU54">
        <v>5.0936455318015272E-2</v>
      </c>
    </row>
    <row r="55" spans="1:73" x14ac:dyDescent="0.25">
      <c r="A55">
        <v>1245</v>
      </c>
      <c r="B55">
        <v>770.28966389342997</v>
      </c>
      <c r="C55">
        <v>4.3536052351763237E-3</v>
      </c>
      <c r="D55">
        <v>-10</v>
      </c>
      <c r="E55">
        <v>612.5</v>
      </c>
      <c r="F55">
        <v>-632.5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4.0347054409718232E-2</v>
      </c>
      <c r="P55">
        <v>7.3728235638333015E-2</v>
      </c>
      <c r="Q55">
        <v>0.13152151126164141</v>
      </c>
      <c r="R55">
        <v>0.14598692075088127</v>
      </c>
      <c r="S55">
        <v>0.17388336228094065</v>
      </c>
      <c r="T55">
        <v>0.18657485231049431</v>
      </c>
      <c r="U55">
        <v>0.18657485231049431</v>
      </c>
      <c r="V55">
        <v>0.20261831056720203</v>
      </c>
      <c r="W55">
        <v>0.20261831056720203</v>
      </c>
      <c r="X55">
        <v>0.20261831056720203</v>
      </c>
      <c r="Y55">
        <v>0.20261831056720203</v>
      </c>
      <c r="Z55">
        <v>0.20261831056720203</v>
      </c>
      <c r="AA55">
        <v>0.20261831056720203</v>
      </c>
      <c r="AB55">
        <v>0.20261831056720203</v>
      </c>
      <c r="AC55">
        <v>0.20261831056720203</v>
      </c>
      <c r="AD55">
        <v>0.20261831056720203</v>
      </c>
      <c r="AE55">
        <v>0.20261831056720203</v>
      </c>
      <c r="AF55">
        <v>0.20261831056720203</v>
      </c>
      <c r="AG55">
        <v>0.20261831056720203</v>
      </c>
      <c r="AH55">
        <v>0.20261831056720203</v>
      </c>
      <c r="AI55">
        <v>0.20261831056720203</v>
      </c>
      <c r="AJ55">
        <v>0.20261831056720203</v>
      </c>
      <c r="AK55">
        <v>0.20261831056720203</v>
      </c>
      <c r="AL55">
        <v>0.20261831056720203</v>
      </c>
      <c r="AM55">
        <v>0.20261831056720203</v>
      </c>
      <c r="AN55">
        <v>0.20261831056720203</v>
      </c>
      <c r="AO55">
        <v>0.20261831056720203</v>
      </c>
      <c r="AP55">
        <v>0.20261831056720203</v>
      </c>
      <c r="AQ55">
        <v>0.20261831056720203</v>
      </c>
      <c r="AR55">
        <v>0.20261831056720203</v>
      </c>
      <c r="AS55">
        <v>0.20261831056720203</v>
      </c>
      <c r="AT55">
        <v>0.20261831056720203</v>
      </c>
      <c r="AU55">
        <v>0.20261831056720203</v>
      </c>
      <c r="AV55">
        <v>0.20261831056720203</v>
      </c>
      <c r="AW55">
        <v>0.20261831056720203</v>
      </c>
      <c r="AX55">
        <v>0.20261831056720203</v>
      </c>
      <c r="AY55">
        <v>0.20261831056720203</v>
      </c>
      <c r="AZ55">
        <v>0.20261831056720203</v>
      </c>
      <c r="BA55">
        <v>0.20261831056720203</v>
      </c>
      <c r="BB55">
        <v>0.20261831056720203</v>
      </c>
      <c r="BC55">
        <v>0.20261831056720203</v>
      </c>
      <c r="BD55">
        <v>0.20261831056720203</v>
      </c>
      <c r="BE55">
        <v>0.17590094355453989</v>
      </c>
      <c r="BF55">
        <v>0.17344238439083137</v>
      </c>
      <c r="BG55">
        <v>0.16606747660188054</v>
      </c>
      <c r="BH55">
        <v>0.1627370772051529</v>
      </c>
      <c r="BI55">
        <v>0.14892063517225229</v>
      </c>
      <c r="BJ55">
        <v>7.9657801459880134E-2</v>
      </c>
      <c r="BK55">
        <v>4.1998553985261006E-2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8.1176015787769451E-2</v>
      </c>
      <c r="BU55">
        <v>4.5765631203905754E-2</v>
      </c>
    </row>
    <row r="56" spans="1:73" x14ac:dyDescent="0.25">
      <c r="A56">
        <v>1245</v>
      </c>
      <c r="B56">
        <v>737.61866346276565</v>
      </c>
      <c r="C56">
        <v>4.1689517922176679E-3</v>
      </c>
      <c r="D56">
        <v>-20</v>
      </c>
      <c r="E56">
        <v>602.5</v>
      </c>
      <c r="F56">
        <v>-642.5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4.4516006201935902E-2</v>
      </c>
      <c r="P56">
        <v>7.7897187430550685E-2</v>
      </c>
      <c r="Q56">
        <v>0.13569046305385907</v>
      </c>
      <c r="R56">
        <v>0.15015587254309892</v>
      </c>
      <c r="S56">
        <v>0.1780523140731583</v>
      </c>
      <c r="T56">
        <v>0.19074380410271197</v>
      </c>
      <c r="U56">
        <v>0.19074380410271197</v>
      </c>
      <c r="V56">
        <v>0.20678726235941969</v>
      </c>
      <c r="W56">
        <v>0.20678726235941969</v>
      </c>
      <c r="X56">
        <v>0.20678726235941969</v>
      </c>
      <c r="Y56">
        <v>0.20678726235941969</v>
      </c>
      <c r="Z56">
        <v>0.20678726235941969</v>
      </c>
      <c r="AA56">
        <v>0.20678726235941969</v>
      </c>
      <c r="AB56">
        <v>0.20678726235941969</v>
      </c>
      <c r="AC56">
        <v>0.20678726235941969</v>
      </c>
      <c r="AD56">
        <v>0.20678726235941969</v>
      </c>
      <c r="AE56">
        <v>0.20678726235941969</v>
      </c>
      <c r="AF56">
        <v>0.20678726235941969</v>
      </c>
      <c r="AG56">
        <v>0.20678726235941969</v>
      </c>
      <c r="AH56">
        <v>0.20678726235941969</v>
      </c>
      <c r="AI56">
        <v>0.20678726235941969</v>
      </c>
      <c r="AJ56">
        <v>0.20678726235941969</v>
      </c>
      <c r="AK56">
        <v>0.20678726235941969</v>
      </c>
      <c r="AL56">
        <v>0.20678726235941969</v>
      </c>
      <c r="AM56">
        <v>0.20678726235941969</v>
      </c>
      <c r="AN56">
        <v>0.20678726235941969</v>
      </c>
      <c r="AO56">
        <v>0.20678726235941969</v>
      </c>
      <c r="AP56">
        <v>0.20678726235941969</v>
      </c>
      <c r="AQ56">
        <v>0.20678726235941969</v>
      </c>
      <c r="AR56">
        <v>0.20678726235941969</v>
      </c>
      <c r="AS56">
        <v>0.20678726235941969</v>
      </c>
      <c r="AT56">
        <v>0.20678726235941969</v>
      </c>
      <c r="AU56">
        <v>0.20678726235941969</v>
      </c>
      <c r="AV56">
        <v>0.20678726235941969</v>
      </c>
      <c r="AW56">
        <v>0.20678726235941969</v>
      </c>
      <c r="AX56">
        <v>0.20678726235941969</v>
      </c>
      <c r="AY56">
        <v>0.20678726235941969</v>
      </c>
      <c r="AZ56">
        <v>0.20678726235941969</v>
      </c>
      <c r="BA56">
        <v>0.20678726235941969</v>
      </c>
      <c r="BB56">
        <v>0.20678726235941969</v>
      </c>
      <c r="BC56">
        <v>0.20678726235941969</v>
      </c>
      <c r="BD56">
        <v>0.20678726235941969</v>
      </c>
      <c r="BE56">
        <v>0.18006989534675755</v>
      </c>
      <c r="BF56">
        <v>0.17761133618304903</v>
      </c>
      <c r="BG56">
        <v>0.17023642839409819</v>
      </c>
      <c r="BH56">
        <v>0.16690602899737056</v>
      </c>
      <c r="BI56">
        <v>0.15308958696446995</v>
      </c>
      <c r="BJ56">
        <v>7.9657801459880134E-2</v>
      </c>
      <c r="BK56">
        <v>4.1998553985261006E-2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0.1028052357066723</v>
      </c>
      <c r="BU56">
        <v>4.0594807089796237E-2</v>
      </c>
    </row>
    <row r="57" spans="1:73" x14ac:dyDescent="0.25">
      <c r="A57">
        <v>1245</v>
      </c>
      <c r="B57">
        <v>745.89350165889164</v>
      </c>
      <c r="C57">
        <v>4.2157204048312667E-3</v>
      </c>
      <c r="D57">
        <v>-30</v>
      </c>
      <c r="E57">
        <v>592.5</v>
      </c>
      <c r="F57">
        <v>-652.5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4.8731726606767167E-2</v>
      </c>
      <c r="P57">
        <v>8.2112907835381957E-2</v>
      </c>
      <c r="Q57">
        <v>0.13990618345869033</v>
      </c>
      <c r="R57">
        <v>0.15437159294793018</v>
      </c>
      <c r="S57">
        <v>0.18226803447798956</v>
      </c>
      <c r="T57">
        <v>0.19495952450754322</v>
      </c>
      <c r="U57">
        <v>0.19495952450754322</v>
      </c>
      <c r="V57">
        <v>0.21100298276425095</v>
      </c>
      <c r="W57">
        <v>0.21100298276425095</v>
      </c>
      <c r="X57">
        <v>0.21100298276425095</v>
      </c>
      <c r="Y57">
        <v>0.21100298276425095</v>
      </c>
      <c r="Z57">
        <v>0.21100298276425095</v>
      </c>
      <c r="AA57">
        <v>0.21100298276425095</v>
      </c>
      <c r="AB57">
        <v>0.21100298276425095</v>
      </c>
      <c r="AC57">
        <v>0.21100298276425095</v>
      </c>
      <c r="AD57">
        <v>0.21100298276425095</v>
      </c>
      <c r="AE57">
        <v>0.21100298276425095</v>
      </c>
      <c r="AF57">
        <v>0.21100298276425095</v>
      </c>
      <c r="AG57">
        <v>0.21100298276425095</v>
      </c>
      <c r="AH57">
        <v>0.21100298276425095</v>
      </c>
      <c r="AI57">
        <v>0.21100298276425095</v>
      </c>
      <c r="AJ57">
        <v>0.21100298276425095</v>
      </c>
      <c r="AK57">
        <v>0.21100298276425095</v>
      </c>
      <c r="AL57">
        <v>0.21100298276425095</v>
      </c>
      <c r="AM57">
        <v>0.21100298276425095</v>
      </c>
      <c r="AN57">
        <v>0.21100298276425095</v>
      </c>
      <c r="AO57">
        <v>0.21100298276425095</v>
      </c>
      <c r="AP57">
        <v>0.21100298276425095</v>
      </c>
      <c r="AQ57">
        <v>0.21100298276425095</v>
      </c>
      <c r="AR57">
        <v>0.21100298276425095</v>
      </c>
      <c r="AS57">
        <v>0.21100298276425095</v>
      </c>
      <c r="AT57">
        <v>0.21100298276425095</v>
      </c>
      <c r="AU57">
        <v>0.21100298276425095</v>
      </c>
      <c r="AV57">
        <v>0.21100298276425095</v>
      </c>
      <c r="AW57">
        <v>0.21100298276425095</v>
      </c>
      <c r="AX57">
        <v>0.21100298276425095</v>
      </c>
      <c r="AY57">
        <v>0.21100298276425095</v>
      </c>
      <c r="AZ57">
        <v>0.21100298276425095</v>
      </c>
      <c r="BA57">
        <v>0.21100298276425095</v>
      </c>
      <c r="BB57">
        <v>0.21100298276425095</v>
      </c>
      <c r="BC57">
        <v>0.21100298276425095</v>
      </c>
      <c r="BD57">
        <v>0.21100298276425095</v>
      </c>
      <c r="BE57">
        <v>0.1842856157515888</v>
      </c>
      <c r="BF57">
        <v>0.18182705658788029</v>
      </c>
      <c r="BG57">
        <v>0.17445214879892945</v>
      </c>
      <c r="BH57">
        <v>0.17112174940220182</v>
      </c>
      <c r="BI57">
        <v>0.15730530736930121</v>
      </c>
      <c r="BJ57">
        <v>7.9657801459880134E-2</v>
      </c>
      <c r="BK57">
        <v>4.1998553985261006E-2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0.12443445562557512</v>
      </c>
      <c r="BU57">
        <v>3.8806830562655714E-2</v>
      </c>
    </row>
    <row r="58" spans="1:73" x14ac:dyDescent="0.25">
      <c r="A58">
        <v>1245</v>
      </c>
      <c r="B58">
        <v>727.13418973554371</v>
      </c>
      <c r="C58">
        <v>4.1096945259625449E-3</v>
      </c>
      <c r="D58">
        <v>-40</v>
      </c>
      <c r="E58">
        <v>582.5</v>
      </c>
      <c r="F58">
        <v>-662.5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5.2841421132729716E-2</v>
      </c>
      <c r="P58">
        <v>8.6222602361344505E-2</v>
      </c>
      <c r="Q58">
        <v>0.14401587798465287</v>
      </c>
      <c r="R58">
        <v>0.15848128747389273</v>
      </c>
      <c r="S58">
        <v>0.18637772900395211</v>
      </c>
      <c r="T58">
        <v>0.19906921903350577</v>
      </c>
      <c r="U58">
        <v>0.19906921903350577</v>
      </c>
      <c r="V58">
        <v>0.21511267729021349</v>
      </c>
      <c r="W58">
        <v>0.21511267729021349</v>
      </c>
      <c r="X58">
        <v>0.21511267729021349</v>
      </c>
      <c r="Y58">
        <v>0.21511267729021349</v>
      </c>
      <c r="Z58">
        <v>0.21511267729021349</v>
      </c>
      <c r="AA58">
        <v>0.21511267729021349</v>
      </c>
      <c r="AB58">
        <v>0.21511267729021349</v>
      </c>
      <c r="AC58">
        <v>0.21511267729021349</v>
      </c>
      <c r="AD58">
        <v>0.21511267729021349</v>
      </c>
      <c r="AE58">
        <v>0.21511267729021349</v>
      </c>
      <c r="AF58">
        <v>0.21511267729021349</v>
      </c>
      <c r="AG58">
        <v>0.21511267729021349</v>
      </c>
      <c r="AH58">
        <v>0.21511267729021349</v>
      </c>
      <c r="AI58">
        <v>0.21511267729021349</v>
      </c>
      <c r="AJ58">
        <v>0.21511267729021349</v>
      </c>
      <c r="AK58">
        <v>0.21511267729021349</v>
      </c>
      <c r="AL58">
        <v>0.21511267729021349</v>
      </c>
      <c r="AM58">
        <v>0.21511267729021349</v>
      </c>
      <c r="AN58">
        <v>0.21511267729021349</v>
      </c>
      <c r="AO58">
        <v>0.21511267729021349</v>
      </c>
      <c r="AP58">
        <v>0.21511267729021349</v>
      </c>
      <c r="AQ58">
        <v>0.21511267729021349</v>
      </c>
      <c r="AR58">
        <v>0.21511267729021349</v>
      </c>
      <c r="AS58">
        <v>0.21511267729021349</v>
      </c>
      <c r="AT58">
        <v>0.21511267729021349</v>
      </c>
      <c r="AU58">
        <v>0.21511267729021349</v>
      </c>
      <c r="AV58">
        <v>0.21511267729021349</v>
      </c>
      <c r="AW58">
        <v>0.21511267729021349</v>
      </c>
      <c r="AX58">
        <v>0.21511267729021349</v>
      </c>
      <c r="AY58">
        <v>0.21511267729021349</v>
      </c>
      <c r="AZ58">
        <v>0.21511267729021349</v>
      </c>
      <c r="BA58">
        <v>0.21511267729021349</v>
      </c>
      <c r="BB58">
        <v>0.21511267729021349</v>
      </c>
      <c r="BC58">
        <v>0.21511267729021349</v>
      </c>
      <c r="BD58">
        <v>0.21511267729021349</v>
      </c>
      <c r="BE58">
        <v>0.18839531027755135</v>
      </c>
      <c r="BF58">
        <v>0.18593675111384284</v>
      </c>
      <c r="BG58">
        <v>0.178561843324892</v>
      </c>
      <c r="BH58">
        <v>0.17523144392816437</v>
      </c>
      <c r="BI58">
        <v>0.15730530736930121</v>
      </c>
      <c r="BJ58">
        <v>7.9657801459880134E-2</v>
      </c>
      <c r="BK58">
        <v>4.1998553985261006E-2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0.13880948282389902</v>
      </c>
      <c r="BU58">
        <v>3.7560423602802567E-2</v>
      </c>
    </row>
    <row r="59" spans="1:73" x14ac:dyDescent="0.25">
      <c r="A59">
        <v>1245</v>
      </c>
      <c r="B59">
        <v>739.23355320770372</v>
      </c>
      <c r="C59">
        <v>4.178078998225157E-3</v>
      </c>
      <c r="D59">
        <v>-30</v>
      </c>
      <c r="E59">
        <v>592.5</v>
      </c>
      <c r="F59">
        <v>-652.5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5.7019500130954873E-2</v>
      </c>
      <c r="P59">
        <v>9.0400681359569662E-2</v>
      </c>
      <c r="Q59">
        <v>0.14819395698287802</v>
      </c>
      <c r="R59">
        <v>0.16265936647211787</v>
      </c>
      <c r="S59">
        <v>0.19055580800217725</v>
      </c>
      <c r="T59">
        <v>0.20324729803173092</v>
      </c>
      <c r="U59">
        <v>0.20324729803173092</v>
      </c>
      <c r="V59">
        <v>0.21929075628843864</v>
      </c>
      <c r="W59">
        <v>0.21929075628843864</v>
      </c>
      <c r="X59">
        <v>0.21929075628843864</v>
      </c>
      <c r="Y59">
        <v>0.21929075628843864</v>
      </c>
      <c r="Z59">
        <v>0.21929075628843864</v>
      </c>
      <c r="AA59">
        <v>0.21929075628843864</v>
      </c>
      <c r="AB59">
        <v>0.21929075628843864</v>
      </c>
      <c r="AC59">
        <v>0.21929075628843864</v>
      </c>
      <c r="AD59">
        <v>0.21929075628843864</v>
      </c>
      <c r="AE59">
        <v>0.21929075628843864</v>
      </c>
      <c r="AF59">
        <v>0.21929075628843864</v>
      </c>
      <c r="AG59">
        <v>0.21929075628843864</v>
      </c>
      <c r="AH59">
        <v>0.21929075628843864</v>
      </c>
      <c r="AI59">
        <v>0.21929075628843864</v>
      </c>
      <c r="AJ59">
        <v>0.21929075628843864</v>
      </c>
      <c r="AK59">
        <v>0.21929075628843864</v>
      </c>
      <c r="AL59">
        <v>0.21929075628843864</v>
      </c>
      <c r="AM59">
        <v>0.21929075628843864</v>
      </c>
      <c r="AN59">
        <v>0.21929075628843864</v>
      </c>
      <c r="AO59">
        <v>0.21929075628843864</v>
      </c>
      <c r="AP59">
        <v>0.21929075628843864</v>
      </c>
      <c r="AQ59">
        <v>0.21929075628843864</v>
      </c>
      <c r="AR59">
        <v>0.21929075628843864</v>
      </c>
      <c r="AS59">
        <v>0.21929075628843864</v>
      </c>
      <c r="AT59">
        <v>0.21929075628843864</v>
      </c>
      <c r="AU59">
        <v>0.21929075628843864</v>
      </c>
      <c r="AV59">
        <v>0.21929075628843864</v>
      </c>
      <c r="AW59">
        <v>0.21929075628843864</v>
      </c>
      <c r="AX59">
        <v>0.21929075628843864</v>
      </c>
      <c r="AY59">
        <v>0.21929075628843864</v>
      </c>
      <c r="AZ59">
        <v>0.21929075628843864</v>
      </c>
      <c r="BA59">
        <v>0.21929075628843864</v>
      </c>
      <c r="BB59">
        <v>0.21929075628843864</v>
      </c>
      <c r="BC59">
        <v>0.21929075628843864</v>
      </c>
      <c r="BD59">
        <v>0.21929075628843864</v>
      </c>
      <c r="BE59">
        <v>0.1925733892757765</v>
      </c>
      <c r="BF59">
        <v>0.19011483011206798</v>
      </c>
      <c r="BG59">
        <v>0.18273992232311714</v>
      </c>
      <c r="BH59">
        <v>0.17940952292638951</v>
      </c>
      <c r="BI59">
        <v>0.16148338636752635</v>
      </c>
      <c r="BJ59">
        <v>7.9657801459880134E-2</v>
      </c>
      <c r="BK59">
        <v>4.1998553985261006E-2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0.1244344556255751</v>
      </c>
      <c r="BU59">
        <v>3.8806830562655714E-2</v>
      </c>
    </row>
    <row r="60" spans="1:73" x14ac:dyDescent="0.25">
      <c r="A60">
        <v>1245</v>
      </c>
      <c r="B60">
        <v>707.09953022157981</v>
      </c>
      <c r="C60">
        <v>3.9964605016292835E-3</v>
      </c>
      <c r="D60">
        <v>-20</v>
      </c>
      <c r="E60">
        <v>602.5</v>
      </c>
      <c r="F60">
        <v>-642.5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6.101596063258416E-2</v>
      </c>
      <c r="P60">
        <v>9.4397141861198949E-2</v>
      </c>
      <c r="Q60">
        <v>0.15219041748450729</v>
      </c>
      <c r="R60">
        <v>0.16665582697374715</v>
      </c>
      <c r="S60">
        <v>0.19455226850380652</v>
      </c>
      <c r="T60">
        <v>0.20724375853336019</v>
      </c>
      <c r="U60">
        <v>0.20724375853336019</v>
      </c>
      <c r="V60">
        <v>0.22328721679006791</v>
      </c>
      <c r="W60">
        <v>0.22328721679006791</v>
      </c>
      <c r="X60">
        <v>0.22328721679006791</v>
      </c>
      <c r="Y60">
        <v>0.22328721679006791</v>
      </c>
      <c r="Z60">
        <v>0.22328721679006791</v>
      </c>
      <c r="AA60">
        <v>0.22328721679006791</v>
      </c>
      <c r="AB60">
        <v>0.22328721679006791</v>
      </c>
      <c r="AC60">
        <v>0.22328721679006791</v>
      </c>
      <c r="AD60">
        <v>0.22328721679006791</v>
      </c>
      <c r="AE60">
        <v>0.22328721679006791</v>
      </c>
      <c r="AF60">
        <v>0.22328721679006791</v>
      </c>
      <c r="AG60">
        <v>0.22328721679006791</v>
      </c>
      <c r="AH60">
        <v>0.22328721679006791</v>
      </c>
      <c r="AI60">
        <v>0.22328721679006791</v>
      </c>
      <c r="AJ60">
        <v>0.22328721679006791</v>
      </c>
      <c r="AK60">
        <v>0.22328721679006791</v>
      </c>
      <c r="AL60">
        <v>0.22328721679006791</v>
      </c>
      <c r="AM60">
        <v>0.22328721679006791</v>
      </c>
      <c r="AN60">
        <v>0.22328721679006791</v>
      </c>
      <c r="AO60">
        <v>0.22328721679006791</v>
      </c>
      <c r="AP60">
        <v>0.22328721679006791</v>
      </c>
      <c r="AQ60">
        <v>0.22328721679006791</v>
      </c>
      <c r="AR60">
        <v>0.22328721679006791</v>
      </c>
      <c r="AS60">
        <v>0.22328721679006791</v>
      </c>
      <c r="AT60">
        <v>0.22328721679006791</v>
      </c>
      <c r="AU60">
        <v>0.22328721679006791</v>
      </c>
      <c r="AV60">
        <v>0.22328721679006791</v>
      </c>
      <c r="AW60">
        <v>0.22328721679006791</v>
      </c>
      <c r="AX60">
        <v>0.22328721679006791</v>
      </c>
      <c r="AY60">
        <v>0.22328721679006791</v>
      </c>
      <c r="AZ60">
        <v>0.22328721679006791</v>
      </c>
      <c r="BA60">
        <v>0.22328721679006791</v>
      </c>
      <c r="BB60">
        <v>0.22328721679006791</v>
      </c>
      <c r="BC60">
        <v>0.22328721679006791</v>
      </c>
      <c r="BD60">
        <v>0.22328721679006791</v>
      </c>
      <c r="BE60">
        <v>0.19656984977740577</v>
      </c>
      <c r="BF60">
        <v>0.19411129061369725</v>
      </c>
      <c r="BG60">
        <v>0.18673638282474642</v>
      </c>
      <c r="BH60">
        <v>0.18340598342801878</v>
      </c>
      <c r="BI60">
        <v>0.16547984686915562</v>
      </c>
      <c r="BJ60">
        <v>7.9657801459880134E-2</v>
      </c>
      <c r="BK60">
        <v>4.1998553985261006E-2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0.10280523570667227</v>
      </c>
      <c r="BU60">
        <v>4.0807059277140123E-2</v>
      </c>
    </row>
    <row r="61" spans="1:73" x14ac:dyDescent="0.25">
      <c r="A61">
        <v>1245</v>
      </c>
      <c r="B61">
        <v>710.13579837625571</v>
      </c>
      <c r="C61">
        <v>4.0136212056516921E-3</v>
      </c>
      <c r="D61">
        <v>-10</v>
      </c>
      <c r="E61">
        <v>612.5</v>
      </c>
      <c r="F61">
        <v>-632.5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6.101596063258416E-2</v>
      </c>
      <c r="P61">
        <v>9.8410763066850648E-2</v>
      </c>
      <c r="Q61">
        <v>0.15620403869015898</v>
      </c>
      <c r="R61">
        <v>0.17066944817939883</v>
      </c>
      <c r="S61">
        <v>0.19856588970945821</v>
      </c>
      <c r="T61">
        <v>0.21125737973901187</v>
      </c>
      <c r="U61">
        <v>0.21125737973901187</v>
      </c>
      <c r="V61">
        <v>0.2273008379957196</v>
      </c>
      <c r="W61">
        <v>0.2273008379957196</v>
      </c>
      <c r="X61">
        <v>0.2273008379957196</v>
      </c>
      <c r="Y61">
        <v>0.2273008379957196</v>
      </c>
      <c r="Z61">
        <v>0.2273008379957196</v>
      </c>
      <c r="AA61">
        <v>0.2273008379957196</v>
      </c>
      <c r="AB61">
        <v>0.2273008379957196</v>
      </c>
      <c r="AC61">
        <v>0.2273008379957196</v>
      </c>
      <c r="AD61">
        <v>0.2273008379957196</v>
      </c>
      <c r="AE61">
        <v>0.2273008379957196</v>
      </c>
      <c r="AF61">
        <v>0.2273008379957196</v>
      </c>
      <c r="AG61">
        <v>0.2273008379957196</v>
      </c>
      <c r="AH61">
        <v>0.2273008379957196</v>
      </c>
      <c r="AI61">
        <v>0.2273008379957196</v>
      </c>
      <c r="AJ61">
        <v>0.2273008379957196</v>
      </c>
      <c r="AK61">
        <v>0.2273008379957196</v>
      </c>
      <c r="AL61">
        <v>0.2273008379957196</v>
      </c>
      <c r="AM61">
        <v>0.2273008379957196</v>
      </c>
      <c r="AN61">
        <v>0.2273008379957196</v>
      </c>
      <c r="AO61">
        <v>0.2273008379957196</v>
      </c>
      <c r="AP61">
        <v>0.2273008379957196</v>
      </c>
      <c r="AQ61">
        <v>0.2273008379957196</v>
      </c>
      <c r="AR61">
        <v>0.2273008379957196</v>
      </c>
      <c r="AS61">
        <v>0.2273008379957196</v>
      </c>
      <c r="AT61">
        <v>0.2273008379957196</v>
      </c>
      <c r="AU61">
        <v>0.2273008379957196</v>
      </c>
      <c r="AV61">
        <v>0.2273008379957196</v>
      </c>
      <c r="AW61">
        <v>0.2273008379957196</v>
      </c>
      <c r="AX61">
        <v>0.2273008379957196</v>
      </c>
      <c r="AY61">
        <v>0.2273008379957196</v>
      </c>
      <c r="AZ61">
        <v>0.2273008379957196</v>
      </c>
      <c r="BA61">
        <v>0.2273008379957196</v>
      </c>
      <c r="BB61">
        <v>0.2273008379957196</v>
      </c>
      <c r="BC61">
        <v>0.2273008379957196</v>
      </c>
      <c r="BD61">
        <v>0.2273008379957196</v>
      </c>
      <c r="BE61">
        <v>0.20058347098305745</v>
      </c>
      <c r="BF61">
        <v>0.19812491181934894</v>
      </c>
      <c r="BG61">
        <v>0.1907500040303981</v>
      </c>
      <c r="BH61">
        <v>0.18741960463367047</v>
      </c>
      <c r="BI61">
        <v>0.16949346807480731</v>
      </c>
      <c r="BJ61">
        <v>7.9657801459880134E-2</v>
      </c>
      <c r="BK61">
        <v>4.1998553985261006E-2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8.1176015787769451E-2</v>
      </c>
      <c r="BU61">
        <v>4.7515942719828425E-2</v>
      </c>
    </row>
    <row r="62" spans="1:73" x14ac:dyDescent="0.25">
      <c r="A62">
        <v>1245</v>
      </c>
      <c r="B62">
        <v>740.85631879359823</v>
      </c>
      <c r="C62">
        <v>4.1872507177501276E-3</v>
      </c>
      <c r="D62">
        <v>0</v>
      </c>
      <c r="E62">
        <v>622.5</v>
      </c>
      <c r="F62">
        <v>-622.5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6.101596063258416E-2</v>
      </c>
      <c r="P62">
        <v>0.10259801378460078</v>
      </c>
      <c r="Q62">
        <v>0.16039128940790912</v>
      </c>
      <c r="R62">
        <v>0.17485669889714897</v>
      </c>
      <c r="S62">
        <v>0.20275314042720835</v>
      </c>
      <c r="T62">
        <v>0.21544463045676202</v>
      </c>
      <c r="U62">
        <v>0.21544463045676202</v>
      </c>
      <c r="V62">
        <v>0.23148808871346974</v>
      </c>
      <c r="W62">
        <v>0.23148808871346974</v>
      </c>
      <c r="X62">
        <v>0.23148808871346974</v>
      </c>
      <c r="Y62">
        <v>0.23148808871346974</v>
      </c>
      <c r="Z62">
        <v>0.23148808871346974</v>
      </c>
      <c r="AA62">
        <v>0.23148808871346974</v>
      </c>
      <c r="AB62">
        <v>0.23148808871346974</v>
      </c>
      <c r="AC62">
        <v>0.23148808871346974</v>
      </c>
      <c r="AD62">
        <v>0.23148808871346974</v>
      </c>
      <c r="AE62">
        <v>0.23148808871346974</v>
      </c>
      <c r="AF62">
        <v>0.23148808871346974</v>
      </c>
      <c r="AG62">
        <v>0.23148808871346974</v>
      </c>
      <c r="AH62">
        <v>0.23148808871346974</v>
      </c>
      <c r="AI62">
        <v>0.23148808871346974</v>
      </c>
      <c r="AJ62">
        <v>0.23148808871346974</v>
      </c>
      <c r="AK62">
        <v>0.23148808871346974</v>
      </c>
      <c r="AL62">
        <v>0.23148808871346974</v>
      </c>
      <c r="AM62">
        <v>0.23148808871346974</v>
      </c>
      <c r="AN62">
        <v>0.23148808871346974</v>
      </c>
      <c r="AO62">
        <v>0.23148808871346974</v>
      </c>
      <c r="AP62">
        <v>0.23148808871346974</v>
      </c>
      <c r="AQ62">
        <v>0.23148808871346974</v>
      </c>
      <c r="AR62">
        <v>0.23148808871346974</v>
      </c>
      <c r="AS62">
        <v>0.23148808871346974</v>
      </c>
      <c r="AT62">
        <v>0.23148808871346974</v>
      </c>
      <c r="AU62">
        <v>0.23148808871346974</v>
      </c>
      <c r="AV62">
        <v>0.23148808871346974</v>
      </c>
      <c r="AW62">
        <v>0.23148808871346974</v>
      </c>
      <c r="AX62">
        <v>0.23148808871346974</v>
      </c>
      <c r="AY62">
        <v>0.23148808871346974</v>
      </c>
      <c r="AZ62">
        <v>0.23148808871346974</v>
      </c>
      <c r="BA62">
        <v>0.23148808871346974</v>
      </c>
      <c r="BB62">
        <v>0.23148808871346974</v>
      </c>
      <c r="BC62">
        <v>0.23148808871346974</v>
      </c>
      <c r="BD62">
        <v>0.23148808871346974</v>
      </c>
      <c r="BE62">
        <v>0.2047707217008076</v>
      </c>
      <c r="BF62">
        <v>0.20231216253709908</v>
      </c>
      <c r="BG62">
        <v>0.19493725474814824</v>
      </c>
      <c r="BH62">
        <v>0.19160685535142061</v>
      </c>
      <c r="BI62">
        <v>0.17368071879255745</v>
      </c>
      <c r="BJ62">
        <v>8.3845052177630261E-2</v>
      </c>
      <c r="BK62">
        <v>4.1998553985261006E-2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6.8205882888175168E-2</v>
      </c>
      <c r="BU62">
        <v>5.4224826162516726E-2</v>
      </c>
    </row>
    <row r="63" spans="1:73" x14ac:dyDescent="0.25">
      <c r="A63">
        <v>1245</v>
      </c>
      <c r="B63">
        <v>721.04327729287206</v>
      </c>
      <c r="C63">
        <v>4.0752692577285358E-3</v>
      </c>
      <c r="D63">
        <v>10</v>
      </c>
      <c r="E63">
        <v>632.5</v>
      </c>
      <c r="F63">
        <v>-612.5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6.101596063258416E-2</v>
      </c>
      <c r="P63">
        <v>0.10259801378460078</v>
      </c>
      <c r="Q63">
        <v>0.16446655866563764</v>
      </c>
      <c r="R63">
        <v>0.1789319681548775</v>
      </c>
      <c r="S63">
        <v>0.20682840968493688</v>
      </c>
      <c r="T63">
        <v>0.21951989971449054</v>
      </c>
      <c r="U63">
        <v>0.21951989971449054</v>
      </c>
      <c r="V63">
        <v>0.23556335797119826</v>
      </c>
      <c r="W63">
        <v>0.23556335797119826</v>
      </c>
      <c r="X63">
        <v>0.23556335797119826</v>
      </c>
      <c r="Y63">
        <v>0.23556335797119826</v>
      </c>
      <c r="Z63">
        <v>0.23556335797119826</v>
      </c>
      <c r="AA63">
        <v>0.23556335797119826</v>
      </c>
      <c r="AB63">
        <v>0.23556335797119826</v>
      </c>
      <c r="AC63">
        <v>0.23556335797119826</v>
      </c>
      <c r="AD63">
        <v>0.23556335797119826</v>
      </c>
      <c r="AE63">
        <v>0.23556335797119826</v>
      </c>
      <c r="AF63">
        <v>0.23556335797119826</v>
      </c>
      <c r="AG63">
        <v>0.23556335797119826</v>
      </c>
      <c r="AH63">
        <v>0.23556335797119826</v>
      </c>
      <c r="AI63">
        <v>0.23556335797119826</v>
      </c>
      <c r="AJ63">
        <v>0.23556335797119826</v>
      </c>
      <c r="AK63">
        <v>0.23556335797119826</v>
      </c>
      <c r="AL63">
        <v>0.23556335797119826</v>
      </c>
      <c r="AM63">
        <v>0.23556335797119826</v>
      </c>
      <c r="AN63">
        <v>0.23556335797119826</v>
      </c>
      <c r="AO63">
        <v>0.23556335797119826</v>
      </c>
      <c r="AP63">
        <v>0.23556335797119826</v>
      </c>
      <c r="AQ63">
        <v>0.23556335797119826</v>
      </c>
      <c r="AR63">
        <v>0.23556335797119826</v>
      </c>
      <c r="AS63">
        <v>0.23556335797119826</v>
      </c>
      <c r="AT63">
        <v>0.23556335797119826</v>
      </c>
      <c r="AU63">
        <v>0.23556335797119826</v>
      </c>
      <c r="AV63">
        <v>0.23556335797119826</v>
      </c>
      <c r="AW63">
        <v>0.23556335797119826</v>
      </c>
      <c r="AX63">
        <v>0.23556335797119826</v>
      </c>
      <c r="AY63">
        <v>0.23556335797119826</v>
      </c>
      <c r="AZ63">
        <v>0.23556335797119826</v>
      </c>
      <c r="BA63">
        <v>0.23556335797119826</v>
      </c>
      <c r="BB63">
        <v>0.23556335797119826</v>
      </c>
      <c r="BC63">
        <v>0.23556335797119826</v>
      </c>
      <c r="BD63">
        <v>0.23556335797119826</v>
      </c>
      <c r="BE63">
        <v>0.20884599095853612</v>
      </c>
      <c r="BF63">
        <v>0.2063874317948276</v>
      </c>
      <c r="BG63">
        <v>0.19901252400587677</v>
      </c>
      <c r="BH63">
        <v>0.19568212460914913</v>
      </c>
      <c r="BI63">
        <v>0.17775598805028597</v>
      </c>
      <c r="BJ63">
        <v>8.79203214353588E-2</v>
      </c>
      <c r="BK63">
        <v>4.1998553985261006E-2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6.2792181732022501E-2</v>
      </c>
      <c r="BU63">
        <v>7.3474817766180561E-2</v>
      </c>
    </row>
    <row r="64" spans="1:73" x14ac:dyDescent="0.25">
      <c r="A64">
        <v>1245</v>
      </c>
      <c r="B64">
        <v>710.59474910753363</v>
      </c>
      <c r="C64">
        <v>4.0162151523188208E-3</v>
      </c>
      <c r="D64">
        <v>20</v>
      </c>
      <c r="E64">
        <v>642.5</v>
      </c>
      <c r="F64">
        <v>-602.5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6.101596063258416E-2</v>
      </c>
      <c r="P64">
        <v>0.10259801378460078</v>
      </c>
      <c r="Q64">
        <v>0.16848277381795645</v>
      </c>
      <c r="R64">
        <v>0.18294818330719631</v>
      </c>
      <c r="S64">
        <v>0.21084462483725569</v>
      </c>
      <c r="T64">
        <v>0.22353611486680935</v>
      </c>
      <c r="U64">
        <v>0.22353611486680935</v>
      </c>
      <c r="V64">
        <v>0.23957957312351708</v>
      </c>
      <c r="W64">
        <v>0.23957957312351708</v>
      </c>
      <c r="X64">
        <v>0.23957957312351708</v>
      </c>
      <c r="Y64">
        <v>0.23957957312351708</v>
      </c>
      <c r="Z64">
        <v>0.23957957312351708</v>
      </c>
      <c r="AA64">
        <v>0.23957957312351708</v>
      </c>
      <c r="AB64">
        <v>0.23957957312351708</v>
      </c>
      <c r="AC64">
        <v>0.23957957312351708</v>
      </c>
      <c r="AD64">
        <v>0.23957957312351708</v>
      </c>
      <c r="AE64">
        <v>0.23957957312351708</v>
      </c>
      <c r="AF64">
        <v>0.23957957312351708</v>
      </c>
      <c r="AG64">
        <v>0.23957957312351708</v>
      </c>
      <c r="AH64">
        <v>0.23957957312351708</v>
      </c>
      <c r="AI64">
        <v>0.23957957312351708</v>
      </c>
      <c r="AJ64">
        <v>0.23957957312351708</v>
      </c>
      <c r="AK64">
        <v>0.23957957312351708</v>
      </c>
      <c r="AL64">
        <v>0.23957957312351708</v>
      </c>
      <c r="AM64">
        <v>0.23957957312351708</v>
      </c>
      <c r="AN64">
        <v>0.23957957312351708</v>
      </c>
      <c r="AO64">
        <v>0.23957957312351708</v>
      </c>
      <c r="AP64">
        <v>0.23957957312351708</v>
      </c>
      <c r="AQ64">
        <v>0.23957957312351708</v>
      </c>
      <c r="AR64">
        <v>0.23957957312351708</v>
      </c>
      <c r="AS64">
        <v>0.23957957312351708</v>
      </c>
      <c r="AT64">
        <v>0.23957957312351708</v>
      </c>
      <c r="AU64">
        <v>0.23957957312351708</v>
      </c>
      <c r="AV64">
        <v>0.23957957312351708</v>
      </c>
      <c r="AW64">
        <v>0.23957957312351708</v>
      </c>
      <c r="AX64">
        <v>0.23957957312351708</v>
      </c>
      <c r="AY64">
        <v>0.23957957312351708</v>
      </c>
      <c r="AZ64">
        <v>0.23957957312351708</v>
      </c>
      <c r="BA64">
        <v>0.23957957312351708</v>
      </c>
      <c r="BB64">
        <v>0.23957957312351708</v>
      </c>
      <c r="BC64">
        <v>0.23957957312351708</v>
      </c>
      <c r="BD64">
        <v>0.23957957312351708</v>
      </c>
      <c r="BE64">
        <v>0.21286220611085493</v>
      </c>
      <c r="BF64">
        <v>0.21040364694714642</v>
      </c>
      <c r="BG64">
        <v>0.20302873915819558</v>
      </c>
      <c r="BH64">
        <v>0.19969833976146795</v>
      </c>
      <c r="BI64">
        <v>0.18177220320260479</v>
      </c>
      <c r="BJ64">
        <v>9.1936536587677614E-2</v>
      </c>
      <c r="BK64">
        <v>4.6014769137579827E-2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5.7378480575869861E-2</v>
      </c>
      <c r="BU64">
        <v>0.1070959504813479</v>
      </c>
    </row>
    <row r="65" spans="1:73" x14ac:dyDescent="0.25">
      <c r="A65">
        <v>1245</v>
      </c>
      <c r="B65">
        <v>766.36789477171749</v>
      </c>
      <c r="C65">
        <v>4.3314397623941238E-3</v>
      </c>
      <c r="D65">
        <v>30</v>
      </c>
      <c r="E65">
        <v>652.5</v>
      </c>
      <c r="F65">
        <v>-592.5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6.101596063258416E-2</v>
      </c>
      <c r="P65">
        <v>0.10259801378460078</v>
      </c>
      <c r="Q65">
        <v>0.17281421358035057</v>
      </c>
      <c r="R65">
        <v>0.18727962306959042</v>
      </c>
      <c r="S65">
        <v>0.2151760645996498</v>
      </c>
      <c r="T65">
        <v>0.22786755462920347</v>
      </c>
      <c r="U65">
        <v>0.22786755462920347</v>
      </c>
      <c r="V65">
        <v>0.24391101288591119</v>
      </c>
      <c r="W65">
        <v>0.24391101288591119</v>
      </c>
      <c r="X65">
        <v>0.24391101288591119</v>
      </c>
      <c r="Y65">
        <v>0.24391101288591119</v>
      </c>
      <c r="Z65">
        <v>0.24391101288591119</v>
      </c>
      <c r="AA65">
        <v>0.24391101288591119</v>
      </c>
      <c r="AB65">
        <v>0.24391101288591119</v>
      </c>
      <c r="AC65">
        <v>0.24391101288591119</v>
      </c>
      <c r="AD65">
        <v>0.24391101288591119</v>
      </c>
      <c r="AE65">
        <v>0.24391101288591119</v>
      </c>
      <c r="AF65">
        <v>0.24391101288591119</v>
      </c>
      <c r="AG65">
        <v>0.24391101288591119</v>
      </c>
      <c r="AH65">
        <v>0.24391101288591119</v>
      </c>
      <c r="AI65">
        <v>0.24391101288591119</v>
      </c>
      <c r="AJ65">
        <v>0.24391101288591119</v>
      </c>
      <c r="AK65">
        <v>0.24391101288591119</v>
      </c>
      <c r="AL65">
        <v>0.24391101288591119</v>
      </c>
      <c r="AM65">
        <v>0.24391101288591119</v>
      </c>
      <c r="AN65">
        <v>0.24391101288591119</v>
      </c>
      <c r="AO65">
        <v>0.24391101288591119</v>
      </c>
      <c r="AP65">
        <v>0.24391101288591119</v>
      </c>
      <c r="AQ65">
        <v>0.24391101288591119</v>
      </c>
      <c r="AR65">
        <v>0.24391101288591119</v>
      </c>
      <c r="AS65">
        <v>0.24391101288591119</v>
      </c>
      <c r="AT65">
        <v>0.24391101288591119</v>
      </c>
      <c r="AU65">
        <v>0.24391101288591119</v>
      </c>
      <c r="AV65">
        <v>0.24391101288591119</v>
      </c>
      <c r="AW65">
        <v>0.24391101288591119</v>
      </c>
      <c r="AX65">
        <v>0.24391101288591119</v>
      </c>
      <c r="AY65">
        <v>0.24391101288591119</v>
      </c>
      <c r="AZ65">
        <v>0.24391101288591119</v>
      </c>
      <c r="BA65">
        <v>0.24391101288591119</v>
      </c>
      <c r="BB65">
        <v>0.24391101288591119</v>
      </c>
      <c r="BC65">
        <v>0.24391101288591119</v>
      </c>
      <c r="BD65">
        <v>0.24391101288591119</v>
      </c>
      <c r="BE65">
        <v>0.21719364587324905</v>
      </c>
      <c r="BF65">
        <v>0.21473508670954053</v>
      </c>
      <c r="BG65">
        <v>0.20736017892058969</v>
      </c>
      <c r="BH65">
        <v>0.20402977952386206</v>
      </c>
      <c r="BI65">
        <v>0.1861036429649989</v>
      </c>
      <c r="BJ65">
        <v>9.6267976350071741E-2</v>
      </c>
      <c r="BK65">
        <v>5.0346208899973953E-2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4.7631864143075547E-2</v>
      </c>
      <c r="BU65">
        <v>0.14071708319651527</v>
      </c>
    </row>
    <row r="66" spans="1:73" x14ac:dyDescent="0.25">
      <c r="A66">
        <v>1245</v>
      </c>
      <c r="B66">
        <v>736.28757013038967</v>
      </c>
      <c r="C66">
        <v>4.1614285770273599E-3</v>
      </c>
      <c r="D66">
        <v>40</v>
      </c>
      <c r="E66">
        <v>662.5</v>
      </c>
      <c r="F66">
        <v>-582.5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6.101596063258416E-2</v>
      </c>
      <c r="P66">
        <v>0.10259801378460078</v>
      </c>
      <c r="Q66">
        <v>0.17281421358035057</v>
      </c>
      <c r="R66">
        <v>0.19144105164661779</v>
      </c>
      <c r="S66">
        <v>0.21933749317667717</v>
      </c>
      <c r="T66">
        <v>0.23202898320623083</v>
      </c>
      <c r="U66">
        <v>0.23202898320623083</v>
      </c>
      <c r="V66">
        <v>0.24807244146293855</v>
      </c>
      <c r="W66">
        <v>0.24807244146293855</v>
      </c>
      <c r="X66">
        <v>0.24807244146293855</v>
      </c>
      <c r="Y66">
        <v>0.24807244146293855</v>
      </c>
      <c r="Z66">
        <v>0.24807244146293855</v>
      </c>
      <c r="AA66">
        <v>0.24807244146293855</v>
      </c>
      <c r="AB66">
        <v>0.24807244146293855</v>
      </c>
      <c r="AC66">
        <v>0.24807244146293855</v>
      </c>
      <c r="AD66">
        <v>0.24807244146293855</v>
      </c>
      <c r="AE66">
        <v>0.24807244146293855</v>
      </c>
      <c r="AF66">
        <v>0.24807244146293855</v>
      </c>
      <c r="AG66">
        <v>0.24807244146293855</v>
      </c>
      <c r="AH66">
        <v>0.24807244146293855</v>
      </c>
      <c r="AI66">
        <v>0.24807244146293855</v>
      </c>
      <c r="AJ66">
        <v>0.24807244146293855</v>
      </c>
      <c r="AK66">
        <v>0.24807244146293855</v>
      </c>
      <c r="AL66">
        <v>0.24807244146293855</v>
      </c>
      <c r="AM66">
        <v>0.24807244146293855</v>
      </c>
      <c r="AN66">
        <v>0.24807244146293855</v>
      </c>
      <c r="AO66">
        <v>0.24807244146293855</v>
      </c>
      <c r="AP66">
        <v>0.24807244146293855</v>
      </c>
      <c r="AQ66">
        <v>0.24807244146293855</v>
      </c>
      <c r="AR66">
        <v>0.24807244146293855</v>
      </c>
      <c r="AS66">
        <v>0.24807244146293855</v>
      </c>
      <c r="AT66">
        <v>0.24807244146293855</v>
      </c>
      <c r="AU66">
        <v>0.24807244146293855</v>
      </c>
      <c r="AV66">
        <v>0.24807244146293855</v>
      </c>
      <c r="AW66">
        <v>0.24807244146293855</v>
      </c>
      <c r="AX66">
        <v>0.24807244146293855</v>
      </c>
      <c r="AY66">
        <v>0.24807244146293855</v>
      </c>
      <c r="AZ66">
        <v>0.24807244146293855</v>
      </c>
      <c r="BA66">
        <v>0.24807244146293855</v>
      </c>
      <c r="BB66">
        <v>0.24807244146293855</v>
      </c>
      <c r="BC66">
        <v>0.24807244146293855</v>
      </c>
      <c r="BD66">
        <v>0.24807244146293855</v>
      </c>
      <c r="BE66">
        <v>0.22135507445027641</v>
      </c>
      <c r="BF66">
        <v>0.21889651528656789</v>
      </c>
      <c r="BG66">
        <v>0.21152160749761706</v>
      </c>
      <c r="BH66">
        <v>0.20819120810088942</v>
      </c>
      <c r="BI66">
        <v>0.19026507154202627</v>
      </c>
      <c r="BJ66">
        <v>0.10042940492709911</v>
      </c>
      <c r="BK66">
        <v>5.4507637477001311E-2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3.7191579139310815E-2</v>
      </c>
      <c r="BU66">
        <v>0.16128895096524734</v>
      </c>
    </row>
    <row r="67" spans="1:73" x14ac:dyDescent="0.25">
      <c r="A67">
        <v>1245</v>
      </c>
      <c r="B67">
        <v>706.2985011389485</v>
      </c>
      <c r="C67">
        <v>3.991933160070466E-3</v>
      </c>
      <c r="D67">
        <v>30</v>
      </c>
      <c r="E67">
        <v>652.5</v>
      </c>
      <c r="F67">
        <v>-592.5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6.101596063258416E-2</v>
      </c>
      <c r="P67">
        <v>0.10259801378460078</v>
      </c>
      <c r="Q67">
        <v>0.17680614674042103</v>
      </c>
      <c r="R67">
        <v>0.19543298480668825</v>
      </c>
      <c r="S67">
        <v>0.22332942633674763</v>
      </c>
      <c r="T67">
        <v>0.23602091636630129</v>
      </c>
      <c r="U67">
        <v>0.23602091636630129</v>
      </c>
      <c r="V67">
        <v>0.25206437462300901</v>
      </c>
      <c r="W67">
        <v>0.25206437462300901</v>
      </c>
      <c r="X67">
        <v>0.25206437462300901</v>
      </c>
      <c r="Y67">
        <v>0.25206437462300901</v>
      </c>
      <c r="Z67">
        <v>0.25206437462300901</v>
      </c>
      <c r="AA67">
        <v>0.25206437462300901</v>
      </c>
      <c r="AB67">
        <v>0.25206437462300901</v>
      </c>
      <c r="AC67">
        <v>0.25206437462300901</v>
      </c>
      <c r="AD67">
        <v>0.25206437462300901</v>
      </c>
      <c r="AE67">
        <v>0.25206437462300901</v>
      </c>
      <c r="AF67">
        <v>0.25206437462300901</v>
      </c>
      <c r="AG67">
        <v>0.25206437462300901</v>
      </c>
      <c r="AH67">
        <v>0.25206437462300901</v>
      </c>
      <c r="AI67">
        <v>0.25206437462300901</v>
      </c>
      <c r="AJ67">
        <v>0.25206437462300901</v>
      </c>
      <c r="AK67">
        <v>0.25206437462300901</v>
      </c>
      <c r="AL67">
        <v>0.25206437462300901</v>
      </c>
      <c r="AM67">
        <v>0.25206437462300901</v>
      </c>
      <c r="AN67">
        <v>0.25206437462300901</v>
      </c>
      <c r="AO67">
        <v>0.25206437462300901</v>
      </c>
      <c r="AP67">
        <v>0.25206437462300901</v>
      </c>
      <c r="AQ67">
        <v>0.25206437462300901</v>
      </c>
      <c r="AR67">
        <v>0.25206437462300901</v>
      </c>
      <c r="AS67">
        <v>0.25206437462300901</v>
      </c>
      <c r="AT67">
        <v>0.25206437462300901</v>
      </c>
      <c r="AU67">
        <v>0.25206437462300901</v>
      </c>
      <c r="AV67">
        <v>0.25206437462300901</v>
      </c>
      <c r="AW67">
        <v>0.25206437462300901</v>
      </c>
      <c r="AX67">
        <v>0.25206437462300901</v>
      </c>
      <c r="AY67">
        <v>0.25206437462300901</v>
      </c>
      <c r="AZ67">
        <v>0.25206437462300901</v>
      </c>
      <c r="BA67">
        <v>0.25206437462300901</v>
      </c>
      <c r="BB67">
        <v>0.25206437462300901</v>
      </c>
      <c r="BC67">
        <v>0.25206437462300901</v>
      </c>
      <c r="BD67">
        <v>0.25206437462300901</v>
      </c>
      <c r="BE67">
        <v>0.22534700761034687</v>
      </c>
      <c r="BF67">
        <v>0.22288844844663835</v>
      </c>
      <c r="BG67">
        <v>0.21551354065768752</v>
      </c>
      <c r="BH67">
        <v>0.21218314126095988</v>
      </c>
      <c r="BI67">
        <v>0.19425700470209672</v>
      </c>
      <c r="BJ67">
        <v>0.10442133808716957</v>
      </c>
      <c r="BK67">
        <v>5.8499570637071778E-2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4.7631864143075547E-2</v>
      </c>
      <c r="BU67">
        <v>0.14071708319651527</v>
      </c>
    </row>
    <row r="68" spans="1:73" x14ac:dyDescent="0.25">
      <c r="A68">
        <v>1245</v>
      </c>
      <c r="B68">
        <v>722.46785322534367</v>
      </c>
      <c r="C68">
        <v>4.0833208278432979E-3</v>
      </c>
      <c r="D68">
        <v>20</v>
      </c>
      <c r="E68">
        <v>642.5</v>
      </c>
      <c r="F68">
        <v>-602.5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6.101596063258416E-2</v>
      </c>
      <c r="P68">
        <v>0.10259801378460078</v>
      </c>
      <c r="Q68">
        <v>0.18088946756826432</v>
      </c>
      <c r="R68">
        <v>0.19951630563453154</v>
      </c>
      <c r="S68">
        <v>0.22741274716459092</v>
      </c>
      <c r="T68">
        <v>0.24010423719414459</v>
      </c>
      <c r="U68">
        <v>0.24010423719414459</v>
      </c>
      <c r="V68">
        <v>0.25614769545085231</v>
      </c>
      <c r="W68">
        <v>0.25614769545085231</v>
      </c>
      <c r="X68">
        <v>0.25614769545085231</v>
      </c>
      <c r="Y68">
        <v>0.25614769545085231</v>
      </c>
      <c r="Z68">
        <v>0.25614769545085231</v>
      </c>
      <c r="AA68">
        <v>0.25614769545085231</v>
      </c>
      <c r="AB68">
        <v>0.25614769545085231</v>
      </c>
      <c r="AC68">
        <v>0.25614769545085231</v>
      </c>
      <c r="AD68">
        <v>0.25614769545085231</v>
      </c>
      <c r="AE68">
        <v>0.25614769545085231</v>
      </c>
      <c r="AF68">
        <v>0.25614769545085231</v>
      </c>
      <c r="AG68">
        <v>0.25614769545085231</v>
      </c>
      <c r="AH68">
        <v>0.25614769545085231</v>
      </c>
      <c r="AI68">
        <v>0.25614769545085231</v>
      </c>
      <c r="AJ68">
        <v>0.25614769545085231</v>
      </c>
      <c r="AK68">
        <v>0.25614769545085231</v>
      </c>
      <c r="AL68">
        <v>0.25614769545085231</v>
      </c>
      <c r="AM68">
        <v>0.25614769545085231</v>
      </c>
      <c r="AN68">
        <v>0.25614769545085231</v>
      </c>
      <c r="AO68">
        <v>0.25614769545085231</v>
      </c>
      <c r="AP68">
        <v>0.25614769545085231</v>
      </c>
      <c r="AQ68">
        <v>0.25614769545085231</v>
      </c>
      <c r="AR68">
        <v>0.25614769545085231</v>
      </c>
      <c r="AS68">
        <v>0.25614769545085231</v>
      </c>
      <c r="AT68">
        <v>0.25614769545085231</v>
      </c>
      <c r="AU68">
        <v>0.25614769545085231</v>
      </c>
      <c r="AV68">
        <v>0.25614769545085231</v>
      </c>
      <c r="AW68">
        <v>0.25614769545085231</v>
      </c>
      <c r="AX68">
        <v>0.25614769545085231</v>
      </c>
      <c r="AY68">
        <v>0.25614769545085231</v>
      </c>
      <c r="AZ68">
        <v>0.25614769545085231</v>
      </c>
      <c r="BA68">
        <v>0.25614769545085231</v>
      </c>
      <c r="BB68">
        <v>0.25614769545085231</v>
      </c>
      <c r="BC68">
        <v>0.25614769545085231</v>
      </c>
      <c r="BD68">
        <v>0.25614769545085231</v>
      </c>
      <c r="BE68">
        <v>0.22943032843819017</v>
      </c>
      <c r="BF68">
        <v>0.22697176927448165</v>
      </c>
      <c r="BG68">
        <v>0.21959686148553081</v>
      </c>
      <c r="BH68">
        <v>0.21626646208880318</v>
      </c>
      <c r="BI68">
        <v>0.19834032552994002</v>
      </c>
      <c r="BJ68">
        <v>0.10850465891501286</v>
      </c>
      <c r="BK68">
        <v>6.258289146491508E-2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5.7593404656569647E-2</v>
      </c>
      <c r="BU68">
        <v>0.1070959504813479</v>
      </c>
    </row>
    <row r="69" spans="1:73" x14ac:dyDescent="0.25">
      <c r="A69">
        <v>1245</v>
      </c>
      <c r="B69">
        <v>727.72572921085805</v>
      </c>
      <c r="C69">
        <v>4.1130378518271617E-3</v>
      </c>
      <c r="D69">
        <v>10</v>
      </c>
      <c r="E69">
        <v>632.5</v>
      </c>
      <c r="F69">
        <v>-612.5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6.101596063258416E-2</v>
      </c>
      <c r="P69">
        <v>0.10259801378460078</v>
      </c>
      <c r="Q69">
        <v>0.18500250542009147</v>
      </c>
      <c r="R69">
        <v>0.20362934348635869</v>
      </c>
      <c r="S69">
        <v>0.23152578501641807</v>
      </c>
      <c r="T69">
        <v>0.24421727504597174</v>
      </c>
      <c r="U69">
        <v>0.24421727504597174</v>
      </c>
      <c r="V69">
        <v>0.26026073330267946</v>
      </c>
      <c r="W69">
        <v>0.26026073330267946</v>
      </c>
      <c r="X69">
        <v>0.26026073330267946</v>
      </c>
      <c r="Y69">
        <v>0.26026073330267946</v>
      </c>
      <c r="Z69">
        <v>0.26026073330267946</v>
      </c>
      <c r="AA69">
        <v>0.26026073330267946</v>
      </c>
      <c r="AB69">
        <v>0.26026073330267946</v>
      </c>
      <c r="AC69">
        <v>0.26026073330267946</v>
      </c>
      <c r="AD69">
        <v>0.26026073330267946</v>
      </c>
      <c r="AE69">
        <v>0.26026073330267946</v>
      </c>
      <c r="AF69">
        <v>0.26026073330267946</v>
      </c>
      <c r="AG69">
        <v>0.26026073330267946</v>
      </c>
      <c r="AH69">
        <v>0.26026073330267946</v>
      </c>
      <c r="AI69">
        <v>0.26026073330267946</v>
      </c>
      <c r="AJ69">
        <v>0.26026073330267946</v>
      </c>
      <c r="AK69">
        <v>0.26026073330267946</v>
      </c>
      <c r="AL69">
        <v>0.26026073330267946</v>
      </c>
      <c r="AM69">
        <v>0.26026073330267946</v>
      </c>
      <c r="AN69">
        <v>0.26026073330267946</v>
      </c>
      <c r="AO69">
        <v>0.26026073330267946</v>
      </c>
      <c r="AP69">
        <v>0.26026073330267946</v>
      </c>
      <c r="AQ69">
        <v>0.26026073330267946</v>
      </c>
      <c r="AR69">
        <v>0.26026073330267946</v>
      </c>
      <c r="AS69">
        <v>0.26026073330267946</v>
      </c>
      <c r="AT69">
        <v>0.26026073330267946</v>
      </c>
      <c r="AU69">
        <v>0.26026073330267946</v>
      </c>
      <c r="AV69">
        <v>0.26026073330267946</v>
      </c>
      <c r="AW69">
        <v>0.26026073330267946</v>
      </c>
      <c r="AX69">
        <v>0.26026073330267946</v>
      </c>
      <c r="AY69">
        <v>0.26026073330267946</v>
      </c>
      <c r="AZ69">
        <v>0.26026073330267946</v>
      </c>
      <c r="BA69">
        <v>0.26026073330267946</v>
      </c>
      <c r="BB69">
        <v>0.26026073330267946</v>
      </c>
      <c r="BC69">
        <v>0.26026073330267946</v>
      </c>
      <c r="BD69">
        <v>0.26026073330267946</v>
      </c>
      <c r="BE69">
        <v>0.23354336629001732</v>
      </c>
      <c r="BF69">
        <v>0.2310848071263088</v>
      </c>
      <c r="BG69">
        <v>0.22370989933735796</v>
      </c>
      <c r="BH69">
        <v>0.22037949994063033</v>
      </c>
      <c r="BI69">
        <v>0.20245336338176717</v>
      </c>
      <c r="BJ69">
        <v>0.11261769676684003</v>
      </c>
      <c r="BK69">
        <v>6.258289146491508E-2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6.4564526687358292E-2</v>
      </c>
      <c r="BU69">
        <v>7.3474817766180534E-2</v>
      </c>
    </row>
    <row r="70" spans="1:73" x14ac:dyDescent="0.25">
      <c r="A70">
        <v>1245</v>
      </c>
      <c r="B70">
        <v>720.59526963579754</v>
      </c>
      <c r="C70">
        <v>4.072737160294721E-3</v>
      </c>
      <c r="D70">
        <v>0</v>
      </c>
      <c r="E70">
        <v>622.5</v>
      </c>
      <c r="F70">
        <v>-622.5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6.101596063258416E-2</v>
      </c>
      <c r="P70">
        <v>0.10667075094489549</v>
      </c>
      <c r="Q70">
        <v>0.18907524258038619</v>
      </c>
      <c r="R70">
        <v>0.20770208064665341</v>
      </c>
      <c r="S70">
        <v>0.23559852217671279</v>
      </c>
      <c r="T70">
        <v>0.24829001220626645</v>
      </c>
      <c r="U70">
        <v>0.24829001220626645</v>
      </c>
      <c r="V70">
        <v>0.26433347046297417</v>
      </c>
      <c r="W70">
        <v>0.26433347046297417</v>
      </c>
      <c r="X70">
        <v>0.26433347046297417</v>
      </c>
      <c r="Y70">
        <v>0.26433347046297417</v>
      </c>
      <c r="Z70">
        <v>0.26433347046297417</v>
      </c>
      <c r="AA70">
        <v>0.26433347046297417</v>
      </c>
      <c r="AB70">
        <v>0.26433347046297417</v>
      </c>
      <c r="AC70">
        <v>0.26433347046297417</v>
      </c>
      <c r="AD70">
        <v>0.26433347046297417</v>
      </c>
      <c r="AE70">
        <v>0.26433347046297417</v>
      </c>
      <c r="AF70">
        <v>0.26433347046297417</v>
      </c>
      <c r="AG70">
        <v>0.26433347046297417</v>
      </c>
      <c r="AH70">
        <v>0.26433347046297417</v>
      </c>
      <c r="AI70">
        <v>0.26433347046297417</v>
      </c>
      <c r="AJ70">
        <v>0.26433347046297417</v>
      </c>
      <c r="AK70">
        <v>0.26433347046297417</v>
      </c>
      <c r="AL70">
        <v>0.26433347046297417</v>
      </c>
      <c r="AM70">
        <v>0.26433347046297417</v>
      </c>
      <c r="AN70">
        <v>0.26433347046297417</v>
      </c>
      <c r="AO70">
        <v>0.26433347046297417</v>
      </c>
      <c r="AP70">
        <v>0.26433347046297417</v>
      </c>
      <c r="AQ70">
        <v>0.26433347046297417</v>
      </c>
      <c r="AR70">
        <v>0.26433347046297417</v>
      </c>
      <c r="AS70">
        <v>0.26433347046297417</v>
      </c>
      <c r="AT70">
        <v>0.26433347046297417</v>
      </c>
      <c r="AU70">
        <v>0.26433347046297417</v>
      </c>
      <c r="AV70">
        <v>0.26433347046297417</v>
      </c>
      <c r="AW70">
        <v>0.26433347046297417</v>
      </c>
      <c r="AX70">
        <v>0.26433347046297417</v>
      </c>
      <c r="AY70">
        <v>0.26433347046297417</v>
      </c>
      <c r="AZ70">
        <v>0.26433347046297417</v>
      </c>
      <c r="BA70">
        <v>0.26433347046297417</v>
      </c>
      <c r="BB70">
        <v>0.26433347046297417</v>
      </c>
      <c r="BC70">
        <v>0.26433347046297417</v>
      </c>
      <c r="BD70">
        <v>0.26433347046297417</v>
      </c>
      <c r="BE70">
        <v>0.23761610345031203</v>
      </c>
      <c r="BF70">
        <v>0.23515754428660351</v>
      </c>
      <c r="BG70">
        <v>0.22778263649765268</v>
      </c>
      <c r="BH70">
        <v>0.22445223710092504</v>
      </c>
      <c r="BI70">
        <v>0.20652610054206189</v>
      </c>
      <c r="BJ70">
        <v>0.11669043392713474</v>
      </c>
      <c r="BK70">
        <v>6.258289146491508E-2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7.153564871814691E-2</v>
      </c>
      <c r="BU70">
        <v>5.4224826162516726E-2</v>
      </c>
    </row>
    <row r="71" spans="1:73" x14ac:dyDescent="0.25">
      <c r="A71">
        <v>1241</v>
      </c>
      <c r="B71">
        <v>586.9672166024576</v>
      </c>
      <c r="C71">
        <v>3.3174838854268711E-3</v>
      </c>
      <c r="D71">
        <v>-10</v>
      </c>
      <c r="E71">
        <v>610.5</v>
      </c>
      <c r="F71">
        <v>-630.5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6.101596063258416E-2</v>
      </c>
      <c r="P71">
        <v>0.10998823483032236</v>
      </c>
      <c r="Q71">
        <v>0.19239272646581307</v>
      </c>
      <c r="R71">
        <v>0.21101956453208029</v>
      </c>
      <c r="S71">
        <v>0.23891600606213967</v>
      </c>
      <c r="T71">
        <v>0.25160749609169331</v>
      </c>
      <c r="U71">
        <v>0.25160749609169331</v>
      </c>
      <c r="V71">
        <v>0.26765095434840103</v>
      </c>
      <c r="W71">
        <v>0.26765095434840103</v>
      </c>
      <c r="X71">
        <v>0.26765095434840103</v>
      </c>
      <c r="Y71">
        <v>0.26765095434840103</v>
      </c>
      <c r="Z71">
        <v>0.26765095434840103</v>
      </c>
      <c r="AA71">
        <v>0.26765095434840103</v>
      </c>
      <c r="AB71">
        <v>0.26765095434840103</v>
      </c>
      <c r="AC71">
        <v>0.26765095434840103</v>
      </c>
      <c r="AD71">
        <v>0.26765095434840103</v>
      </c>
      <c r="AE71">
        <v>0.26765095434840103</v>
      </c>
      <c r="AF71">
        <v>0.26765095434840103</v>
      </c>
      <c r="AG71">
        <v>0.26765095434840103</v>
      </c>
      <c r="AH71">
        <v>0.26765095434840103</v>
      </c>
      <c r="AI71">
        <v>0.26765095434840103</v>
      </c>
      <c r="AJ71">
        <v>0.26765095434840103</v>
      </c>
      <c r="AK71">
        <v>0.26765095434840103</v>
      </c>
      <c r="AL71">
        <v>0.26765095434840103</v>
      </c>
      <c r="AM71">
        <v>0.26765095434840103</v>
      </c>
      <c r="AN71">
        <v>0.26765095434840103</v>
      </c>
      <c r="AO71">
        <v>0.26765095434840103</v>
      </c>
      <c r="AP71">
        <v>0.26765095434840103</v>
      </c>
      <c r="AQ71">
        <v>0.26765095434840103</v>
      </c>
      <c r="AR71">
        <v>0.26765095434840103</v>
      </c>
      <c r="AS71">
        <v>0.26765095434840103</v>
      </c>
      <c r="AT71">
        <v>0.26765095434840103</v>
      </c>
      <c r="AU71">
        <v>0.26765095434840103</v>
      </c>
      <c r="AV71">
        <v>0.26765095434840103</v>
      </c>
      <c r="AW71">
        <v>0.26765095434840103</v>
      </c>
      <c r="AX71">
        <v>0.26765095434840103</v>
      </c>
      <c r="AY71">
        <v>0.26765095434840103</v>
      </c>
      <c r="AZ71">
        <v>0.26765095434840103</v>
      </c>
      <c r="BA71">
        <v>0.26765095434840103</v>
      </c>
      <c r="BB71">
        <v>0.26765095434840103</v>
      </c>
      <c r="BC71">
        <v>0.26765095434840103</v>
      </c>
      <c r="BD71">
        <v>0.26765095434840103</v>
      </c>
      <c r="BE71">
        <v>0.24093358733573891</v>
      </c>
      <c r="BF71">
        <v>0.2384750281720304</v>
      </c>
      <c r="BG71">
        <v>0.23110012038307956</v>
      </c>
      <c r="BH71">
        <v>0.22776972098635193</v>
      </c>
      <c r="BI71">
        <v>0.20984358442748877</v>
      </c>
      <c r="BJ71">
        <v>0.11669043392713474</v>
      </c>
      <c r="BK71">
        <v>6.258289146491508E-2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8.3461669040911679E-2</v>
      </c>
      <c r="BU71">
        <v>4.6174166031290736E-2</v>
      </c>
    </row>
    <row r="72" spans="1:73" x14ac:dyDescent="0.25">
      <c r="A72">
        <v>1241</v>
      </c>
      <c r="B72">
        <v>579.11309978201973</v>
      </c>
      <c r="C72">
        <v>3.2730931507332335E-3</v>
      </c>
      <c r="D72">
        <v>-20</v>
      </c>
      <c r="E72">
        <v>600.5</v>
      </c>
      <c r="F72">
        <v>-640.5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6.101596063258416E-2</v>
      </c>
      <c r="P72">
        <v>0.11326132798105559</v>
      </c>
      <c r="Q72">
        <v>0.1956658196165463</v>
      </c>
      <c r="R72">
        <v>0.21429265768281353</v>
      </c>
      <c r="S72">
        <v>0.2421890992128729</v>
      </c>
      <c r="T72">
        <v>0.25488058924242651</v>
      </c>
      <c r="U72">
        <v>0.25488058924242651</v>
      </c>
      <c r="V72">
        <v>0.27092404749913424</v>
      </c>
      <c r="W72">
        <v>0.27092404749913424</v>
      </c>
      <c r="X72">
        <v>0.27092404749913424</v>
      </c>
      <c r="Y72">
        <v>0.27092404749913424</v>
      </c>
      <c r="Z72">
        <v>0.27092404749913424</v>
      </c>
      <c r="AA72">
        <v>0.27092404749913424</v>
      </c>
      <c r="AB72">
        <v>0.27092404749913424</v>
      </c>
      <c r="AC72">
        <v>0.27092404749913424</v>
      </c>
      <c r="AD72">
        <v>0.27092404749913424</v>
      </c>
      <c r="AE72">
        <v>0.27092404749913424</v>
      </c>
      <c r="AF72">
        <v>0.27092404749913424</v>
      </c>
      <c r="AG72">
        <v>0.27092404749913424</v>
      </c>
      <c r="AH72">
        <v>0.27092404749913424</v>
      </c>
      <c r="AI72">
        <v>0.27092404749913424</v>
      </c>
      <c r="AJ72">
        <v>0.27092404749913424</v>
      </c>
      <c r="AK72">
        <v>0.27092404749913424</v>
      </c>
      <c r="AL72">
        <v>0.27092404749913424</v>
      </c>
      <c r="AM72">
        <v>0.27092404749913424</v>
      </c>
      <c r="AN72">
        <v>0.27092404749913424</v>
      </c>
      <c r="AO72">
        <v>0.27092404749913424</v>
      </c>
      <c r="AP72">
        <v>0.27092404749913424</v>
      </c>
      <c r="AQ72">
        <v>0.27092404749913424</v>
      </c>
      <c r="AR72">
        <v>0.27092404749913424</v>
      </c>
      <c r="AS72">
        <v>0.27092404749913424</v>
      </c>
      <c r="AT72">
        <v>0.27092404749913424</v>
      </c>
      <c r="AU72">
        <v>0.27092404749913424</v>
      </c>
      <c r="AV72">
        <v>0.27092404749913424</v>
      </c>
      <c r="AW72">
        <v>0.27092404749913424</v>
      </c>
      <c r="AX72">
        <v>0.27092404749913424</v>
      </c>
      <c r="AY72">
        <v>0.27092404749913424</v>
      </c>
      <c r="AZ72">
        <v>0.27092404749913424</v>
      </c>
      <c r="BA72">
        <v>0.27092404749913424</v>
      </c>
      <c r="BB72">
        <v>0.27092404749913424</v>
      </c>
      <c r="BC72">
        <v>0.27092404749913424</v>
      </c>
      <c r="BD72">
        <v>0.27092404749913424</v>
      </c>
      <c r="BE72">
        <v>0.24420668048647215</v>
      </c>
      <c r="BF72">
        <v>0.24174812132276363</v>
      </c>
      <c r="BG72">
        <v>0.2343732135338128</v>
      </c>
      <c r="BH72">
        <v>0.23104281413708516</v>
      </c>
      <c r="BI72">
        <v>0.213116677578222</v>
      </c>
      <c r="BJ72">
        <v>0.11669043392713474</v>
      </c>
      <c r="BK72">
        <v>6.258289146491508E-2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0.11430167339551145</v>
      </c>
      <c r="BU72">
        <v>3.9803956130538193E-2</v>
      </c>
    </row>
    <row r="73" spans="1:73" x14ac:dyDescent="0.25">
      <c r="A73">
        <v>1241</v>
      </c>
      <c r="B73">
        <v>605.75120381821171</v>
      </c>
      <c r="C73">
        <v>3.4236492267435974E-3</v>
      </c>
      <c r="D73">
        <v>-30</v>
      </c>
      <c r="E73">
        <v>590.5</v>
      </c>
      <c r="F73">
        <v>-650.5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6.4439609859327757E-2</v>
      </c>
      <c r="P73">
        <v>0.11668497720779919</v>
      </c>
      <c r="Q73">
        <v>0.1990894688432899</v>
      </c>
      <c r="R73">
        <v>0.21771630690955712</v>
      </c>
      <c r="S73">
        <v>0.2456127484396165</v>
      </c>
      <c r="T73">
        <v>0.25830423846917011</v>
      </c>
      <c r="U73">
        <v>0.25830423846917011</v>
      </c>
      <c r="V73">
        <v>0.27434769672587783</v>
      </c>
      <c r="W73">
        <v>0.27434769672587783</v>
      </c>
      <c r="X73">
        <v>0.27434769672587783</v>
      </c>
      <c r="Y73">
        <v>0.27434769672587783</v>
      </c>
      <c r="Z73">
        <v>0.27434769672587783</v>
      </c>
      <c r="AA73">
        <v>0.27434769672587783</v>
      </c>
      <c r="AB73">
        <v>0.27434769672587783</v>
      </c>
      <c r="AC73">
        <v>0.27434769672587783</v>
      </c>
      <c r="AD73">
        <v>0.27434769672587783</v>
      </c>
      <c r="AE73">
        <v>0.27434769672587783</v>
      </c>
      <c r="AF73">
        <v>0.27434769672587783</v>
      </c>
      <c r="AG73">
        <v>0.27434769672587783</v>
      </c>
      <c r="AH73">
        <v>0.27434769672587783</v>
      </c>
      <c r="AI73">
        <v>0.27434769672587783</v>
      </c>
      <c r="AJ73">
        <v>0.27434769672587783</v>
      </c>
      <c r="AK73">
        <v>0.27434769672587783</v>
      </c>
      <c r="AL73">
        <v>0.27434769672587783</v>
      </c>
      <c r="AM73">
        <v>0.27434769672587783</v>
      </c>
      <c r="AN73">
        <v>0.27434769672587783</v>
      </c>
      <c r="AO73">
        <v>0.27434769672587783</v>
      </c>
      <c r="AP73">
        <v>0.27434769672587783</v>
      </c>
      <c r="AQ73">
        <v>0.27434769672587783</v>
      </c>
      <c r="AR73">
        <v>0.27434769672587783</v>
      </c>
      <c r="AS73">
        <v>0.27434769672587783</v>
      </c>
      <c r="AT73">
        <v>0.27434769672587783</v>
      </c>
      <c r="AU73">
        <v>0.27434769672587783</v>
      </c>
      <c r="AV73">
        <v>0.27434769672587783</v>
      </c>
      <c r="AW73">
        <v>0.27434769672587783</v>
      </c>
      <c r="AX73">
        <v>0.27434769672587783</v>
      </c>
      <c r="AY73">
        <v>0.27434769672587783</v>
      </c>
      <c r="AZ73">
        <v>0.27434769672587783</v>
      </c>
      <c r="BA73">
        <v>0.27434769672587783</v>
      </c>
      <c r="BB73">
        <v>0.27434769672587783</v>
      </c>
      <c r="BC73">
        <v>0.27434769672587783</v>
      </c>
      <c r="BD73">
        <v>0.27434769672587783</v>
      </c>
      <c r="BE73">
        <v>0.24763032971321575</v>
      </c>
      <c r="BF73">
        <v>0.24517177054950723</v>
      </c>
      <c r="BG73">
        <v>0.23779686276055639</v>
      </c>
      <c r="BH73">
        <v>0.23446646336382876</v>
      </c>
      <c r="BI73">
        <v>0.2165403268049656</v>
      </c>
      <c r="BJ73">
        <v>0.11669043392713474</v>
      </c>
      <c r="BK73">
        <v>6.258289146491508E-2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0.14514167775011128</v>
      </c>
      <c r="BU73">
        <v>3.8557549170685018E-2</v>
      </c>
    </row>
    <row r="74" spans="1:73" x14ac:dyDescent="0.25">
      <c r="A74">
        <v>1241</v>
      </c>
      <c r="B74">
        <v>561.75008289699929</v>
      </c>
      <c r="C74">
        <v>3.1749590010070102E-3</v>
      </c>
      <c r="D74">
        <v>-40</v>
      </c>
      <c r="E74">
        <v>580.5</v>
      </c>
      <c r="F74">
        <v>-660.5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6.7614568860334762E-2</v>
      </c>
      <c r="P74">
        <v>0.11985993620880619</v>
      </c>
      <c r="Q74">
        <v>0.20226442784429691</v>
      </c>
      <c r="R74">
        <v>0.22089126591056413</v>
      </c>
      <c r="S74">
        <v>0.24878770744062351</v>
      </c>
      <c r="T74">
        <v>0.26147919747017712</v>
      </c>
      <c r="U74">
        <v>0.26147919747017712</v>
      </c>
      <c r="V74">
        <v>0.27752265572688484</v>
      </c>
      <c r="W74">
        <v>0.27752265572688484</v>
      </c>
      <c r="X74">
        <v>0.27752265572688484</v>
      </c>
      <c r="Y74">
        <v>0.27752265572688484</v>
      </c>
      <c r="Z74">
        <v>0.27752265572688484</v>
      </c>
      <c r="AA74">
        <v>0.27752265572688484</v>
      </c>
      <c r="AB74">
        <v>0.27752265572688484</v>
      </c>
      <c r="AC74">
        <v>0.27752265572688484</v>
      </c>
      <c r="AD74">
        <v>0.27752265572688484</v>
      </c>
      <c r="AE74">
        <v>0.27752265572688484</v>
      </c>
      <c r="AF74">
        <v>0.27752265572688484</v>
      </c>
      <c r="AG74">
        <v>0.27752265572688484</v>
      </c>
      <c r="AH74">
        <v>0.27752265572688484</v>
      </c>
      <c r="AI74">
        <v>0.27752265572688484</v>
      </c>
      <c r="AJ74">
        <v>0.27752265572688484</v>
      </c>
      <c r="AK74">
        <v>0.27752265572688484</v>
      </c>
      <c r="AL74">
        <v>0.27752265572688484</v>
      </c>
      <c r="AM74">
        <v>0.27752265572688484</v>
      </c>
      <c r="AN74">
        <v>0.27752265572688484</v>
      </c>
      <c r="AO74">
        <v>0.27752265572688484</v>
      </c>
      <c r="AP74">
        <v>0.27752265572688484</v>
      </c>
      <c r="AQ74">
        <v>0.27752265572688484</v>
      </c>
      <c r="AR74">
        <v>0.27752265572688484</v>
      </c>
      <c r="AS74">
        <v>0.27752265572688484</v>
      </c>
      <c r="AT74">
        <v>0.27752265572688484</v>
      </c>
      <c r="AU74">
        <v>0.27752265572688484</v>
      </c>
      <c r="AV74">
        <v>0.27752265572688484</v>
      </c>
      <c r="AW74">
        <v>0.27752265572688484</v>
      </c>
      <c r="AX74">
        <v>0.27752265572688484</v>
      </c>
      <c r="AY74">
        <v>0.27752265572688484</v>
      </c>
      <c r="AZ74">
        <v>0.27752265572688484</v>
      </c>
      <c r="BA74">
        <v>0.27752265572688484</v>
      </c>
      <c r="BB74">
        <v>0.27752265572688484</v>
      </c>
      <c r="BC74">
        <v>0.27752265572688484</v>
      </c>
      <c r="BD74">
        <v>0.27752265572688484</v>
      </c>
      <c r="BE74">
        <v>0.25080528871422275</v>
      </c>
      <c r="BF74">
        <v>0.24834672955051423</v>
      </c>
      <c r="BG74">
        <v>0.2409718217615634</v>
      </c>
      <c r="BH74">
        <v>0.23764142236483576</v>
      </c>
      <c r="BI74">
        <v>0.2165403268049656</v>
      </c>
      <c r="BJ74">
        <v>0.11669043392713474</v>
      </c>
      <c r="BK74">
        <v>6.258289146491508E-2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0.16927714624150386</v>
      </c>
      <c r="BU74">
        <v>3.7311142210831871E-2</v>
      </c>
    </row>
    <row r="75" spans="1:73" x14ac:dyDescent="0.25">
      <c r="A75">
        <v>1241</v>
      </c>
      <c r="B75">
        <v>621.30797941062576</v>
      </c>
      <c r="C75">
        <v>3.511574669387168E-3</v>
      </c>
      <c r="D75">
        <v>-30</v>
      </c>
      <c r="E75">
        <v>590.5</v>
      </c>
      <c r="F75">
        <v>-650.5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7.1126143529721936E-2</v>
      </c>
      <c r="P75">
        <v>0.12337151087819337</v>
      </c>
      <c r="Q75">
        <v>0.20577600251368408</v>
      </c>
      <c r="R75">
        <v>0.2244028405799513</v>
      </c>
      <c r="S75">
        <v>0.25229928211001068</v>
      </c>
      <c r="T75">
        <v>0.26499077213956429</v>
      </c>
      <c r="U75">
        <v>0.26499077213956429</v>
      </c>
      <c r="V75">
        <v>0.28103423039627201</v>
      </c>
      <c r="W75">
        <v>0.28103423039627201</v>
      </c>
      <c r="X75">
        <v>0.28103423039627201</v>
      </c>
      <c r="Y75">
        <v>0.28103423039627201</v>
      </c>
      <c r="Z75">
        <v>0.28103423039627201</v>
      </c>
      <c r="AA75">
        <v>0.28103423039627201</v>
      </c>
      <c r="AB75">
        <v>0.28103423039627201</v>
      </c>
      <c r="AC75">
        <v>0.28103423039627201</v>
      </c>
      <c r="AD75">
        <v>0.28103423039627201</v>
      </c>
      <c r="AE75">
        <v>0.28103423039627201</v>
      </c>
      <c r="AF75">
        <v>0.28103423039627201</v>
      </c>
      <c r="AG75">
        <v>0.28103423039627201</v>
      </c>
      <c r="AH75">
        <v>0.28103423039627201</v>
      </c>
      <c r="AI75">
        <v>0.28103423039627201</v>
      </c>
      <c r="AJ75">
        <v>0.28103423039627201</v>
      </c>
      <c r="AK75">
        <v>0.28103423039627201</v>
      </c>
      <c r="AL75">
        <v>0.28103423039627201</v>
      </c>
      <c r="AM75">
        <v>0.28103423039627201</v>
      </c>
      <c r="AN75">
        <v>0.28103423039627201</v>
      </c>
      <c r="AO75">
        <v>0.28103423039627201</v>
      </c>
      <c r="AP75">
        <v>0.28103423039627201</v>
      </c>
      <c r="AQ75">
        <v>0.28103423039627201</v>
      </c>
      <c r="AR75">
        <v>0.28103423039627201</v>
      </c>
      <c r="AS75">
        <v>0.28103423039627201</v>
      </c>
      <c r="AT75">
        <v>0.28103423039627201</v>
      </c>
      <c r="AU75">
        <v>0.28103423039627201</v>
      </c>
      <c r="AV75">
        <v>0.28103423039627201</v>
      </c>
      <c r="AW75">
        <v>0.28103423039627201</v>
      </c>
      <c r="AX75">
        <v>0.28103423039627201</v>
      </c>
      <c r="AY75">
        <v>0.28103423039627201</v>
      </c>
      <c r="AZ75">
        <v>0.28103423039627201</v>
      </c>
      <c r="BA75">
        <v>0.28103423039627201</v>
      </c>
      <c r="BB75">
        <v>0.28103423039627201</v>
      </c>
      <c r="BC75">
        <v>0.28103423039627201</v>
      </c>
      <c r="BD75">
        <v>0.28103423039627201</v>
      </c>
      <c r="BE75">
        <v>0.25431686338360993</v>
      </c>
      <c r="BF75">
        <v>0.25185830421990141</v>
      </c>
      <c r="BG75">
        <v>0.24448339643095057</v>
      </c>
      <c r="BH75">
        <v>0.24115299703422294</v>
      </c>
      <c r="BI75">
        <v>0.22005190147435277</v>
      </c>
      <c r="BJ75">
        <v>0.11669043392713474</v>
      </c>
      <c r="BK75">
        <v>6.258289146491508E-2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0.14514167775011128</v>
      </c>
      <c r="BU75">
        <v>3.8557549170685018E-2</v>
      </c>
    </row>
    <row r="76" spans="1:73" x14ac:dyDescent="0.25">
      <c r="A76">
        <v>1241</v>
      </c>
      <c r="B76">
        <v>610.13937535671209</v>
      </c>
      <c r="C76">
        <v>3.44845076242344E-3</v>
      </c>
      <c r="D76">
        <v>-20</v>
      </c>
      <c r="E76">
        <v>600.5</v>
      </c>
      <c r="F76">
        <v>-640.5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7.1126143529721936E-2</v>
      </c>
      <c r="P76">
        <v>0.12681996164061682</v>
      </c>
      <c r="Q76">
        <v>0.20922445327610753</v>
      </c>
      <c r="R76">
        <v>0.22785129134237475</v>
      </c>
      <c r="S76">
        <v>0.25574773287243413</v>
      </c>
      <c r="T76">
        <v>0.26843922290198774</v>
      </c>
      <c r="U76">
        <v>0.26843922290198774</v>
      </c>
      <c r="V76">
        <v>0.28448268115869546</v>
      </c>
      <c r="W76">
        <v>0.28448268115869546</v>
      </c>
      <c r="X76">
        <v>0.28448268115869546</v>
      </c>
      <c r="Y76">
        <v>0.28448268115869546</v>
      </c>
      <c r="Z76">
        <v>0.28448268115869546</v>
      </c>
      <c r="AA76">
        <v>0.28448268115869546</v>
      </c>
      <c r="AB76">
        <v>0.28448268115869546</v>
      </c>
      <c r="AC76">
        <v>0.28448268115869546</v>
      </c>
      <c r="AD76">
        <v>0.28448268115869546</v>
      </c>
      <c r="AE76">
        <v>0.28448268115869546</v>
      </c>
      <c r="AF76">
        <v>0.28448268115869546</v>
      </c>
      <c r="AG76">
        <v>0.28448268115869546</v>
      </c>
      <c r="AH76">
        <v>0.28448268115869546</v>
      </c>
      <c r="AI76">
        <v>0.28448268115869546</v>
      </c>
      <c r="AJ76">
        <v>0.28448268115869546</v>
      </c>
      <c r="AK76">
        <v>0.28448268115869546</v>
      </c>
      <c r="AL76">
        <v>0.28448268115869546</v>
      </c>
      <c r="AM76">
        <v>0.28448268115869546</v>
      </c>
      <c r="AN76">
        <v>0.28448268115869546</v>
      </c>
      <c r="AO76">
        <v>0.28448268115869546</v>
      </c>
      <c r="AP76">
        <v>0.28448268115869546</v>
      </c>
      <c r="AQ76">
        <v>0.28448268115869546</v>
      </c>
      <c r="AR76">
        <v>0.28448268115869546</v>
      </c>
      <c r="AS76">
        <v>0.28448268115869546</v>
      </c>
      <c r="AT76">
        <v>0.28448268115869546</v>
      </c>
      <c r="AU76">
        <v>0.28448268115869546</v>
      </c>
      <c r="AV76">
        <v>0.28448268115869546</v>
      </c>
      <c r="AW76">
        <v>0.28448268115869546</v>
      </c>
      <c r="AX76">
        <v>0.28448268115869546</v>
      </c>
      <c r="AY76">
        <v>0.28448268115869546</v>
      </c>
      <c r="AZ76">
        <v>0.28448268115869546</v>
      </c>
      <c r="BA76">
        <v>0.28448268115869546</v>
      </c>
      <c r="BB76">
        <v>0.28448268115869546</v>
      </c>
      <c r="BC76">
        <v>0.28448268115869546</v>
      </c>
      <c r="BD76">
        <v>0.28448268115869546</v>
      </c>
      <c r="BE76">
        <v>0.25776531414603338</v>
      </c>
      <c r="BF76">
        <v>0.25530675498232486</v>
      </c>
      <c r="BG76">
        <v>0.24793184719337402</v>
      </c>
      <c r="BH76">
        <v>0.24460144779664639</v>
      </c>
      <c r="BI76">
        <v>0.22350035223677622</v>
      </c>
      <c r="BJ76">
        <v>0.11669043392713474</v>
      </c>
      <c r="BK76">
        <v>6.258289146491508E-2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0.11430167339551145</v>
      </c>
      <c r="BU76">
        <v>3.9803956130538193E-2</v>
      </c>
    </row>
    <row r="77" spans="1:73" x14ac:dyDescent="0.25">
      <c r="A77">
        <v>1241</v>
      </c>
      <c r="B77">
        <v>617.58065900028032</v>
      </c>
      <c r="C77">
        <v>3.4905082025600801E-3</v>
      </c>
      <c r="D77">
        <v>-10</v>
      </c>
      <c r="E77">
        <v>610.5</v>
      </c>
      <c r="F77">
        <v>-630.5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7.1126143529721936E-2</v>
      </c>
      <c r="P77">
        <v>0.1303104698431769</v>
      </c>
      <c r="Q77">
        <v>0.21271496147866761</v>
      </c>
      <c r="R77">
        <v>0.23134179954493483</v>
      </c>
      <c r="S77">
        <v>0.25923824107499421</v>
      </c>
      <c r="T77">
        <v>0.27192973110454782</v>
      </c>
      <c r="U77">
        <v>0.27192973110454782</v>
      </c>
      <c r="V77">
        <v>0.28797318936125554</v>
      </c>
      <c r="W77">
        <v>0.28797318936125554</v>
      </c>
      <c r="X77">
        <v>0.28797318936125554</v>
      </c>
      <c r="Y77">
        <v>0.28797318936125554</v>
      </c>
      <c r="Z77">
        <v>0.28797318936125554</v>
      </c>
      <c r="AA77">
        <v>0.28797318936125554</v>
      </c>
      <c r="AB77">
        <v>0.28797318936125554</v>
      </c>
      <c r="AC77">
        <v>0.28797318936125554</v>
      </c>
      <c r="AD77">
        <v>0.28797318936125554</v>
      </c>
      <c r="AE77">
        <v>0.28797318936125554</v>
      </c>
      <c r="AF77">
        <v>0.28797318936125554</v>
      </c>
      <c r="AG77">
        <v>0.28797318936125554</v>
      </c>
      <c r="AH77">
        <v>0.28797318936125554</v>
      </c>
      <c r="AI77">
        <v>0.28797318936125554</v>
      </c>
      <c r="AJ77">
        <v>0.28797318936125554</v>
      </c>
      <c r="AK77">
        <v>0.28797318936125554</v>
      </c>
      <c r="AL77">
        <v>0.28797318936125554</v>
      </c>
      <c r="AM77">
        <v>0.28797318936125554</v>
      </c>
      <c r="AN77">
        <v>0.28797318936125554</v>
      </c>
      <c r="AO77">
        <v>0.28797318936125554</v>
      </c>
      <c r="AP77">
        <v>0.28797318936125554</v>
      </c>
      <c r="AQ77">
        <v>0.28797318936125554</v>
      </c>
      <c r="AR77">
        <v>0.28797318936125554</v>
      </c>
      <c r="AS77">
        <v>0.28797318936125554</v>
      </c>
      <c r="AT77">
        <v>0.28797318936125554</v>
      </c>
      <c r="AU77">
        <v>0.28797318936125554</v>
      </c>
      <c r="AV77">
        <v>0.28797318936125554</v>
      </c>
      <c r="AW77">
        <v>0.28797318936125554</v>
      </c>
      <c r="AX77">
        <v>0.28797318936125554</v>
      </c>
      <c r="AY77">
        <v>0.28797318936125554</v>
      </c>
      <c r="AZ77">
        <v>0.28797318936125554</v>
      </c>
      <c r="BA77">
        <v>0.28797318936125554</v>
      </c>
      <c r="BB77">
        <v>0.28797318936125554</v>
      </c>
      <c r="BC77">
        <v>0.28797318936125554</v>
      </c>
      <c r="BD77">
        <v>0.28797318936125554</v>
      </c>
      <c r="BE77">
        <v>0.26125582234859346</v>
      </c>
      <c r="BF77">
        <v>0.25879726318488494</v>
      </c>
      <c r="BG77">
        <v>0.25142235539593411</v>
      </c>
      <c r="BH77">
        <v>0.24809195599920647</v>
      </c>
      <c r="BI77">
        <v>0.22699086043933631</v>
      </c>
      <c r="BJ77">
        <v>0.11669043392713474</v>
      </c>
      <c r="BK77">
        <v>6.258289146491508E-2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8.3461669040911624E-2</v>
      </c>
      <c r="BU77">
        <v>4.7288728734488528E-2</v>
      </c>
    </row>
    <row r="78" spans="1:73" x14ac:dyDescent="0.25">
      <c r="A78">
        <v>1177</v>
      </c>
      <c r="B78">
        <v>833.6427592201826</v>
      </c>
      <c r="C78">
        <v>4.7116710127762347E-3</v>
      </c>
      <c r="D78">
        <v>0</v>
      </c>
      <c r="E78">
        <v>588.5</v>
      </c>
      <c r="F78">
        <v>-588.5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7.1126143529721936E-2</v>
      </c>
      <c r="P78">
        <v>0.1303104698431769</v>
      </c>
      <c r="Q78">
        <v>0.21742663249144384</v>
      </c>
      <c r="R78">
        <v>0.23605347055771106</v>
      </c>
      <c r="S78">
        <v>0.26394991208777047</v>
      </c>
      <c r="T78">
        <v>0.27664140211732408</v>
      </c>
      <c r="U78">
        <v>0.27664140211732408</v>
      </c>
      <c r="V78">
        <v>0.2926848603740318</v>
      </c>
      <c r="W78">
        <v>0.2926848603740318</v>
      </c>
      <c r="X78">
        <v>0.2926848603740318</v>
      </c>
      <c r="Y78">
        <v>0.2926848603740318</v>
      </c>
      <c r="Z78">
        <v>0.2926848603740318</v>
      </c>
      <c r="AA78">
        <v>0.2926848603740318</v>
      </c>
      <c r="AB78">
        <v>0.2926848603740318</v>
      </c>
      <c r="AC78">
        <v>0.2926848603740318</v>
      </c>
      <c r="AD78">
        <v>0.2926848603740318</v>
      </c>
      <c r="AE78">
        <v>0.2926848603740318</v>
      </c>
      <c r="AF78">
        <v>0.2926848603740318</v>
      </c>
      <c r="AG78">
        <v>0.2926848603740318</v>
      </c>
      <c r="AH78">
        <v>0.2926848603740318</v>
      </c>
      <c r="AI78">
        <v>0.2926848603740318</v>
      </c>
      <c r="AJ78">
        <v>0.2926848603740318</v>
      </c>
      <c r="AK78">
        <v>0.2926848603740318</v>
      </c>
      <c r="AL78">
        <v>0.2926848603740318</v>
      </c>
      <c r="AM78">
        <v>0.2926848603740318</v>
      </c>
      <c r="AN78">
        <v>0.2926848603740318</v>
      </c>
      <c r="AO78">
        <v>0.2926848603740318</v>
      </c>
      <c r="AP78">
        <v>0.2926848603740318</v>
      </c>
      <c r="AQ78">
        <v>0.2926848603740318</v>
      </c>
      <c r="AR78">
        <v>0.2926848603740318</v>
      </c>
      <c r="AS78">
        <v>0.2926848603740318</v>
      </c>
      <c r="AT78">
        <v>0.2926848603740318</v>
      </c>
      <c r="AU78">
        <v>0.2926848603740318</v>
      </c>
      <c r="AV78">
        <v>0.2926848603740318</v>
      </c>
      <c r="AW78">
        <v>0.2926848603740318</v>
      </c>
      <c r="AX78">
        <v>0.2926848603740318</v>
      </c>
      <c r="AY78">
        <v>0.2926848603740318</v>
      </c>
      <c r="AZ78">
        <v>0.2926848603740318</v>
      </c>
      <c r="BA78">
        <v>0.2926848603740318</v>
      </c>
      <c r="BB78">
        <v>0.2926848603740318</v>
      </c>
      <c r="BC78">
        <v>0.2926848603740318</v>
      </c>
      <c r="BD78">
        <v>0.2926848603740318</v>
      </c>
      <c r="BE78">
        <v>0.26596749336136971</v>
      </c>
      <c r="BF78">
        <v>0.26350893419766119</v>
      </c>
      <c r="BG78">
        <v>0.25613402640871036</v>
      </c>
      <c r="BH78">
        <v>0.25280362701198272</v>
      </c>
      <c r="BI78">
        <v>0.23170253145211253</v>
      </c>
      <c r="BJ78">
        <v>0.11669043392713474</v>
      </c>
      <c r="BK78">
        <v>6.258289146491508E-2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4.3455750141569632E-2</v>
      </c>
      <c r="BU78">
        <v>3.8308267778714378E-2</v>
      </c>
    </row>
    <row r="79" spans="1:73" x14ac:dyDescent="0.25">
      <c r="A79">
        <v>1208</v>
      </c>
      <c r="B79">
        <v>804.81972095520905</v>
      </c>
      <c r="C79">
        <v>4.5487658925779228E-3</v>
      </c>
      <c r="D79">
        <v>10</v>
      </c>
      <c r="E79">
        <v>614</v>
      </c>
      <c r="F79">
        <v>-594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7.1126143529721936E-2</v>
      </c>
      <c r="P79">
        <v>0.1303104698431769</v>
      </c>
      <c r="Q79">
        <v>0.22197539838402175</v>
      </c>
      <c r="R79">
        <v>0.24060223645028897</v>
      </c>
      <c r="S79">
        <v>0.26849867798034838</v>
      </c>
      <c r="T79">
        <v>0.28119016800990199</v>
      </c>
      <c r="U79">
        <v>0.28119016800990199</v>
      </c>
      <c r="V79">
        <v>0.29723362626660971</v>
      </c>
      <c r="W79">
        <v>0.29723362626660971</v>
      </c>
      <c r="X79">
        <v>0.29723362626660971</v>
      </c>
      <c r="Y79">
        <v>0.29723362626660971</v>
      </c>
      <c r="Z79">
        <v>0.29723362626660971</v>
      </c>
      <c r="AA79">
        <v>0.29723362626660971</v>
      </c>
      <c r="AB79">
        <v>0.29723362626660971</v>
      </c>
      <c r="AC79">
        <v>0.29723362626660971</v>
      </c>
      <c r="AD79">
        <v>0.29723362626660971</v>
      </c>
      <c r="AE79">
        <v>0.29723362626660971</v>
      </c>
      <c r="AF79">
        <v>0.29723362626660971</v>
      </c>
      <c r="AG79">
        <v>0.29723362626660971</v>
      </c>
      <c r="AH79">
        <v>0.29723362626660971</v>
      </c>
      <c r="AI79">
        <v>0.29723362626660971</v>
      </c>
      <c r="AJ79">
        <v>0.29723362626660971</v>
      </c>
      <c r="AK79">
        <v>0.29723362626660971</v>
      </c>
      <c r="AL79">
        <v>0.29723362626660971</v>
      </c>
      <c r="AM79">
        <v>0.29723362626660971</v>
      </c>
      <c r="AN79">
        <v>0.29723362626660971</v>
      </c>
      <c r="AO79">
        <v>0.29723362626660971</v>
      </c>
      <c r="AP79">
        <v>0.29723362626660971</v>
      </c>
      <c r="AQ79">
        <v>0.29723362626660971</v>
      </c>
      <c r="AR79">
        <v>0.29723362626660971</v>
      </c>
      <c r="AS79">
        <v>0.29723362626660971</v>
      </c>
      <c r="AT79">
        <v>0.29723362626660971</v>
      </c>
      <c r="AU79">
        <v>0.29723362626660971</v>
      </c>
      <c r="AV79">
        <v>0.29723362626660971</v>
      </c>
      <c r="AW79">
        <v>0.29723362626660971</v>
      </c>
      <c r="AX79">
        <v>0.29723362626660971</v>
      </c>
      <c r="AY79">
        <v>0.29723362626660971</v>
      </c>
      <c r="AZ79">
        <v>0.29723362626660971</v>
      </c>
      <c r="BA79">
        <v>0.29723362626660971</v>
      </c>
      <c r="BB79">
        <v>0.29723362626660971</v>
      </c>
      <c r="BC79">
        <v>0.29723362626660971</v>
      </c>
      <c r="BD79">
        <v>0.29723362626660971</v>
      </c>
      <c r="BE79">
        <v>0.27051625925394762</v>
      </c>
      <c r="BF79">
        <v>0.2680577000902391</v>
      </c>
      <c r="BG79">
        <v>0.26068279230128827</v>
      </c>
      <c r="BH79">
        <v>0.25735239290456063</v>
      </c>
      <c r="BI79">
        <v>0.23625129734469044</v>
      </c>
      <c r="BJ79">
        <v>0.11669043392713474</v>
      </c>
      <c r="BK79">
        <v>6.258289146491508E-2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4.9197906893640231E-2</v>
      </c>
      <c r="BU79">
        <v>5.0052719545100266E-2</v>
      </c>
    </row>
    <row r="80" spans="1:73" x14ac:dyDescent="0.25">
      <c r="A80">
        <v>1154</v>
      </c>
      <c r="B80">
        <v>776.60908566084595</v>
      </c>
      <c r="C80">
        <v>4.3893220167709893E-3</v>
      </c>
      <c r="D80">
        <v>20</v>
      </c>
      <c r="E80">
        <v>597</v>
      </c>
      <c r="F80">
        <v>-557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7.1126143529721936E-2</v>
      </c>
      <c r="P80">
        <v>0.1303104698431769</v>
      </c>
      <c r="Q80">
        <v>0.22197539838402175</v>
      </c>
      <c r="R80">
        <v>0.24060223645028897</v>
      </c>
      <c r="S80">
        <v>0.27288799999711938</v>
      </c>
      <c r="T80">
        <v>0.28557949002667299</v>
      </c>
      <c r="U80">
        <v>0.28557949002667299</v>
      </c>
      <c r="V80">
        <v>0.30162294828338071</v>
      </c>
      <c r="W80">
        <v>0.30162294828338071</v>
      </c>
      <c r="X80">
        <v>0.30162294828338071</v>
      </c>
      <c r="Y80">
        <v>0.30162294828338071</v>
      </c>
      <c r="Z80">
        <v>0.30162294828338071</v>
      </c>
      <c r="AA80">
        <v>0.30162294828338071</v>
      </c>
      <c r="AB80">
        <v>0.30162294828338071</v>
      </c>
      <c r="AC80">
        <v>0.30162294828338071</v>
      </c>
      <c r="AD80">
        <v>0.30162294828338071</v>
      </c>
      <c r="AE80">
        <v>0.30162294828338071</v>
      </c>
      <c r="AF80">
        <v>0.30162294828338071</v>
      </c>
      <c r="AG80">
        <v>0.30162294828338071</v>
      </c>
      <c r="AH80">
        <v>0.30162294828338071</v>
      </c>
      <c r="AI80">
        <v>0.30162294828338071</v>
      </c>
      <c r="AJ80">
        <v>0.30162294828338071</v>
      </c>
      <c r="AK80">
        <v>0.30162294828338071</v>
      </c>
      <c r="AL80">
        <v>0.30162294828338071</v>
      </c>
      <c r="AM80">
        <v>0.30162294828338071</v>
      </c>
      <c r="AN80">
        <v>0.30162294828338071</v>
      </c>
      <c r="AO80">
        <v>0.30162294828338071</v>
      </c>
      <c r="AP80">
        <v>0.30162294828338071</v>
      </c>
      <c r="AQ80">
        <v>0.30162294828338071</v>
      </c>
      <c r="AR80">
        <v>0.30162294828338071</v>
      </c>
      <c r="AS80">
        <v>0.30162294828338071</v>
      </c>
      <c r="AT80">
        <v>0.30162294828338071</v>
      </c>
      <c r="AU80">
        <v>0.30162294828338071</v>
      </c>
      <c r="AV80">
        <v>0.30162294828338071</v>
      </c>
      <c r="AW80">
        <v>0.30162294828338071</v>
      </c>
      <c r="AX80">
        <v>0.30162294828338071</v>
      </c>
      <c r="AY80">
        <v>0.30162294828338071</v>
      </c>
      <c r="AZ80">
        <v>0.30162294828338071</v>
      </c>
      <c r="BA80">
        <v>0.30162294828338071</v>
      </c>
      <c r="BB80">
        <v>0.30162294828338071</v>
      </c>
      <c r="BC80">
        <v>0.30162294828338071</v>
      </c>
      <c r="BD80">
        <v>0.30162294828338071</v>
      </c>
      <c r="BE80">
        <v>0.27490558127071862</v>
      </c>
      <c r="BF80">
        <v>0.27244702210701011</v>
      </c>
      <c r="BG80">
        <v>0.26507211431805927</v>
      </c>
      <c r="BH80">
        <v>0.26174171492133164</v>
      </c>
      <c r="BI80">
        <v>0.24064061936146144</v>
      </c>
      <c r="BJ80">
        <v>0.11669043392713474</v>
      </c>
      <c r="BK80">
        <v>6.258289146491508E-2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2.0470280377794525E-2</v>
      </c>
      <c r="BU80">
        <v>3.9367713694589579E-2</v>
      </c>
    </row>
    <row r="81" spans="1:73" x14ac:dyDescent="0.25">
      <c r="A81">
        <v>1154</v>
      </c>
      <c r="B81">
        <v>744.7942723401145</v>
      </c>
      <c r="C81">
        <v>4.2095076633896916E-3</v>
      </c>
      <c r="D81">
        <v>30</v>
      </c>
      <c r="E81">
        <v>607</v>
      </c>
      <c r="F81">
        <v>-547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7.1126143529721936E-2</v>
      </c>
      <c r="P81">
        <v>0.1303104698431769</v>
      </c>
      <c r="Q81">
        <v>0.22197539838402175</v>
      </c>
      <c r="R81">
        <v>0.24060223645028897</v>
      </c>
      <c r="S81">
        <v>0.27709750766050906</v>
      </c>
      <c r="T81">
        <v>0.28978899769006267</v>
      </c>
      <c r="U81">
        <v>0.28978899769006267</v>
      </c>
      <c r="V81">
        <v>0.30583245594677039</v>
      </c>
      <c r="W81">
        <v>0.30583245594677039</v>
      </c>
      <c r="X81">
        <v>0.30583245594677039</v>
      </c>
      <c r="Y81">
        <v>0.30583245594677039</v>
      </c>
      <c r="Z81">
        <v>0.30583245594677039</v>
      </c>
      <c r="AA81">
        <v>0.30583245594677039</v>
      </c>
      <c r="AB81">
        <v>0.30583245594677039</v>
      </c>
      <c r="AC81">
        <v>0.30583245594677039</v>
      </c>
      <c r="AD81">
        <v>0.30583245594677039</v>
      </c>
      <c r="AE81">
        <v>0.30583245594677039</v>
      </c>
      <c r="AF81">
        <v>0.30583245594677039</v>
      </c>
      <c r="AG81">
        <v>0.30583245594677039</v>
      </c>
      <c r="AH81">
        <v>0.30583245594677039</v>
      </c>
      <c r="AI81">
        <v>0.30583245594677039</v>
      </c>
      <c r="AJ81">
        <v>0.30583245594677039</v>
      </c>
      <c r="AK81">
        <v>0.30583245594677039</v>
      </c>
      <c r="AL81">
        <v>0.30583245594677039</v>
      </c>
      <c r="AM81">
        <v>0.30583245594677039</v>
      </c>
      <c r="AN81">
        <v>0.30583245594677039</v>
      </c>
      <c r="AO81">
        <v>0.30583245594677039</v>
      </c>
      <c r="AP81">
        <v>0.30583245594677039</v>
      </c>
      <c r="AQ81">
        <v>0.30583245594677039</v>
      </c>
      <c r="AR81">
        <v>0.30583245594677039</v>
      </c>
      <c r="AS81">
        <v>0.30583245594677039</v>
      </c>
      <c r="AT81">
        <v>0.30583245594677039</v>
      </c>
      <c r="AU81">
        <v>0.30583245594677039</v>
      </c>
      <c r="AV81">
        <v>0.30583245594677039</v>
      </c>
      <c r="AW81">
        <v>0.30583245594677039</v>
      </c>
      <c r="AX81">
        <v>0.30583245594677039</v>
      </c>
      <c r="AY81">
        <v>0.30583245594677039</v>
      </c>
      <c r="AZ81">
        <v>0.30583245594677039</v>
      </c>
      <c r="BA81">
        <v>0.30583245594677039</v>
      </c>
      <c r="BB81">
        <v>0.30583245594677039</v>
      </c>
      <c r="BC81">
        <v>0.30583245594677039</v>
      </c>
      <c r="BD81">
        <v>0.30583245594677039</v>
      </c>
      <c r="BE81">
        <v>0.2791150889341083</v>
      </c>
      <c r="BF81">
        <v>0.27665652977039978</v>
      </c>
      <c r="BG81">
        <v>0.26928162198144895</v>
      </c>
      <c r="BH81">
        <v>0.26595122258472131</v>
      </c>
      <c r="BI81">
        <v>0.24485012702485115</v>
      </c>
      <c r="BJ81">
        <v>0.11669043392713474</v>
      </c>
      <c r="BK81">
        <v>6.258289146491508E-2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1.6043458256707721E-2</v>
      </c>
      <c r="BU81">
        <v>4.4524737923876789E-2</v>
      </c>
    </row>
    <row r="82" spans="1:73" x14ac:dyDescent="0.25">
      <c r="A82">
        <v>1154</v>
      </c>
      <c r="B82">
        <v>776.14391825990435</v>
      </c>
      <c r="C82">
        <v>4.3866929340675596E-3</v>
      </c>
      <c r="D82">
        <v>40</v>
      </c>
      <c r="E82">
        <v>617</v>
      </c>
      <c r="F82">
        <v>-537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7.1126143529721936E-2</v>
      </c>
      <c r="P82">
        <v>0.1303104698431769</v>
      </c>
      <c r="Q82">
        <v>0.22197539838402175</v>
      </c>
      <c r="R82">
        <v>0.24060223645028897</v>
      </c>
      <c r="S82">
        <v>0.28148420059457663</v>
      </c>
      <c r="T82">
        <v>0.29417569062413024</v>
      </c>
      <c r="U82">
        <v>0.29417569062413024</v>
      </c>
      <c r="V82">
        <v>0.31021914888083796</v>
      </c>
      <c r="W82">
        <v>0.31021914888083796</v>
      </c>
      <c r="X82">
        <v>0.31021914888083796</v>
      </c>
      <c r="Y82">
        <v>0.31021914888083796</v>
      </c>
      <c r="Z82">
        <v>0.31021914888083796</v>
      </c>
      <c r="AA82">
        <v>0.31021914888083796</v>
      </c>
      <c r="AB82">
        <v>0.31021914888083796</v>
      </c>
      <c r="AC82">
        <v>0.31021914888083796</v>
      </c>
      <c r="AD82">
        <v>0.31021914888083796</v>
      </c>
      <c r="AE82">
        <v>0.31021914888083796</v>
      </c>
      <c r="AF82">
        <v>0.31021914888083796</v>
      </c>
      <c r="AG82">
        <v>0.31021914888083796</v>
      </c>
      <c r="AH82">
        <v>0.31021914888083796</v>
      </c>
      <c r="AI82">
        <v>0.31021914888083796</v>
      </c>
      <c r="AJ82">
        <v>0.31021914888083796</v>
      </c>
      <c r="AK82">
        <v>0.31021914888083796</v>
      </c>
      <c r="AL82">
        <v>0.31021914888083796</v>
      </c>
      <c r="AM82">
        <v>0.31021914888083796</v>
      </c>
      <c r="AN82">
        <v>0.31021914888083796</v>
      </c>
      <c r="AO82">
        <v>0.31021914888083796</v>
      </c>
      <c r="AP82">
        <v>0.31021914888083796</v>
      </c>
      <c r="AQ82">
        <v>0.31021914888083796</v>
      </c>
      <c r="AR82">
        <v>0.31021914888083796</v>
      </c>
      <c r="AS82">
        <v>0.31021914888083796</v>
      </c>
      <c r="AT82">
        <v>0.31021914888083796</v>
      </c>
      <c r="AU82">
        <v>0.31021914888083796</v>
      </c>
      <c r="AV82">
        <v>0.31021914888083796</v>
      </c>
      <c r="AW82">
        <v>0.31021914888083796</v>
      </c>
      <c r="AX82">
        <v>0.31021914888083796</v>
      </c>
      <c r="AY82">
        <v>0.31021914888083796</v>
      </c>
      <c r="AZ82">
        <v>0.31021914888083796</v>
      </c>
      <c r="BA82">
        <v>0.31021914888083796</v>
      </c>
      <c r="BB82">
        <v>0.31021914888083796</v>
      </c>
      <c r="BC82">
        <v>0.31021914888083796</v>
      </c>
      <c r="BD82">
        <v>0.31021914888083796</v>
      </c>
      <c r="BE82">
        <v>0.28350178186817587</v>
      </c>
      <c r="BF82">
        <v>0.28104322270446735</v>
      </c>
      <c r="BG82">
        <v>0.27366831491551652</v>
      </c>
      <c r="BH82">
        <v>0.27033791551878888</v>
      </c>
      <c r="BI82">
        <v>0.24923681995891872</v>
      </c>
      <c r="BJ82">
        <v>0.1210771268612023</v>
      </c>
      <c r="BK82">
        <v>6.258289146491508E-2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1.6043458256707721E-2</v>
      </c>
      <c r="BU82">
        <v>5.2421854525624589E-2</v>
      </c>
    </row>
    <row r="83" spans="1:73" x14ac:dyDescent="0.25">
      <c r="A83">
        <v>1154</v>
      </c>
      <c r="B83">
        <v>781.71998561434089</v>
      </c>
      <c r="C83">
        <v>4.4182083459494582E-3</v>
      </c>
      <c r="D83">
        <v>30</v>
      </c>
      <c r="E83">
        <v>607</v>
      </c>
      <c r="F83">
        <v>-547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7.1126143529721936E-2</v>
      </c>
      <c r="P83">
        <v>0.1303104698431769</v>
      </c>
      <c r="Q83">
        <v>0.22197539838402175</v>
      </c>
      <c r="R83">
        <v>0.24060223645028897</v>
      </c>
      <c r="S83">
        <v>0.2859024089405261</v>
      </c>
      <c r="T83">
        <v>0.29859389897007971</v>
      </c>
      <c r="U83">
        <v>0.29859389897007971</v>
      </c>
      <c r="V83">
        <v>0.31463735722678743</v>
      </c>
      <c r="W83">
        <v>0.31463735722678743</v>
      </c>
      <c r="X83">
        <v>0.31463735722678743</v>
      </c>
      <c r="Y83">
        <v>0.31463735722678743</v>
      </c>
      <c r="Z83">
        <v>0.31463735722678743</v>
      </c>
      <c r="AA83">
        <v>0.31463735722678743</v>
      </c>
      <c r="AB83">
        <v>0.31463735722678743</v>
      </c>
      <c r="AC83">
        <v>0.31463735722678743</v>
      </c>
      <c r="AD83">
        <v>0.31463735722678743</v>
      </c>
      <c r="AE83">
        <v>0.31463735722678743</v>
      </c>
      <c r="AF83">
        <v>0.31463735722678743</v>
      </c>
      <c r="AG83">
        <v>0.31463735722678743</v>
      </c>
      <c r="AH83">
        <v>0.31463735722678743</v>
      </c>
      <c r="AI83">
        <v>0.31463735722678743</v>
      </c>
      <c r="AJ83">
        <v>0.31463735722678743</v>
      </c>
      <c r="AK83">
        <v>0.31463735722678743</v>
      </c>
      <c r="AL83">
        <v>0.31463735722678743</v>
      </c>
      <c r="AM83">
        <v>0.31463735722678743</v>
      </c>
      <c r="AN83">
        <v>0.31463735722678743</v>
      </c>
      <c r="AO83">
        <v>0.31463735722678743</v>
      </c>
      <c r="AP83">
        <v>0.31463735722678743</v>
      </c>
      <c r="AQ83">
        <v>0.31463735722678743</v>
      </c>
      <c r="AR83">
        <v>0.31463735722678743</v>
      </c>
      <c r="AS83">
        <v>0.31463735722678743</v>
      </c>
      <c r="AT83">
        <v>0.31463735722678743</v>
      </c>
      <c r="AU83">
        <v>0.31463735722678743</v>
      </c>
      <c r="AV83">
        <v>0.31463735722678743</v>
      </c>
      <c r="AW83">
        <v>0.31463735722678743</v>
      </c>
      <c r="AX83">
        <v>0.31463735722678743</v>
      </c>
      <c r="AY83">
        <v>0.31463735722678743</v>
      </c>
      <c r="AZ83">
        <v>0.31463735722678743</v>
      </c>
      <c r="BA83">
        <v>0.31463735722678743</v>
      </c>
      <c r="BB83">
        <v>0.31463735722678743</v>
      </c>
      <c r="BC83">
        <v>0.31463735722678743</v>
      </c>
      <c r="BD83">
        <v>0.31463735722678743</v>
      </c>
      <c r="BE83">
        <v>0.28791999021412534</v>
      </c>
      <c r="BF83">
        <v>0.28546143105041683</v>
      </c>
      <c r="BG83">
        <v>0.27808652326146599</v>
      </c>
      <c r="BH83">
        <v>0.27475612386473836</v>
      </c>
      <c r="BI83">
        <v>0.25365502830486819</v>
      </c>
      <c r="BJ83">
        <v>0.1210771268612023</v>
      </c>
      <c r="BK83">
        <v>6.258289146491508E-2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1.6043458256707721E-2</v>
      </c>
      <c r="BU83">
        <v>4.4524737923876789E-2</v>
      </c>
    </row>
    <row r="84" spans="1:73" x14ac:dyDescent="0.25">
      <c r="A84">
        <v>1127</v>
      </c>
      <c r="B84">
        <v>730.27016290856795</v>
      </c>
      <c r="C84">
        <v>4.1274187534361979E-3</v>
      </c>
      <c r="D84">
        <v>20</v>
      </c>
      <c r="E84">
        <v>583.5</v>
      </c>
      <c r="F84">
        <v>-543.5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7.1126143529721936E-2</v>
      </c>
      <c r="P84">
        <v>0.1303104698431769</v>
      </c>
      <c r="Q84">
        <v>0.22197539838402175</v>
      </c>
      <c r="R84">
        <v>0.24060223645028897</v>
      </c>
      <c r="S84">
        <v>0.29002982769396229</v>
      </c>
      <c r="T84">
        <v>0.3027213177235159</v>
      </c>
      <c r="U84">
        <v>0.3027213177235159</v>
      </c>
      <c r="V84">
        <v>0.31876477598022362</v>
      </c>
      <c r="W84">
        <v>0.31876477598022362</v>
      </c>
      <c r="X84">
        <v>0.31876477598022362</v>
      </c>
      <c r="Y84">
        <v>0.31876477598022362</v>
      </c>
      <c r="Z84">
        <v>0.31876477598022362</v>
      </c>
      <c r="AA84">
        <v>0.31876477598022362</v>
      </c>
      <c r="AB84">
        <v>0.31876477598022362</v>
      </c>
      <c r="AC84">
        <v>0.31876477598022362</v>
      </c>
      <c r="AD84">
        <v>0.31876477598022362</v>
      </c>
      <c r="AE84">
        <v>0.31876477598022362</v>
      </c>
      <c r="AF84">
        <v>0.31876477598022362</v>
      </c>
      <c r="AG84">
        <v>0.31876477598022362</v>
      </c>
      <c r="AH84">
        <v>0.31876477598022362</v>
      </c>
      <c r="AI84">
        <v>0.31876477598022362</v>
      </c>
      <c r="AJ84">
        <v>0.31876477598022362</v>
      </c>
      <c r="AK84">
        <v>0.31876477598022362</v>
      </c>
      <c r="AL84">
        <v>0.31876477598022362</v>
      </c>
      <c r="AM84">
        <v>0.31876477598022362</v>
      </c>
      <c r="AN84">
        <v>0.31876477598022362</v>
      </c>
      <c r="AO84">
        <v>0.31876477598022362</v>
      </c>
      <c r="AP84">
        <v>0.31876477598022362</v>
      </c>
      <c r="AQ84">
        <v>0.31876477598022362</v>
      </c>
      <c r="AR84">
        <v>0.31876477598022362</v>
      </c>
      <c r="AS84">
        <v>0.31876477598022362</v>
      </c>
      <c r="AT84">
        <v>0.31876477598022362</v>
      </c>
      <c r="AU84">
        <v>0.31876477598022362</v>
      </c>
      <c r="AV84">
        <v>0.31876477598022362</v>
      </c>
      <c r="AW84">
        <v>0.31876477598022362</v>
      </c>
      <c r="AX84">
        <v>0.31876477598022362</v>
      </c>
      <c r="AY84">
        <v>0.31876477598022362</v>
      </c>
      <c r="AZ84">
        <v>0.31876477598022362</v>
      </c>
      <c r="BA84">
        <v>0.31876477598022362</v>
      </c>
      <c r="BB84">
        <v>0.31876477598022362</v>
      </c>
      <c r="BC84">
        <v>0.31876477598022362</v>
      </c>
      <c r="BD84">
        <v>0.31876477598022362</v>
      </c>
      <c r="BE84">
        <v>0.29204740896756154</v>
      </c>
      <c r="BF84">
        <v>0.28958884980385302</v>
      </c>
      <c r="BG84">
        <v>0.28221394201490219</v>
      </c>
      <c r="BH84">
        <v>0.27888354261817455</v>
      </c>
      <c r="BI84">
        <v>0.25365502830486819</v>
      </c>
      <c r="BJ84">
        <v>0.1210771268612023</v>
      </c>
      <c r="BK84">
        <v>6.258289146491508E-2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1.6043458256707721E-2</v>
      </c>
      <c r="BU84">
        <v>3.7685064298787818E-2</v>
      </c>
    </row>
    <row r="85" spans="1:73" x14ac:dyDescent="0.25">
      <c r="A85">
        <v>1127</v>
      </c>
      <c r="B85">
        <v>700.49504200274203</v>
      </c>
      <c r="C85">
        <v>3.9591325510764238E-3</v>
      </c>
      <c r="D85">
        <v>10</v>
      </c>
      <c r="E85">
        <v>573.5</v>
      </c>
      <c r="F85">
        <v>-553.5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7.1126143529721936E-2</v>
      </c>
      <c r="P85">
        <v>0.1303104698431769</v>
      </c>
      <c r="Q85">
        <v>0.22197539838402175</v>
      </c>
      <c r="R85">
        <v>0.24060223645028897</v>
      </c>
      <c r="S85">
        <v>0.29398896024503873</v>
      </c>
      <c r="T85">
        <v>0.30668045027459234</v>
      </c>
      <c r="U85">
        <v>0.30668045027459234</v>
      </c>
      <c r="V85">
        <v>0.32272390853130006</v>
      </c>
      <c r="W85">
        <v>0.32272390853130006</v>
      </c>
      <c r="X85">
        <v>0.32272390853130006</v>
      </c>
      <c r="Y85">
        <v>0.32272390853130006</v>
      </c>
      <c r="Z85">
        <v>0.32272390853130006</v>
      </c>
      <c r="AA85">
        <v>0.32272390853130006</v>
      </c>
      <c r="AB85">
        <v>0.32272390853130006</v>
      </c>
      <c r="AC85">
        <v>0.32272390853130006</v>
      </c>
      <c r="AD85">
        <v>0.32272390853130006</v>
      </c>
      <c r="AE85">
        <v>0.32272390853130006</v>
      </c>
      <c r="AF85">
        <v>0.32272390853130006</v>
      </c>
      <c r="AG85">
        <v>0.32272390853130006</v>
      </c>
      <c r="AH85">
        <v>0.32272390853130006</v>
      </c>
      <c r="AI85">
        <v>0.32272390853130006</v>
      </c>
      <c r="AJ85">
        <v>0.32272390853130006</v>
      </c>
      <c r="AK85">
        <v>0.32272390853130006</v>
      </c>
      <c r="AL85">
        <v>0.32272390853130006</v>
      </c>
      <c r="AM85">
        <v>0.32272390853130006</v>
      </c>
      <c r="AN85">
        <v>0.32272390853130006</v>
      </c>
      <c r="AO85">
        <v>0.32272390853130006</v>
      </c>
      <c r="AP85">
        <v>0.32272390853130006</v>
      </c>
      <c r="AQ85">
        <v>0.32272390853130006</v>
      </c>
      <c r="AR85">
        <v>0.32272390853130006</v>
      </c>
      <c r="AS85">
        <v>0.32272390853130006</v>
      </c>
      <c r="AT85">
        <v>0.32272390853130006</v>
      </c>
      <c r="AU85">
        <v>0.32272390853130006</v>
      </c>
      <c r="AV85">
        <v>0.32272390853130006</v>
      </c>
      <c r="AW85">
        <v>0.32272390853130006</v>
      </c>
      <c r="AX85">
        <v>0.32272390853130006</v>
      </c>
      <c r="AY85">
        <v>0.32272390853130006</v>
      </c>
      <c r="AZ85">
        <v>0.32272390853130006</v>
      </c>
      <c r="BA85">
        <v>0.32272390853130006</v>
      </c>
      <c r="BB85">
        <v>0.32272390853130006</v>
      </c>
      <c r="BC85">
        <v>0.32272390853130006</v>
      </c>
      <c r="BD85">
        <v>0.32272390853130006</v>
      </c>
      <c r="BE85">
        <v>0.29600654151863798</v>
      </c>
      <c r="BF85">
        <v>0.29354798235492946</v>
      </c>
      <c r="BG85">
        <v>0.28617307456597862</v>
      </c>
      <c r="BH85">
        <v>0.28284267516925099</v>
      </c>
      <c r="BI85">
        <v>0.25365502830486819</v>
      </c>
      <c r="BJ85">
        <v>0.1210771268612023</v>
      </c>
      <c r="BK85">
        <v>6.258289146491508E-2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1.8807847177815584E-2</v>
      </c>
      <c r="BU85">
        <v>3.6302427640094836E-2</v>
      </c>
    </row>
    <row r="86" spans="1:73" x14ac:dyDescent="0.25">
      <c r="A86">
        <v>1127</v>
      </c>
      <c r="B86">
        <v>705.77115446905793</v>
      </c>
      <c r="C86">
        <v>3.9889526459464886E-3</v>
      </c>
      <c r="D86">
        <v>0</v>
      </c>
      <c r="E86">
        <v>563.5</v>
      </c>
      <c r="F86">
        <v>-563.5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7.1126143529721936E-2</v>
      </c>
      <c r="P86">
        <v>0.1303104698431769</v>
      </c>
      <c r="Q86">
        <v>0.22197539838402175</v>
      </c>
      <c r="R86">
        <v>0.24459118909623545</v>
      </c>
      <c r="S86">
        <v>0.29797791289098524</v>
      </c>
      <c r="T86">
        <v>0.31066940292053885</v>
      </c>
      <c r="U86">
        <v>0.31066940292053885</v>
      </c>
      <c r="V86">
        <v>0.32671286117724657</v>
      </c>
      <c r="W86">
        <v>0.32671286117724657</v>
      </c>
      <c r="X86">
        <v>0.32671286117724657</v>
      </c>
      <c r="Y86">
        <v>0.32671286117724657</v>
      </c>
      <c r="Z86">
        <v>0.32671286117724657</v>
      </c>
      <c r="AA86">
        <v>0.32671286117724657</v>
      </c>
      <c r="AB86">
        <v>0.32671286117724657</v>
      </c>
      <c r="AC86">
        <v>0.32671286117724657</v>
      </c>
      <c r="AD86">
        <v>0.32671286117724657</v>
      </c>
      <c r="AE86">
        <v>0.32671286117724657</v>
      </c>
      <c r="AF86">
        <v>0.32671286117724657</v>
      </c>
      <c r="AG86">
        <v>0.32671286117724657</v>
      </c>
      <c r="AH86">
        <v>0.32671286117724657</v>
      </c>
      <c r="AI86">
        <v>0.32671286117724657</v>
      </c>
      <c r="AJ86">
        <v>0.32671286117724657</v>
      </c>
      <c r="AK86">
        <v>0.32671286117724657</v>
      </c>
      <c r="AL86">
        <v>0.32671286117724657</v>
      </c>
      <c r="AM86">
        <v>0.32671286117724657</v>
      </c>
      <c r="AN86">
        <v>0.32671286117724657</v>
      </c>
      <c r="AO86">
        <v>0.32671286117724657</v>
      </c>
      <c r="AP86">
        <v>0.32671286117724657</v>
      </c>
      <c r="AQ86">
        <v>0.32671286117724657</v>
      </c>
      <c r="AR86">
        <v>0.32671286117724657</v>
      </c>
      <c r="AS86">
        <v>0.32671286117724657</v>
      </c>
      <c r="AT86">
        <v>0.32671286117724657</v>
      </c>
      <c r="AU86">
        <v>0.32671286117724657</v>
      </c>
      <c r="AV86">
        <v>0.32671286117724657</v>
      </c>
      <c r="AW86">
        <v>0.32671286117724657</v>
      </c>
      <c r="AX86">
        <v>0.32671286117724657</v>
      </c>
      <c r="AY86">
        <v>0.32671286117724657</v>
      </c>
      <c r="AZ86">
        <v>0.32671286117724657</v>
      </c>
      <c r="BA86">
        <v>0.32671286117724657</v>
      </c>
      <c r="BB86">
        <v>0.32671286117724657</v>
      </c>
      <c r="BC86">
        <v>0.32671286117724657</v>
      </c>
      <c r="BD86">
        <v>0.32671286117724657</v>
      </c>
      <c r="BE86">
        <v>0.29999549416458449</v>
      </c>
      <c r="BF86">
        <v>0.29753693500087597</v>
      </c>
      <c r="BG86">
        <v>0.29016202721192513</v>
      </c>
      <c r="BH86">
        <v>0.2868316278151975</v>
      </c>
      <c r="BI86">
        <v>0.25365502830486819</v>
      </c>
      <c r="BJ86">
        <v>0.1210771268612023</v>
      </c>
      <c r="BK86">
        <v>6.258289146491508E-2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2.3557656320612574E-2</v>
      </c>
      <c r="BU86">
        <v>3.3542357359798824E-2</v>
      </c>
    </row>
    <row r="87" spans="1:73" x14ac:dyDescent="0.25">
      <c r="A87">
        <v>1127</v>
      </c>
      <c r="B87">
        <v>723.54575351809126</v>
      </c>
      <c r="C87">
        <v>4.0894130196218875E-3</v>
      </c>
      <c r="D87">
        <v>-10</v>
      </c>
      <c r="E87">
        <v>553.5</v>
      </c>
      <c r="F87">
        <v>-573.5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7.1126143529721936E-2</v>
      </c>
      <c r="P87">
        <v>0.1303104698431769</v>
      </c>
      <c r="Q87">
        <v>0.22197539838402175</v>
      </c>
      <c r="R87">
        <v>0.24868060211585735</v>
      </c>
      <c r="S87">
        <v>0.30206732591060714</v>
      </c>
      <c r="T87">
        <v>0.31475881594016075</v>
      </c>
      <c r="U87">
        <v>0.31475881594016075</v>
      </c>
      <c r="V87">
        <v>0.33080227419686847</v>
      </c>
      <c r="W87">
        <v>0.33080227419686847</v>
      </c>
      <c r="X87">
        <v>0.33080227419686847</v>
      </c>
      <c r="Y87">
        <v>0.33080227419686847</v>
      </c>
      <c r="Z87">
        <v>0.33080227419686847</v>
      </c>
      <c r="AA87">
        <v>0.33080227419686847</v>
      </c>
      <c r="AB87">
        <v>0.33080227419686847</v>
      </c>
      <c r="AC87">
        <v>0.33080227419686847</v>
      </c>
      <c r="AD87">
        <v>0.33080227419686847</v>
      </c>
      <c r="AE87">
        <v>0.33080227419686847</v>
      </c>
      <c r="AF87">
        <v>0.33080227419686847</v>
      </c>
      <c r="AG87">
        <v>0.33080227419686847</v>
      </c>
      <c r="AH87">
        <v>0.33080227419686847</v>
      </c>
      <c r="AI87">
        <v>0.33080227419686847</v>
      </c>
      <c r="AJ87">
        <v>0.33080227419686847</v>
      </c>
      <c r="AK87">
        <v>0.33080227419686847</v>
      </c>
      <c r="AL87">
        <v>0.33080227419686847</v>
      </c>
      <c r="AM87">
        <v>0.33080227419686847</v>
      </c>
      <c r="AN87">
        <v>0.33080227419686847</v>
      </c>
      <c r="AO87">
        <v>0.33080227419686847</v>
      </c>
      <c r="AP87">
        <v>0.33080227419686847</v>
      </c>
      <c r="AQ87">
        <v>0.33080227419686847</v>
      </c>
      <c r="AR87">
        <v>0.33080227419686847</v>
      </c>
      <c r="AS87">
        <v>0.33080227419686847</v>
      </c>
      <c r="AT87">
        <v>0.33080227419686847</v>
      </c>
      <c r="AU87">
        <v>0.33080227419686847</v>
      </c>
      <c r="AV87">
        <v>0.33080227419686847</v>
      </c>
      <c r="AW87">
        <v>0.33080227419686847</v>
      </c>
      <c r="AX87">
        <v>0.33080227419686847</v>
      </c>
      <c r="AY87">
        <v>0.33080227419686847</v>
      </c>
      <c r="AZ87">
        <v>0.33080227419686847</v>
      </c>
      <c r="BA87">
        <v>0.33080227419686847</v>
      </c>
      <c r="BB87">
        <v>0.33080227419686847</v>
      </c>
      <c r="BC87">
        <v>0.33080227419686847</v>
      </c>
      <c r="BD87">
        <v>0.33080227419686847</v>
      </c>
      <c r="BE87">
        <v>0.30408490718420639</v>
      </c>
      <c r="BF87">
        <v>0.30162634802049787</v>
      </c>
      <c r="BG87">
        <v>0.29425144023154703</v>
      </c>
      <c r="BH87">
        <v>0.2868316278151975</v>
      </c>
      <c r="BI87">
        <v>0.25365502830486819</v>
      </c>
      <c r="BJ87">
        <v>0.1210771268612023</v>
      </c>
      <c r="BK87">
        <v>6.258289146491508E-2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2.830746546340962E-2</v>
      </c>
      <c r="BU87">
        <v>3.0782287079502868E-2</v>
      </c>
    </row>
    <row r="88" spans="1:73" x14ac:dyDescent="0.25">
      <c r="A88">
        <v>1127</v>
      </c>
      <c r="B88">
        <v>650.68214812840222</v>
      </c>
      <c r="C88">
        <v>3.6775947274290698E-3</v>
      </c>
      <c r="D88">
        <v>-20</v>
      </c>
      <c r="E88">
        <v>543.5</v>
      </c>
      <c r="F88">
        <v>-583.5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7.1126143529721936E-2</v>
      </c>
      <c r="P88">
        <v>0.1303104698431769</v>
      </c>
      <c r="Q88">
        <v>0.22197539838402175</v>
      </c>
      <c r="R88">
        <v>0.25235819684328642</v>
      </c>
      <c r="S88">
        <v>0.30574492063803621</v>
      </c>
      <c r="T88">
        <v>0.31843641066758982</v>
      </c>
      <c r="U88">
        <v>0.31843641066758982</v>
      </c>
      <c r="V88">
        <v>0.33447986892429754</v>
      </c>
      <c r="W88">
        <v>0.33447986892429754</v>
      </c>
      <c r="X88">
        <v>0.33447986892429754</v>
      </c>
      <c r="Y88">
        <v>0.33447986892429754</v>
      </c>
      <c r="Z88">
        <v>0.33447986892429754</v>
      </c>
      <c r="AA88">
        <v>0.33447986892429754</v>
      </c>
      <c r="AB88">
        <v>0.33447986892429754</v>
      </c>
      <c r="AC88">
        <v>0.33447986892429754</v>
      </c>
      <c r="AD88">
        <v>0.33447986892429754</v>
      </c>
      <c r="AE88">
        <v>0.33447986892429754</v>
      </c>
      <c r="AF88">
        <v>0.33447986892429754</v>
      </c>
      <c r="AG88">
        <v>0.33447986892429754</v>
      </c>
      <c r="AH88">
        <v>0.33447986892429754</v>
      </c>
      <c r="AI88">
        <v>0.33447986892429754</v>
      </c>
      <c r="AJ88">
        <v>0.33447986892429754</v>
      </c>
      <c r="AK88">
        <v>0.33447986892429754</v>
      </c>
      <c r="AL88">
        <v>0.33447986892429754</v>
      </c>
      <c r="AM88">
        <v>0.33447986892429754</v>
      </c>
      <c r="AN88">
        <v>0.33447986892429754</v>
      </c>
      <c r="AO88">
        <v>0.33447986892429754</v>
      </c>
      <c r="AP88">
        <v>0.33447986892429754</v>
      </c>
      <c r="AQ88">
        <v>0.33447986892429754</v>
      </c>
      <c r="AR88">
        <v>0.33447986892429754</v>
      </c>
      <c r="AS88">
        <v>0.33447986892429754</v>
      </c>
      <c r="AT88">
        <v>0.33447986892429754</v>
      </c>
      <c r="AU88">
        <v>0.33447986892429754</v>
      </c>
      <c r="AV88">
        <v>0.33447986892429754</v>
      </c>
      <c r="AW88">
        <v>0.33447986892429754</v>
      </c>
      <c r="AX88">
        <v>0.33447986892429754</v>
      </c>
      <c r="AY88">
        <v>0.33447986892429754</v>
      </c>
      <c r="AZ88">
        <v>0.33447986892429754</v>
      </c>
      <c r="BA88">
        <v>0.33447986892429754</v>
      </c>
      <c r="BB88">
        <v>0.33447986892429754</v>
      </c>
      <c r="BC88">
        <v>0.33447986892429754</v>
      </c>
      <c r="BD88">
        <v>0.33447986892429754</v>
      </c>
      <c r="BE88">
        <v>0.30776250191163546</v>
      </c>
      <c r="BF88">
        <v>0.30530394274792694</v>
      </c>
      <c r="BG88">
        <v>0.2979290349589761</v>
      </c>
      <c r="BH88">
        <v>0.2868316278151975</v>
      </c>
      <c r="BI88">
        <v>0.25365502830486819</v>
      </c>
      <c r="BJ88">
        <v>0.1210771268612023</v>
      </c>
      <c r="BK88">
        <v>6.258289146491508E-2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4.6916804069652873E-2</v>
      </c>
      <c r="BU88">
        <v>2.87913162473174E-2</v>
      </c>
    </row>
    <row r="89" spans="1:73" x14ac:dyDescent="0.25">
      <c r="A89">
        <v>1127</v>
      </c>
      <c r="B89">
        <v>611.43736480634209</v>
      </c>
      <c r="C89">
        <v>3.4557868775603748E-3</v>
      </c>
      <c r="D89">
        <v>-30</v>
      </c>
      <c r="E89">
        <v>533.5</v>
      </c>
      <c r="F89">
        <v>-593.5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7.1126143529721936E-2</v>
      </c>
      <c r="P89">
        <v>0.1303104698431769</v>
      </c>
      <c r="Q89">
        <v>0.22543118526158212</v>
      </c>
      <c r="R89">
        <v>0.25581398372084679</v>
      </c>
      <c r="S89">
        <v>0.30920070751559658</v>
      </c>
      <c r="T89">
        <v>0.32189219754515019</v>
      </c>
      <c r="U89">
        <v>0.32189219754515019</v>
      </c>
      <c r="V89">
        <v>0.33793565580185791</v>
      </c>
      <c r="W89">
        <v>0.33793565580185791</v>
      </c>
      <c r="X89">
        <v>0.33793565580185791</v>
      </c>
      <c r="Y89">
        <v>0.33793565580185791</v>
      </c>
      <c r="Z89">
        <v>0.33793565580185791</v>
      </c>
      <c r="AA89">
        <v>0.33793565580185791</v>
      </c>
      <c r="AB89">
        <v>0.33793565580185791</v>
      </c>
      <c r="AC89">
        <v>0.33793565580185791</v>
      </c>
      <c r="AD89">
        <v>0.33793565580185791</v>
      </c>
      <c r="AE89">
        <v>0.33793565580185791</v>
      </c>
      <c r="AF89">
        <v>0.33793565580185791</v>
      </c>
      <c r="AG89">
        <v>0.33793565580185791</v>
      </c>
      <c r="AH89">
        <v>0.33793565580185791</v>
      </c>
      <c r="AI89">
        <v>0.33793565580185791</v>
      </c>
      <c r="AJ89">
        <v>0.33793565580185791</v>
      </c>
      <c r="AK89">
        <v>0.33793565580185791</v>
      </c>
      <c r="AL89">
        <v>0.33793565580185791</v>
      </c>
      <c r="AM89">
        <v>0.33793565580185791</v>
      </c>
      <c r="AN89">
        <v>0.33793565580185791</v>
      </c>
      <c r="AO89">
        <v>0.33793565580185791</v>
      </c>
      <c r="AP89">
        <v>0.33793565580185791</v>
      </c>
      <c r="AQ89">
        <v>0.33793565580185791</v>
      </c>
      <c r="AR89">
        <v>0.33793565580185791</v>
      </c>
      <c r="AS89">
        <v>0.33793565580185791</v>
      </c>
      <c r="AT89">
        <v>0.33793565580185791</v>
      </c>
      <c r="AU89">
        <v>0.33793565580185791</v>
      </c>
      <c r="AV89">
        <v>0.33793565580185791</v>
      </c>
      <c r="AW89">
        <v>0.33793565580185791</v>
      </c>
      <c r="AX89">
        <v>0.33793565580185791</v>
      </c>
      <c r="AY89">
        <v>0.33793565580185791</v>
      </c>
      <c r="AZ89">
        <v>0.33793565580185791</v>
      </c>
      <c r="BA89">
        <v>0.33793565580185791</v>
      </c>
      <c r="BB89">
        <v>0.33793565580185791</v>
      </c>
      <c r="BC89">
        <v>0.33793565580185791</v>
      </c>
      <c r="BD89">
        <v>0.33793565580185791</v>
      </c>
      <c r="BE89">
        <v>0.31121828878919583</v>
      </c>
      <c r="BF89">
        <v>0.30875972962548731</v>
      </c>
      <c r="BG89">
        <v>0.2979290349589761</v>
      </c>
      <c r="BH89">
        <v>0.2868316278151975</v>
      </c>
      <c r="BI89">
        <v>0.25365502830486819</v>
      </c>
      <c r="BJ89">
        <v>0.1210771268612023</v>
      </c>
      <c r="BK89">
        <v>6.258289146491508E-2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6.6896865370083214E-2</v>
      </c>
      <c r="BU89">
        <v>2.7871196799821696E-2</v>
      </c>
    </row>
    <row r="90" spans="1:73" x14ac:dyDescent="0.25">
      <c r="A90">
        <v>1127</v>
      </c>
      <c r="B90">
        <v>721.60765125799117</v>
      </c>
      <c r="C90">
        <v>4.0784590466667915E-3</v>
      </c>
      <c r="D90">
        <v>-40</v>
      </c>
      <c r="E90">
        <v>523.5</v>
      </c>
      <c r="F90">
        <v>-603.5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7.1126143529721936E-2</v>
      </c>
      <c r="P90">
        <v>0.1303104698431769</v>
      </c>
      <c r="Q90">
        <v>0.22950964430824891</v>
      </c>
      <c r="R90">
        <v>0.25989244276751361</v>
      </c>
      <c r="S90">
        <v>0.3132791665622634</v>
      </c>
      <c r="T90">
        <v>0.32597065659181701</v>
      </c>
      <c r="U90">
        <v>0.32597065659181701</v>
      </c>
      <c r="V90">
        <v>0.34201411484852473</v>
      </c>
      <c r="W90">
        <v>0.34201411484852473</v>
      </c>
      <c r="X90">
        <v>0.34201411484852473</v>
      </c>
      <c r="Y90">
        <v>0.34201411484852473</v>
      </c>
      <c r="Z90">
        <v>0.34201411484852473</v>
      </c>
      <c r="AA90">
        <v>0.34201411484852473</v>
      </c>
      <c r="AB90">
        <v>0.34201411484852473</v>
      </c>
      <c r="AC90">
        <v>0.34201411484852473</v>
      </c>
      <c r="AD90">
        <v>0.34201411484852473</v>
      </c>
      <c r="AE90">
        <v>0.34201411484852473</v>
      </c>
      <c r="AF90">
        <v>0.34201411484852473</v>
      </c>
      <c r="AG90">
        <v>0.34201411484852473</v>
      </c>
      <c r="AH90">
        <v>0.34201411484852473</v>
      </c>
      <c r="AI90">
        <v>0.34201411484852473</v>
      </c>
      <c r="AJ90">
        <v>0.34201411484852473</v>
      </c>
      <c r="AK90">
        <v>0.34201411484852473</v>
      </c>
      <c r="AL90">
        <v>0.34201411484852473</v>
      </c>
      <c r="AM90">
        <v>0.34201411484852473</v>
      </c>
      <c r="AN90">
        <v>0.34201411484852473</v>
      </c>
      <c r="AO90">
        <v>0.34201411484852473</v>
      </c>
      <c r="AP90">
        <v>0.34201411484852473</v>
      </c>
      <c r="AQ90">
        <v>0.34201411484852473</v>
      </c>
      <c r="AR90">
        <v>0.34201411484852473</v>
      </c>
      <c r="AS90">
        <v>0.34201411484852473</v>
      </c>
      <c r="AT90">
        <v>0.34201411484852473</v>
      </c>
      <c r="AU90">
        <v>0.34201411484852473</v>
      </c>
      <c r="AV90">
        <v>0.34201411484852473</v>
      </c>
      <c r="AW90">
        <v>0.34201411484852473</v>
      </c>
      <c r="AX90">
        <v>0.34201411484852473</v>
      </c>
      <c r="AY90">
        <v>0.34201411484852473</v>
      </c>
      <c r="AZ90">
        <v>0.34201411484852473</v>
      </c>
      <c r="BA90">
        <v>0.34201411484852473</v>
      </c>
      <c r="BB90">
        <v>0.34201411484852473</v>
      </c>
      <c r="BC90">
        <v>0.34201411484852473</v>
      </c>
      <c r="BD90">
        <v>0.34201411484852473</v>
      </c>
      <c r="BE90">
        <v>0.31529674783586265</v>
      </c>
      <c r="BF90">
        <v>0.31283818867215413</v>
      </c>
      <c r="BG90">
        <v>0.2979290349589761</v>
      </c>
      <c r="BH90">
        <v>0.2868316278151975</v>
      </c>
      <c r="BI90">
        <v>0.25365502830486819</v>
      </c>
      <c r="BJ90">
        <v>0.1210771268612023</v>
      </c>
      <c r="BK90">
        <v>6.258289146491508E-2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8.4827924338984617E-2</v>
      </c>
      <c r="BU90">
        <v>2.6951077352325992E-2</v>
      </c>
    </row>
    <row r="91" spans="1:73" x14ac:dyDescent="0.25">
      <c r="A91">
        <v>1122</v>
      </c>
      <c r="B91">
        <v>827.80552883970836</v>
      </c>
      <c r="C91">
        <v>4.6786795318638297E-3</v>
      </c>
      <c r="D91">
        <v>-30</v>
      </c>
      <c r="E91">
        <v>531</v>
      </c>
      <c r="F91">
        <v>-591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7.1126143529721936E-2</v>
      </c>
      <c r="P91">
        <v>0.1303104698431769</v>
      </c>
      <c r="Q91">
        <v>0.23418832384011273</v>
      </c>
      <c r="R91">
        <v>0.26457112229937746</v>
      </c>
      <c r="S91">
        <v>0.31795784609412725</v>
      </c>
      <c r="T91">
        <v>0.33064933612368086</v>
      </c>
      <c r="U91">
        <v>0.33064933612368086</v>
      </c>
      <c r="V91">
        <v>0.34669279438038858</v>
      </c>
      <c r="W91">
        <v>0.34669279438038858</v>
      </c>
      <c r="X91">
        <v>0.34669279438038858</v>
      </c>
      <c r="Y91">
        <v>0.34669279438038858</v>
      </c>
      <c r="Z91">
        <v>0.34669279438038858</v>
      </c>
      <c r="AA91">
        <v>0.34669279438038858</v>
      </c>
      <c r="AB91">
        <v>0.34669279438038858</v>
      </c>
      <c r="AC91">
        <v>0.34669279438038858</v>
      </c>
      <c r="AD91">
        <v>0.34669279438038858</v>
      </c>
      <c r="AE91">
        <v>0.34669279438038858</v>
      </c>
      <c r="AF91">
        <v>0.34669279438038858</v>
      </c>
      <c r="AG91">
        <v>0.34669279438038858</v>
      </c>
      <c r="AH91">
        <v>0.34669279438038858</v>
      </c>
      <c r="AI91">
        <v>0.34669279438038858</v>
      </c>
      <c r="AJ91">
        <v>0.34669279438038858</v>
      </c>
      <c r="AK91">
        <v>0.34669279438038858</v>
      </c>
      <c r="AL91">
        <v>0.34669279438038858</v>
      </c>
      <c r="AM91">
        <v>0.34669279438038858</v>
      </c>
      <c r="AN91">
        <v>0.34669279438038858</v>
      </c>
      <c r="AO91">
        <v>0.34669279438038858</v>
      </c>
      <c r="AP91">
        <v>0.34669279438038858</v>
      </c>
      <c r="AQ91">
        <v>0.34669279438038858</v>
      </c>
      <c r="AR91">
        <v>0.34669279438038858</v>
      </c>
      <c r="AS91">
        <v>0.34669279438038858</v>
      </c>
      <c r="AT91">
        <v>0.34669279438038858</v>
      </c>
      <c r="AU91">
        <v>0.34669279438038858</v>
      </c>
      <c r="AV91">
        <v>0.34669279438038858</v>
      </c>
      <c r="AW91">
        <v>0.34669279438038858</v>
      </c>
      <c r="AX91">
        <v>0.34669279438038858</v>
      </c>
      <c r="AY91">
        <v>0.34669279438038858</v>
      </c>
      <c r="AZ91">
        <v>0.34669279438038858</v>
      </c>
      <c r="BA91">
        <v>0.34669279438038858</v>
      </c>
      <c r="BB91">
        <v>0.34669279438038858</v>
      </c>
      <c r="BC91">
        <v>0.34669279438038858</v>
      </c>
      <c r="BD91">
        <v>0.34669279438038858</v>
      </c>
      <c r="BE91">
        <v>0.31997542736772649</v>
      </c>
      <c r="BF91">
        <v>0.31751686820401798</v>
      </c>
      <c r="BG91">
        <v>0.2979290349589761</v>
      </c>
      <c r="BH91">
        <v>0.2868316278151975</v>
      </c>
      <c r="BI91">
        <v>0.25365502830486819</v>
      </c>
      <c r="BJ91">
        <v>0.1210771268612023</v>
      </c>
      <c r="BK91">
        <v>6.258289146491508E-2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6.1901850044975615E-2</v>
      </c>
      <c r="BU91">
        <v>2.764116693794777E-2</v>
      </c>
    </row>
    <row r="92" spans="1:73" x14ac:dyDescent="0.25">
      <c r="A92">
        <v>1105</v>
      </c>
      <c r="B92">
        <v>826.02815386890074</v>
      </c>
      <c r="C92">
        <v>4.6686339745358662E-3</v>
      </c>
      <c r="D92">
        <v>-20</v>
      </c>
      <c r="E92">
        <v>532.5</v>
      </c>
      <c r="F92">
        <v>-572.5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7.1126143529721936E-2</v>
      </c>
      <c r="P92">
        <v>0.1303104698431769</v>
      </c>
      <c r="Q92">
        <v>0.23418832384011273</v>
      </c>
      <c r="R92">
        <v>0.26923975627391333</v>
      </c>
      <c r="S92">
        <v>0.32262648006866312</v>
      </c>
      <c r="T92">
        <v>0.33531797009821673</v>
      </c>
      <c r="U92">
        <v>0.33531797009821673</v>
      </c>
      <c r="V92">
        <v>0.35136142835492445</v>
      </c>
      <c r="W92">
        <v>0.35136142835492445</v>
      </c>
      <c r="X92">
        <v>0.35136142835492445</v>
      </c>
      <c r="Y92">
        <v>0.35136142835492445</v>
      </c>
      <c r="Z92">
        <v>0.35136142835492445</v>
      </c>
      <c r="AA92">
        <v>0.35136142835492445</v>
      </c>
      <c r="AB92">
        <v>0.35136142835492445</v>
      </c>
      <c r="AC92">
        <v>0.35136142835492445</v>
      </c>
      <c r="AD92">
        <v>0.35136142835492445</v>
      </c>
      <c r="AE92">
        <v>0.35136142835492445</v>
      </c>
      <c r="AF92">
        <v>0.35136142835492445</v>
      </c>
      <c r="AG92">
        <v>0.35136142835492445</v>
      </c>
      <c r="AH92">
        <v>0.35136142835492445</v>
      </c>
      <c r="AI92">
        <v>0.35136142835492445</v>
      </c>
      <c r="AJ92">
        <v>0.35136142835492445</v>
      </c>
      <c r="AK92">
        <v>0.35136142835492445</v>
      </c>
      <c r="AL92">
        <v>0.35136142835492445</v>
      </c>
      <c r="AM92">
        <v>0.35136142835492445</v>
      </c>
      <c r="AN92">
        <v>0.35136142835492445</v>
      </c>
      <c r="AO92">
        <v>0.35136142835492445</v>
      </c>
      <c r="AP92">
        <v>0.35136142835492445</v>
      </c>
      <c r="AQ92">
        <v>0.35136142835492445</v>
      </c>
      <c r="AR92">
        <v>0.35136142835492445</v>
      </c>
      <c r="AS92">
        <v>0.35136142835492445</v>
      </c>
      <c r="AT92">
        <v>0.35136142835492445</v>
      </c>
      <c r="AU92">
        <v>0.35136142835492445</v>
      </c>
      <c r="AV92">
        <v>0.35136142835492445</v>
      </c>
      <c r="AW92">
        <v>0.35136142835492445</v>
      </c>
      <c r="AX92">
        <v>0.35136142835492445</v>
      </c>
      <c r="AY92">
        <v>0.35136142835492445</v>
      </c>
      <c r="AZ92">
        <v>0.35136142835492445</v>
      </c>
      <c r="BA92">
        <v>0.35136142835492445</v>
      </c>
      <c r="BB92">
        <v>0.35136142835492445</v>
      </c>
      <c r="BC92">
        <v>0.35136142835492445</v>
      </c>
      <c r="BD92">
        <v>0.35136142835492445</v>
      </c>
      <c r="BE92">
        <v>0.32464406134226237</v>
      </c>
      <c r="BF92">
        <v>0.32218550217855385</v>
      </c>
      <c r="BG92">
        <v>0.2979290349589761</v>
      </c>
      <c r="BH92">
        <v>0.2868316278151975</v>
      </c>
      <c r="BI92">
        <v>0.25365502830486819</v>
      </c>
      <c r="BJ92">
        <v>0.1210771268612023</v>
      </c>
      <c r="BK92">
        <v>6.258289146491508E-2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2.7832484549129899E-2</v>
      </c>
      <c r="BU92">
        <v>2.7779184855072137E-2</v>
      </c>
    </row>
    <row r="93" spans="1:73" x14ac:dyDescent="0.25">
      <c r="A93">
        <v>1097</v>
      </c>
      <c r="B93">
        <v>862.85539407872068</v>
      </c>
      <c r="C93">
        <v>4.8767780965330038E-3</v>
      </c>
      <c r="D93">
        <v>-10</v>
      </c>
      <c r="E93">
        <v>538.5</v>
      </c>
      <c r="F93">
        <v>-558.5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7.1126143529721936E-2</v>
      </c>
      <c r="P93">
        <v>0.1303104698431769</v>
      </c>
      <c r="Q93">
        <v>0.23418832384011273</v>
      </c>
      <c r="R93">
        <v>0.26923975627391333</v>
      </c>
      <c r="S93">
        <v>0.32750325816519615</v>
      </c>
      <c r="T93">
        <v>0.34019474819474976</v>
      </c>
      <c r="U93">
        <v>0.34019474819474976</v>
      </c>
      <c r="V93">
        <v>0.35623820645145748</v>
      </c>
      <c r="W93">
        <v>0.35623820645145748</v>
      </c>
      <c r="X93">
        <v>0.35623820645145748</v>
      </c>
      <c r="Y93">
        <v>0.35623820645145748</v>
      </c>
      <c r="Z93">
        <v>0.35623820645145748</v>
      </c>
      <c r="AA93">
        <v>0.35623820645145748</v>
      </c>
      <c r="AB93">
        <v>0.35623820645145748</v>
      </c>
      <c r="AC93">
        <v>0.35623820645145748</v>
      </c>
      <c r="AD93">
        <v>0.35623820645145748</v>
      </c>
      <c r="AE93">
        <v>0.35623820645145748</v>
      </c>
      <c r="AF93">
        <v>0.35623820645145748</v>
      </c>
      <c r="AG93">
        <v>0.35623820645145748</v>
      </c>
      <c r="AH93">
        <v>0.35623820645145748</v>
      </c>
      <c r="AI93">
        <v>0.35623820645145748</v>
      </c>
      <c r="AJ93">
        <v>0.35623820645145748</v>
      </c>
      <c r="AK93">
        <v>0.35623820645145748</v>
      </c>
      <c r="AL93">
        <v>0.35623820645145748</v>
      </c>
      <c r="AM93">
        <v>0.35623820645145748</v>
      </c>
      <c r="AN93">
        <v>0.35623820645145748</v>
      </c>
      <c r="AO93">
        <v>0.35623820645145748</v>
      </c>
      <c r="AP93">
        <v>0.35623820645145748</v>
      </c>
      <c r="AQ93">
        <v>0.35623820645145748</v>
      </c>
      <c r="AR93">
        <v>0.35623820645145748</v>
      </c>
      <c r="AS93">
        <v>0.35623820645145748</v>
      </c>
      <c r="AT93">
        <v>0.35623820645145748</v>
      </c>
      <c r="AU93">
        <v>0.35623820645145748</v>
      </c>
      <c r="AV93">
        <v>0.35623820645145748</v>
      </c>
      <c r="AW93">
        <v>0.35623820645145748</v>
      </c>
      <c r="AX93">
        <v>0.35623820645145748</v>
      </c>
      <c r="AY93">
        <v>0.35623820645145748</v>
      </c>
      <c r="AZ93">
        <v>0.35623820645145748</v>
      </c>
      <c r="BA93">
        <v>0.35623820645145748</v>
      </c>
      <c r="BB93">
        <v>0.35623820645145748</v>
      </c>
      <c r="BC93">
        <v>0.35623820645145748</v>
      </c>
      <c r="BD93">
        <v>0.35623820645145748</v>
      </c>
      <c r="BE93">
        <v>0.3295208394387954</v>
      </c>
      <c r="BF93">
        <v>0.32706228027508688</v>
      </c>
      <c r="BG93">
        <v>0.30280581305550913</v>
      </c>
      <c r="BH93">
        <v>0.2868316278151975</v>
      </c>
      <c r="BI93">
        <v>0.25365502830486819</v>
      </c>
      <c r="BJ93">
        <v>0.1210771268612023</v>
      </c>
      <c r="BK93">
        <v>6.258289146491508E-2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2.1182751749214079E-2</v>
      </c>
      <c r="BU93">
        <v>2.8331256523569548E-2</v>
      </c>
    </row>
    <row r="94" spans="1:73" x14ac:dyDescent="0.25">
      <c r="A94">
        <v>1097</v>
      </c>
      <c r="B94">
        <v>810.07574541813869</v>
      </c>
      <c r="C94">
        <v>4.5784724519290707E-3</v>
      </c>
      <c r="D94">
        <v>0</v>
      </c>
      <c r="E94">
        <v>548.5</v>
      </c>
      <c r="F94">
        <v>-548.5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7.1126143529721936E-2</v>
      </c>
      <c r="P94">
        <v>0.1303104698431769</v>
      </c>
      <c r="Q94">
        <v>0.23418832384011273</v>
      </c>
      <c r="R94">
        <v>0.26923975627391333</v>
      </c>
      <c r="S94">
        <v>0.3320817306171252</v>
      </c>
      <c r="T94">
        <v>0.34477322064667881</v>
      </c>
      <c r="U94">
        <v>0.34477322064667881</v>
      </c>
      <c r="V94">
        <v>0.36081667890338653</v>
      </c>
      <c r="W94">
        <v>0.36081667890338653</v>
      </c>
      <c r="X94">
        <v>0.36081667890338653</v>
      </c>
      <c r="Y94">
        <v>0.36081667890338653</v>
      </c>
      <c r="Z94">
        <v>0.36081667890338653</v>
      </c>
      <c r="AA94">
        <v>0.36081667890338653</v>
      </c>
      <c r="AB94">
        <v>0.36081667890338653</v>
      </c>
      <c r="AC94">
        <v>0.36081667890338653</v>
      </c>
      <c r="AD94">
        <v>0.36081667890338653</v>
      </c>
      <c r="AE94">
        <v>0.36081667890338653</v>
      </c>
      <c r="AF94">
        <v>0.36081667890338653</v>
      </c>
      <c r="AG94">
        <v>0.36081667890338653</v>
      </c>
      <c r="AH94">
        <v>0.36081667890338653</v>
      </c>
      <c r="AI94">
        <v>0.36081667890338653</v>
      </c>
      <c r="AJ94">
        <v>0.36081667890338653</v>
      </c>
      <c r="AK94">
        <v>0.36081667890338653</v>
      </c>
      <c r="AL94">
        <v>0.36081667890338653</v>
      </c>
      <c r="AM94">
        <v>0.36081667890338653</v>
      </c>
      <c r="AN94">
        <v>0.36081667890338653</v>
      </c>
      <c r="AO94">
        <v>0.36081667890338653</v>
      </c>
      <c r="AP94">
        <v>0.36081667890338653</v>
      </c>
      <c r="AQ94">
        <v>0.36081667890338653</v>
      </c>
      <c r="AR94">
        <v>0.36081667890338653</v>
      </c>
      <c r="AS94">
        <v>0.36081667890338653</v>
      </c>
      <c r="AT94">
        <v>0.36081667890338653</v>
      </c>
      <c r="AU94">
        <v>0.36081667890338653</v>
      </c>
      <c r="AV94">
        <v>0.36081667890338653</v>
      </c>
      <c r="AW94">
        <v>0.36081667890338653</v>
      </c>
      <c r="AX94">
        <v>0.36081667890338653</v>
      </c>
      <c r="AY94">
        <v>0.36081667890338653</v>
      </c>
      <c r="AZ94">
        <v>0.36081667890338653</v>
      </c>
      <c r="BA94">
        <v>0.36081667890338653</v>
      </c>
      <c r="BB94">
        <v>0.36081667890338653</v>
      </c>
      <c r="BC94">
        <v>0.36081667890338653</v>
      </c>
      <c r="BD94">
        <v>0.36081667890338653</v>
      </c>
      <c r="BE94">
        <v>0.33409931189072445</v>
      </c>
      <c r="BF94">
        <v>0.33164075272701593</v>
      </c>
      <c r="BG94">
        <v>0.30738428550743818</v>
      </c>
      <c r="BH94">
        <v>0.2868316278151975</v>
      </c>
      <c r="BI94">
        <v>0.25365502830486819</v>
      </c>
      <c r="BJ94">
        <v>0.1210771268612023</v>
      </c>
      <c r="BK94">
        <v>6.258289146491508E-2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1.6432942606417089E-2</v>
      </c>
      <c r="BU94">
        <v>2.992032374822895E-2</v>
      </c>
    </row>
    <row r="95" spans="1:73" x14ac:dyDescent="0.25">
      <c r="A95">
        <v>1097</v>
      </c>
      <c r="B95">
        <v>875.50519565757361</v>
      </c>
      <c r="C95">
        <v>4.948273593563657E-3</v>
      </c>
      <c r="D95">
        <v>10</v>
      </c>
      <c r="E95">
        <v>558.5</v>
      </c>
      <c r="F95">
        <v>-538.5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7.1126143529721936E-2</v>
      </c>
      <c r="P95">
        <v>0.1303104698431769</v>
      </c>
      <c r="Q95">
        <v>0.23418832384011273</v>
      </c>
      <c r="R95">
        <v>0.26923975627391333</v>
      </c>
      <c r="S95">
        <v>0.33703000421068885</v>
      </c>
      <c r="T95">
        <v>0.34972149424024246</v>
      </c>
      <c r="U95">
        <v>0.34972149424024246</v>
      </c>
      <c r="V95">
        <v>0.36576495249695018</v>
      </c>
      <c r="W95">
        <v>0.36576495249695018</v>
      </c>
      <c r="X95">
        <v>0.36576495249695018</v>
      </c>
      <c r="Y95">
        <v>0.36576495249695018</v>
      </c>
      <c r="Z95">
        <v>0.36576495249695018</v>
      </c>
      <c r="AA95">
        <v>0.36576495249695018</v>
      </c>
      <c r="AB95">
        <v>0.36576495249695018</v>
      </c>
      <c r="AC95">
        <v>0.36576495249695018</v>
      </c>
      <c r="AD95">
        <v>0.36576495249695018</v>
      </c>
      <c r="AE95">
        <v>0.36576495249695018</v>
      </c>
      <c r="AF95">
        <v>0.36576495249695018</v>
      </c>
      <c r="AG95">
        <v>0.36576495249695018</v>
      </c>
      <c r="AH95">
        <v>0.36576495249695018</v>
      </c>
      <c r="AI95">
        <v>0.36576495249695018</v>
      </c>
      <c r="AJ95">
        <v>0.36576495249695018</v>
      </c>
      <c r="AK95">
        <v>0.36576495249695018</v>
      </c>
      <c r="AL95">
        <v>0.36576495249695018</v>
      </c>
      <c r="AM95">
        <v>0.36576495249695018</v>
      </c>
      <c r="AN95">
        <v>0.36576495249695018</v>
      </c>
      <c r="AO95">
        <v>0.36576495249695018</v>
      </c>
      <c r="AP95">
        <v>0.36576495249695018</v>
      </c>
      <c r="AQ95">
        <v>0.36576495249695018</v>
      </c>
      <c r="AR95">
        <v>0.36576495249695018</v>
      </c>
      <c r="AS95">
        <v>0.36576495249695018</v>
      </c>
      <c r="AT95">
        <v>0.36576495249695018</v>
      </c>
      <c r="AU95">
        <v>0.36576495249695018</v>
      </c>
      <c r="AV95">
        <v>0.36576495249695018</v>
      </c>
      <c r="AW95">
        <v>0.36576495249695018</v>
      </c>
      <c r="AX95">
        <v>0.36576495249695018</v>
      </c>
      <c r="AY95">
        <v>0.36576495249695018</v>
      </c>
      <c r="AZ95">
        <v>0.36576495249695018</v>
      </c>
      <c r="BA95">
        <v>0.36576495249695018</v>
      </c>
      <c r="BB95">
        <v>0.36576495249695018</v>
      </c>
      <c r="BC95">
        <v>0.36576495249695018</v>
      </c>
      <c r="BD95">
        <v>0.36576495249695018</v>
      </c>
      <c r="BE95">
        <v>0.33904758548428809</v>
      </c>
      <c r="BF95">
        <v>0.33658902632057958</v>
      </c>
      <c r="BG95">
        <v>0.31233255910100183</v>
      </c>
      <c r="BH95">
        <v>0.2868316278151975</v>
      </c>
      <c r="BI95">
        <v>0.25365502830486819</v>
      </c>
      <c r="BJ95">
        <v>0.1210771268612023</v>
      </c>
      <c r="BK95">
        <v>6.258289146491508E-2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1.6043458256707721E-2</v>
      </c>
      <c r="BU95">
        <v>3.8998342917232587E-2</v>
      </c>
    </row>
    <row r="96" spans="1:73" x14ac:dyDescent="0.25">
      <c r="A96">
        <v>1097</v>
      </c>
      <c r="B96">
        <v>812.30962289132628</v>
      </c>
      <c r="C96">
        <v>4.5910981187630958E-3</v>
      </c>
      <c r="D96">
        <v>20</v>
      </c>
      <c r="E96">
        <v>568.5</v>
      </c>
      <c r="F96">
        <v>-528.5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7.1126143529721936E-2</v>
      </c>
      <c r="P96">
        <v>0.1303104698431769</v>
      </c>
      <c r="Q96">
        <v>0.23418832384011273</v>
      </c>
      <c r="R96">
        <v>0.26923975627391333</v>
      </c>
      <c r="S96">
        <v>0.33703000421068885</v>
      </c>
      <c r="T96">
        <v>0.35431259235900553</v>
      </c>
      <c r="U96">
        <v>0.35431259235900553</v>
      </c>
      <c r="V96">
        <v>0.37035605061571325</v>
      </c>
      <c r="W96">
        <v>0.37035605061571325</v>
      </c>
      <c r="X96">
        <v>0.37035605061571325</v>
      </c>
      <c r="Y96">
        <v>0.37035605061571325</v>
      </c>
      <c r="Z96">
        <v>0.37035605061571325</v>
      </c>
      <c r="AA96">
        <v>0.37035605061571325</v>
      </c>
      <c r="AB96">
        <v>0.37035605061571325</v>
      </c>
      <c r="AC96">
        <v>0.37035605061571325</v>
      </c>
      <c r="AD96">
        <v>0.37035605061571325</v>
      </c>
      <c r="AE96">
        <v>0.37035605061571325</v>
      </c>
      <c r="AF96">
        <v>0.37035605061571325</v>
      </c>
      <c r="AG96">
        <v>0.37035605061571325</v>
      </c>
      <c r="AH96">
        <v>0.37035605061571325</v>
      </c>
      <c r="AI96">
        <v>0.37035605061571325</v>
      </c>
      <c r="AJ96">
        <v>0.37035605061571325</v>
      </c>
      <c r="AK96">
        <v>0.37035605061571325</v>
      </c>
      <c r="AL96">
        <v>0.37035605061571325</v>
      </c>
      <c r="AM96">
        <v>0.37035605061571325</v>
      </c>
      <c r="AN96">
        <v>0.37035605061571325</v>
      </c>
      <c r="AO96">
        <v>0.37035605061571325</v>
      </c>
      <c r="AP96">
        <v>0.37035605061571325</v>
      </c>
      <c r="AQ96">
        <v>0.37035605061571325</v>
      </c>
      <c r="AR96">
        <v>0.37035605061571325</v>
      </c>
      <c r="AS96">
        <v>0.37035605061571325</v>
      </c>
      <c r="AT96">
        <v>0.37035605061571325</v>
      </c>
      <c r="AU96">
        <v>0.37035605061571325</v>
      </c>
      <c r="AV96">
        <v>0.37035605061571325</v>
      </c>
      <c r="AW96">
        <v>0.37035605061571325</v>
      </c>
      <c r="AX96">
        <v>0.37035605061571325</v>
      </c>
      <c r="AY96">
        <v>0.37035605061571325</v>
      </c>
      <c r="AZ96">
        <v>0.37035605061571325</v>
      </c>
      <c r="BA96">
        <v>0.37035605061571325</v>
      </c>
      <c r="BB96">
        <v>0.37035605061571325</v>
      </c>
      <c r="BC96">
        <v>0.37035605061571325</v>
      </c>
      <c r="BD96">
        <v>0.37035605061571325</v>
      </c>
      <c r="BE96">
        <v>0.34363868360305116</v>
      </c>
      <c r="BF96">
        <v>0.34118012443934265</v>
      </c>
      <c r="BG96">
        <v>0.3169236572197649</v>
      </c>
      <c r="BH96">
        <v>0.29142272593396057</v>
      </c>
      <c r="BI96">
        <v>0.25365502830486819</v>
      </c>
      <c r="BJ96">
        <v>0.1210771268612023</v>
      </c>
      <c r="BK96">
        <v>6.258289146491508E-2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1.6043458256707721E-2</v>
      </c>
      <c r="BU96">
        <v>4.8076362086236224E-2</v>
      </c>
    </row>
    <row r="97" spans="1:73" x14ac:dyDescent="0.25">
      <c r="A97">
        <v>1077</v>
      </c>
      <c r="B97">
        <v>693.49601747060319</v>
      </c>
      <c r="C97">
        <v>3.9195747181305276E-3</v>
      </c>
      <c r="D97">
        <v>30</v>
      </c>
      <c r="E97">
        <v>568.5</v>
      </c>
      <c r="F97">
        <v>-508.5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7.1126143529721936E-2</v>
      </c>
      <c r="P97">
        <v>0.1303104698431769</v>
      </c>
      <c r="Q97">
        <v>0.23418832384011273</v>
      </c>
      <c r="R97">
        <v>0.26923975627391333</v>
      </c>
      <c r="S97">
        <v>0.33703000421068885</v>
      </c>
      <c r="T97">
        <v>0.35823216707713607</v>
      </c>
      <c r="U97">
        <v>0.35823216707713607</v>
      </c>
      <c r="V97">
        <v>0.37427562533384379</v>
      </c>
      <c r="W97">
        <v>0.37427562533384379</v>
      </c>
      <c r="X97">
        <v>0.37427562533384379</v>
      </c>
      <c r="Y97">
        <v>0.37427562533384379</v>
      </c>
      <c r="Z97">
        <v>0.37427562533384379</v>
      </c>
      <c r="AA97">
        <v>0.37427562533384379</v>
      </c>
      <c r="AB97">
        <v>0.37427562533384379</v>
      </c>
      <c r="AC97">
        <v>0.37427562533384379</v>
      </c>
      <c r="AD97">
        <v>0.37427562533384379</v>
      </c>
      <c r="AE97">
        <v>0.37427562533384379</v>
      </c>
      <c r="AF97">
        <v>0.37427562533384379</v>
      </c>
      <c r="AG97">
        <v>0.37427562533384379</v>
      </c>
      <c r="AH97">
        <v>0.37427562533384379</v>
      </c>
      <c r="AI97">
        <v>0.37427562533384379</v>
      </c>
      <c r="AJ97">
        <v>0.37427562533384379</v>
      </c>
      <c r="AK97">
        <v>0.37427562533384379</v>
      </c>
      <c r="AL97">
        <v>0.37427562533384379</v>
      </c>
      <c r="AM97">
        <v>0.37427562533384379</v>
      </c>
      <c r="AN97">
        <v>0.37427562533384379</v>
      </c>
      <c r="AO97">
        <v>0.37427562533384379</v>
      </c>
      <c r="AP97">
        <v>0.37427562533384379</v>
      </c>
      <c r="AQ97">
        <v>0.37427562533384379</v>
      </c>
      <c r="AR97">
        <v>0.37427562533384379</v>
      </c>
      <c r="AS97">
        <v>0.37427562533384379</v>
      </c>
      <c r="AT97">
        <v>0.37427562533384379</v>
      </c>
      <c r="AU97">
        <v>0.37427562533384379</v>
      </c>
      <c r="AV97">
        <v>0.37427562533384379</v>
      </c>
      <c r="AW97">
        <v>0.37427562533384379</v>
      </c>
      <c r="AX97">
        <v>0.37427562533384379</v>
      </c>
      <c r="AY97">
        <v>0.37427562533384379</v>
      </c>
      <c r="AZ97">
        <v>0.37427562533384379</v>
      </c>
      <c r="BA97">
        <v>0.37427562533384379</v>
      </c>
      <c r="BB97">
        <v>0.37427562533384379</v>
      </c>
      <c r="BC97">
        <v>0.37427562533384379</v>
      </c>
      <c r="BD97">
        <v>0.37427562533384379</v>
      </c>
      <c r="BE97">
        <v>0.3475582583211817</v>
      </c>
      <c r="BF97">
        <v>0.34509969915747318</v>
      </c>
      <c r="BG97">
        <v>0.32084323193789543</v>
      </c>
      <c r="BH97">
        <v>0.29534230065209111</v>
      </c>
      <c r="BI97">
        <v>0.25365502830486819</v>
      </c>
      <c r="BJ97">
        <v>0.1210771268612023</v>
      </c>
      <c r="BK97">
        <v>6.258289146491508E-2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8.5621150726292172E-3</v>
      </c>
      <c r="BU97">
        <v>4.8076362086236224E-2</v>
      </c>
    </row>
    <row r="98" spans="1:73" x14ac:dyDescent="0.25">
      <c r="A98">
        <v>1064</v>
      </c>
      <c r="B98">
        <v>403.70956618192986</v>
      </c>
      <c r="C98">
        <v>2.2817287615371357E-3</v>
      </c>
      <c r="D98">
        <v>40</v>
      </c>
      <c r="E98">
        <v>572</v>
      </c>
      <c r="F98">
        <v>-492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7.1126143529721936E-2</v>
      </c>
      <c r="P98">
        <v>0.1303104698431769</v>
      </c>
      <c r="Q98">
        <v>0.23418832384011273</v>
      </c>
      <c r="R98">
        <v>0.26923975627391333</v>
      </c>
      <c r="S98">
        <v>0.33703000421068885</v>
      </c>
      <c r="T98">
        <v>0.35823216707713607</v>
      </c>
      <c r="U98">
        <v>0.36051389583867322</v>
      </c>
      <c r="V98">
        <v>0.37655735409538094</v>
      </c>
      <c r="W98">
        <v>0.37655735409538094</v>
      </c>
      <c r="X98">
        <v>0.37655735409538094</v>
      </c>
      <c r="Y98">
        <v>0.37655735409538094</v>
      </c>
      <c r="Z98">
        <v>0.37655735409538094</v>
      </c>
      <c r="AA98">
        <v>0.37655735409538094</v>
      </c>
      <c r="AB98">
        <v>0.37655735409538094</v>
      </c>
      <c r="AC98">
        <v>0.37655735409538094</v>
      </c>
      <c r="AD98">
        <v>0.37655735409538094</v>
      </c>
      <c r="AE98">
        <v>0.37655735409538094</v>
      </c>
      <c r="AF98">
        <v>0.37655735409538094</v>
      </c>
      <c r="AG98">
        <v>0.37655735409538094</v>
      </c>
      <c r="AH98">
        <v>0.37655735409538094</v>
      </c>
      <c r="AI98">
        <v>0.37655735409538094</v>
      </c>
      <c r="AJ98">
        <v>0.37655735409538094</v>
      </c>
      <c r="AK98">
        <v>0.37655735409538094</v>
      </c>
      <c r="AL98">
        <v>0.37655735409538094</v>
      </c>
      <c r="AM98">
        <v>0.37655735409538094</v>
      </c>
      <c r="AN98">
        <v>0.37655735409538094</v>
      </c>
      <c r="AO98">
        <v>0.37655735409538094</v>
      </c>
      <c r="AP98">
        <v>0.37655735409538094</v>
      </c>
      <c r="AQ98">
        <v>0.37655735409538094</v>
      </c>
      <c r="AR98">
        <v>0.37655735409538094</v>
      </c>
      <c r="AS98">
        <v>0.37655735409538094</v>
      </c>
      <c r="AT98">
        <v>0.37655735409538094</v>
      </c>
      <c r="AU98">
        <v>0.37655735409538094</v>
      </c>
      <c r="AV98">
        <v>0.37655735409538094</v>
      </c>
      <c r="AW98">
        <v>0.37655735409538094</v>
      </c>
      <c r="AX98">
        <v>0.37655735409538094</v>
      </c>
      <c r="AY98">
        <v>0.37655735409538094</v>
      </c>
      <c r="AZ98">
        <v>0.37655735409538094</v>
      </c>
      <c r="BA98">
        <v>0.37655735409538094</v>
      </c>
      <c r="BB98">
        <v>0.37655735409538094</v>
      </c>
      <c r="BC98">
        <v>0.37655735409538094</v>
      </c>
      <c r="BD98">
        <v>0.37655735409538094</v>
      </c>
      <c r="BE98">
        <v>0.34983998708271885</v>
      </c>
      <c r="BF98">
        <v>0.34738142791901033</v>
      </c>
      <c r="BG98">
        <v>0.32312496069943258</v>
      </c>
      <c r="BH98">
        <v>0.29762402941362825</v>
      </c>
      <c r="BI98">
        <v>0.25365502830486819</v>
      </c>
      <c r="BJ98">
        <v>0.1210771268612023</v>
      </c>
      <c r="BK98">
        <v>6.258289146491508E-2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5.1253668795387508E-2</v>
      </c>
    </row>
    <row r="99" spans="1:73" x14ac:dyDescent="0.25">
      <c r="A99">
        <v>1064</v>
      </c>
      <c r="B99">
        <v>399.61169398298108</v>
      </c>
      <c r="C99">
        <v>2.2585679706104444E-3</v>
      </c>
      <c r="D99">
        <v>30</v>
      </c>
      <c r="E99">
        <v>562</v>
      </c>
      <c r="F99">
        <v>-502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7.1126143529721936E-2</v>
      </c>
      <c r="P99">
        <v>0.1303104698431769</v>
      </c>
      <c r="Q99">
        <v>0.23418832384011273</v>
      </c>
      <c r="R99">
        <v>0.26923975627391333</v>
      </c>
      <c r="S99">
        <v>0.33703000421068885</v>
      </c>
      <c r="T99">
        <v>0.35823216707713607</v>
      </c>
      <c r="U99">
        <v>0.36277246380928369</v>
      </c>
      <c r="V99">
        <v>0.37881592206599141</v>
      </c>
      <c r="W99">
        <v>0.37881592206599141</v>
      </c>
      <c r="X99">
        <v>0.37881592206599141</v>
      </c>
      <c r="Y99">
        <v>0.37881592206599141</v>
      </c>
      <c r="Z99">
        <v>0.37881592206599141</v>
      </c>
      <c r="AA99">
        <v>0.37881592206599141</v>
      </c>
      <c r="AB99">
        <v>0.37881592206599141</v>
      </c>
      <c r="AC99">
        <v>0.37881592206599141</v>
      </c>
      <c r="AD99">
        <v>0.37881592206599141</v>
      </c>
      <c r="AE99">
        <v>0.37881592206599141</v>
      </c>
      <c r="AF99">
        <v>0.37881592206599141</v>
      </c>
      <c r="AG99">
        <v>0.37881592206599141</v>
      </c>
      <c r="AH99">
        <v>0.37881592206599141</v>
      </c>
      <c r="AI99">
        <v>0.37881592206599141</v>
      </c>
      <c r="AJ99">
        <v>0.37881592206599141</v>
      </c>
      <c r="AK99">
        <v>0.37881592206599141</v>
      </c>
      <c r="AL99">
        <v>0.37881592206599141</v>
      </c>
      <c r="AM99">
        <v>0.37881592206599141</v>
      </c>
      <c r="AN99">
        <v>0.37881592206599141</v>
      </c>
      <c r="AO99">
        <v>0.37881592206599141</v>
      </c>
      <c r="AP99">
        <v>0.37881592206599141</v>
      </c>
      <c r="AQ99">
        <v>0.37881592206599141</v>
      </c>
      <c r="AR99">
        <v>0.37881592206599141</v>
      </c>
      <c r="AS99">
        <v>0.37881592206599141</v>
      </c>
      <c r="AT99">
        <v>0.37881592206599141</v>
      </c>
      <c r="AU99">
        <v>0.37881592206599141</v>
      </c>
      <c r="AV99">
        <v>0.37881592206599141</v>
      </c>
      <c r="AW99">
        <v>0.37881592206599141</v>
      </c>
      <c r="AX99">
        <v>0.37881592206599141</v>
      </c>
      <c r="AY99">
        <v>0.37881592206599141</v>
      </c>
      <c r="AZ99">
        <v>0.37881592206599141</v>
      </c>
      <c r="BA99">
        <v>0.37881592206599141</v>
      </c>
      <c r="BB99">
        <v>0.37881592206599141</v>
      </c>
      <c r="BC99">
        <v>0.37881592206599141</v>
      </c>
      <c r="BD99">
        <v>0.37881592206599141</v>
      </c>
      <c r="BE99">
        <v>0.35209855505332932</v>
      </c>
      <c r="BF99">
        <v>0.3496399958896208</v>
      </c>
      <c r="BG99">
        <v>0.32538352867004305</v>
      </c>
      <c r="BH99">
        <v>0.29988259738423872</v>
      </c>
      <c r="BI99">
        <v>0.25365502830486819</v>
      </c>
      <c r="BJ99">
        <v>0.1210771268612023</v>
      </c>
      <c r="BK99">
        <v>6.258289146491508E-2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4.6593276973073694E-3</v>
      </c>
      <c r="BU99">
        <v>4.2175649626383871E-2</v>
      </c>
    </row>
    <row r="100" spans="1:73" x14ac:dyDescent="0.25">
      <c r="A100">
        <v>1076</v>
      </c>
      <c r="B100">
        <v>612.66588305762787</v>
      </c>
      <c r="C100">
        <v>3.462730347972886E-3</v>
      </c>
      <c r="D100">
        <v>20</v>
      </c>
      <c r="E100">
        <v>558</v>
      </c>
      <c r="F100">
        <v>-518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7.1126143529721936E-2</v>
      </c>
      <c r="P100">
        <v>0.1303104698431769</v>
      </c>
      <c r="Q100">
        <v>0.23418832384011273</v>
      </c>
      <c r="R100">
        <v>0.26923975627391333</v>
      </c>
      <c r="S100">
        <v>0.33703000421068885</v>
      </c>
      <c r="T100">
        <v>0.36169489742510896</v>
      </c>
      <c r="U100">
        <v>0.36623519415725658</v>
      </c>
      <c r="V100">
        <v>0.3822786524139643</v>
      </c>
      <c r="W100">
        <v>0.3822786524139643</v>
      </c>
      <c r="X100">
        <v>0.3822786524139643</v>
      </c>
      <c r="Y100">
        <v>0.3822786524139643</v>
      </c>
      <c r="Z100">
        <v>0.3822786524139643</v>
      </c>
      <c r="AA100">
        <v>0.3822786524139643</v>
      </c>
      <c r="AB100">
        <v>0.3822786524139643</v>
      </c>
      <c r="AC100">
        <v>0.3822786524139643</v>
      </c>
      <c r="AD100">
        <v>0.3822786524139643</v>
      </c>
      <c r="AE100">
        <v>0.3822786524139643</v>
      </c>
      <c r="AF100">
        <v>0.3822786524139643</v>
      </c>
      <c r="AG100">
        <v>0.3822786524139643</v>
      </c>
      <c r="AH100">
        <v>0.3822786524139643</v>
      </c>
      <c r="AI100">
        <v>0.3822786524139643</v>
      </c>
      <c r="AJ100">
        <v>0.3822786524139643</v>
      </c>
      <c r="AK100">
        <v>0.3822786524139643</v>
      </c>
      <c r="AL100">
        <v>0.3822786524139643</v>
      </c>
      <c r="AM100">
        <v>0.3822786524139643</v>
      </c>
      <c r="AN100">
        <v>0.3822786524139643</v>
      </c>
      <c r="AO100">
        <v>0.3822786524139643</v>
      </c>
      <c r="AP100">
        <v>0.3822786524139643</v>
      </c>
      <c r="AQ100">
        <v>0.3822786524139643</v>
      </c>
      <c r="AR100">
        <v>0.3822786524139643</v>
      </c>
      <c r="AS100">
        <v>0.3822786524139643</v>
      </c>
      <c r="AT100">
        <v>0.3822786524139643</v>
      </c>
      <c r="AU100">
        <v>0.3822786524139643</v>
      </c>
      <c r="AV100">
        <v>0.3822786524139643</v>
      </c>
      <c r="AW100">
        <v>0.3822786524139643</v>
      </c>
      <c r="AX100">
        <v>0.3822786524139643</v>
      </c>
      <c r="AY100">
        <v>0.3822786524139643</v>
      </c>
      <c r="AZ100">
        <v>0.3822786524139643</v>
      </c>
      <c r="BA100">
        <v>0.3822786524139643</v>
      </c>
      <c r="BB100">
        <v>0.3822786524139643</v>
      </c>
      <c r="BC100">
        <v>0.3822786524139643</v>
      </c>
      <c r="BD100">
        <v>0.3822786524139643</v>
      </c>
      <c r="BE100">
        <v>0.35556128540130222</v>
      </c>
      <c r="BF100">
        <v>0.3531027262375937</v>
      </c>
      <c r="BG100">
        <v>0.32884625901801595</v>
      </c>
      <c r="BH100">
        <v>0.29988259738423872</v>
      </c>
      <c r="BI100">
        <v>0.25365502830486819</v>
      </c>
      <c r="BJ100">
        <v>0.1210771268612023</v>
      </c>
      <c r="BK100">
        <v>6.258289146491508E-2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1.4266188928868828E-2</v>
      </c>
      <c r="BU100">
        <v>3.8544441958782427E-2</v>
      </c>
    </row>
    <row r="101" spans="1:73" x14ac:dyDescent="0.25">
      <c r="A101">
        <v>1066</v>
      </c>
      <c r="B101">
        <v>478.66534731913714</v>
      </c>
      <c r="C101">
        <v>2.7053718356454546E-3</v>
      </c>
      <c r="D101">
        <v>10</v>
      </c>
      <c r="E101">
        <v>543</v>
      </c>
      <c r="F101">
        <v>-523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7.1126143529721936E-2</v>
      </c>
      <c r="P101">
        <v>0.1303104698431769</v>
      </c>
      <c r="Q101">
        <v>0.23418832384011273</v>
      </c>
      <c r="R101">
        <v>0.26923975627391333</v>
      </c>
      <c r="S101">
        <v>0.33703000421068885</v>
      </c>
      <c r="T101">
        <v>0.36440026926075442</v>
      </c>
      <c r="U101">
        <v>0.36894056599290204</v>
      </c>
      <c r="V101">
        <v>0.38498402424960976</v>
      </c>
      <c r="W101">
        <v>0.38498402424960976</v>
      </c>
      <c r="X101">
        <v>0.38498402424960976</v>
      </c>
      <c r="Y101">
        <v>0.38498402424960976</v>
      </c>
      <c r="Z101">
        <v>0.38498402424960976</v>
      </c>
      <c r="AA101">
        <v>0.38498402424960976</v>
      </c>
      <c r="AB101">
        <v>0.38498402424960976</v>
      </c>
      <c r="AC101">
        <v>0.38498402424960976</v>
      </c>
      <c r="AD101">
        <v>0.38498402424960976</v>
      </c>
      <c r="AE101">
        <v>0.38498402424960976</v>
      </c>
      <c r="AF101">
        <v>0.38498402424960976</v>
      </c>
      <c r="AG101">
        <v>0.38498402424960976</v>
      </c>
      <c r="AH101">
        <v>0.38498402424960976</v>
      </c>
      <c r="AI101">
        <v>0.38498402424960976</v>
      </c>
      <c r="AJ101">
        <v>0.38498402424960976</v>
      </c>
      <c r="AK101">
        <v>0.38498402424960976</v>
      </c>
      <c r="AL101">
        <v>0.38498402424960976</v>
      </c>
      <c r="AM101">
        <v>0.38498402424960976</v>
      </c>
      <c r="AN101">
        <v>0.38498402424960976</v>
      </c>
      <c r="AO101">
        <v>0.38498402424960976</v>
      </c>
      <c r="AP101">
        <v>0.38498402424960976</v>
      </c>
      <c r="AQ101">
        <v>0.38498402424960976</v>
      </c>
      <c r="AR101">
        <v>0.38498402424960976</v>
      </c>
      <c r="AS101">
        <v>0.38498402424960976</v>
      </c>
      <c r="AT101">
        <v>0.38498402424960976</v>
      </c>
      <c r="AU101">
        <v>0.38498402424960976</v>
      </c>
      <c r="AV101">
        <v>0.38498402424960976</v>
      </c>
      <c r="AW101">
        <v>0.38498402424960976</v>
      </c>
      <c r="AX101">
        <v>0.38498402424960976</v>
      </c>
      <c r="AY101">
        <v>0.38498402424960976</v>
      </c>
      <c r="AZ101">
        <v>0.38498402424960976</v>
      </c>
      <c r="BA101">
        <v>0.38498402424960976</v>
      </c>
      <c r="BB101">
        <v>0.38498402424960976</v>
      </c>
      <c r="BC101">
        <v>0.38498402424960976</v>
      </c>
      <c r="BD101">
        <v>0.38498402424960976</v>
      </c>
      <c r="BE101">
        <v>0.35826665723694767</v>
      </c>
      <c r="BF101">
        <v>0.35580809807323915</v>
      </c>
      <c r="BG101">
        <v>0.33155163085366141</v>
      </c>
      <c r="BH101">
        <v>0.29988259738423872</v>
      </c>
      <c r="BI101">
        <v>0.25365502830486819</v>
      </c>
      <c r="BJ101">
        <v>0.1210771268612023</v>
      </c>
      <c r="BK101">
        <v>6.258289146491508E-2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1.6390097677874693E-2</v>
      </c>
      <c r="BU101">
        <v>2.8745310274942593E-2</v>
      </c>
    </row>
    <row r="102" spans="1:73" x14ac:dyDescent="0.25">
      <c r="A102">
        <v>1067</v>
      </c>
      <c r="B102">
        <v>547.57766269040576</v>
      </c>
      <c r="C102">
        <v>3.094857805705134E-3</v>
      </c>
      <c r="D102">
        <v>0</v>
      </c>
      <c r="E102">
        <v>533.5</v>
      </c>
      <c r="F102">
        <v>-533.5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7.1126143529721936E-2</v>
      </c>
      <c r="P102">
        <v>0.1303104698431769</v>
      </c>
      <c r="Q102">
        <v>0.23418832384011273</v>
      </c>
      <c r="R102">
        <v>0.26923975627391333</v>
      </c>
      <c r="S102">
        <v>0.33703000421068885</v>
      </c>
      <c r="T102">
        <v>0.36749512706645954</v>
      </c>
      <c r="U102">
        <v>0.37203542379860716</v>
      </c>
      <c r="V102">
        <v>0.38807888205531488</v>
      </c>
      <c r="W102">
        <v>0.38807888205531488</v>
      </c>
      <c r="X102">
        <v>0.38807888205531488</v>
      </c>
      <c r="Y102">
        <v>0.38807888205531488</v>
      </c>
      <c r="Z102">
        <v>0.38807888205531488</v>
      </c>
      <c r="AA102">
        <v>0.38807888205531488</v>
      </c>
      <c r="AB102">
        <v>0.38807888205531488</v>
      </c>
      <c r="AC102">
        <v>0.38807888205531488</v>
      </c>
      <c r="AD102">
        <v>0.38807888205531488</v>
      </c>
      <c r="AE102">
        <v>0.38807888205531488</v>
      </c>
      <c r="AF102">
        <v>0.38807888205531488</v>
      </c>
      <c r="AG102">
        <v>0.38807888205531488</v>
      </c>
      <c r="AH102">
        <v>0.38807888205531488</v>
      </c>
      <c r="AI102">
        <v>0.38807888205531488</v>
      </c>
      <c r="AJ102">
        <v>0.38807888205531488</v>
      </c>
      <c r="AK102">
        <v>0.38807888205531488</v>
      </c>
      <c r="AL102">
        <v>0.38807888205531488</v>
      </c>
      <c r="AM102">
        <v>0.38807888205531488</v>
      </c>
      <c r="AN102">
        <v>0.38807888205531488</v>
      </c>
      <c r="AO102">
        <v>0.38807888205531488</v>
      </c>
      <c r="AP102">
        <v>0.38807888205531488</v>
      </c>
      <c r="AQ102">
        <v>0.38807888205531488</v>
      </c>
      <c r="AR102">
        <v>0.38807888205531488</v>
      </c>
      <c r="AS102">
        <v>0.38807888205531488</v>
      </c>
      <c r="AT102">
        <v>0.38807888205531488</v>
      </c>
      <c r="AU102">
        <v>0.38807888205531488</v>
      </c>
      <c r="AV102">
        <v>0.38807888205531488</v>
      </c>
      <c r="AW102">
        <v>0.38807888205531488</v>
      </c>
      <c r="AX102">
        <v>0.38807888205531488</v>
      </c>
      <c r="AY102">
        <v>0.38807888205531488</v>
      </c>
      <c r="AZ102">
        <v>0.38807888205531488</v>
      </c>
      <c r="BA102">
        <v>0.38807888205531488</v>
      </c>
      <c r="BB102">
        <v>0.38807888205531488</v>
      </c>
      <c r="BC102">
        <v>0.38807888205531488</v>
      </c>
      <c r="BD102">
        <v>0.38807888205531488</v>
      </c>
      <c r="BE102">
        <v>0.36136151504265279</v>
      </c>
      <c r="BF102">
        <v>0.35890295587894427</v>
      </c>
      <c r="BG102">
        <v>0.33155163085366141</v>
      </c>
      <c r="BH102">
        <v>0.29988259738423872</v>
      </c>
      <c r="BI102">
        <v>0.25365502830486819</v>
      </c>
      <c r="BJ102">
        <v>0.1210771268612023</v>
      </c>
      <c r="BK102">
        <v>6.258289146491508E-2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1.8174271169175193E-2</v>
      </c>
      <c r="BU102">
        <v>2.7871196799821696E-2</v>
      </c>
    </row>
    <row r="103" spans="1:73" x14ac:dyDescent="0.25">
      <c r="A103">
        <v>1067</v>
      </c>
      <c r="B103">
        <v>564.96223452049333</v>
      </c>
      <c r="C103">
        <v>3.1931137819676417E-3</v>
      </c>
      <c r="D103">
        <v>-10</v>
      </c>
      <c r="E103">
        <v>523.5</v>
      </c>
      <c r="F103">
        <v>-543.5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7.1126143529721936E-2</v>
      </c>
      <c r="P103">
        <v>0.1303104698431769</v>
      </c>
      <c r="Q103">
        <v>0.23418832384011273</v>
      </c>
      <c r="R103">
        <v>0.26923975627391333</v>
      </c>
      <c r="S103">
        <v>0.34022311799265648</v>
      </c>
      <c r="T103">
        <v>0.37068824084842716</v>
      </c>
      <c r="U103">
        <v>0.37522853758057478</v>
      </c>
      <c r="V103">
        <v>0.3912719958372825</v>
      </c>
      <c r="W103">
        <v>0.3912719958372825</v>
      </c>
      <c r="X103">
        <v>0.3912719958372825</v>
      </c>
      <c r="Y103">
        <v>0.3912719958372825</v>
      </c>
      <c r="Z103">
        <v>0.3912719958372825</v>
      </c>
      <c r="AA103">
        <v>0.3912719958372825</v>
      </c>
      <c r="AB103">
        <v>0.3912719958372825</v>
      </c>
      <c r="AC103">
        <v>0.3912719958372825</v>
      </c>
      <c r="AD103">
        <v>0.3912719958372825</v>
      </c>
      <c r="AE103">
        <v>0.3912719958372825</v>
      </c>
      <c r="AF103">
        <v>0.3912719958372825</v>
      </c>
      <c r="AG103">
        <v>0.3912719958372825</v>
      </c>
      <c r="AH103">
        <v>0.3912719958372825</v>
      </c>
      <c r="AI103">
        <v>0.3912719958372825</v>
      </c>
      <c r="AJ103">
        <v>0.3912719958372825</v>
      </c>
      <c r="AK103">
        <v>0.3912719958372825</v>
      </c>
      <c r="AL103">
        <v>0.3912719958372825</v>
      </c>
      <c r="AM103">
        <v>0.3912719958372825</v>
      </c>
      <c r="AN103">
        <v>0.3912719958372825</v>
      </c>
      <c r="AO103">
        <v>0.3912719958372825</v>
      </c>
      <c r="AP103">
        <v>0.3912719958372825</v>
      </c>
      <c r="AQ103">
        <v>0.3912719958372825</v>
      </c>
      <c r="AR103">
        <v>0.3912719958372825</v>
      </c>
      <c r="AS103">
        <v>0.3912719958372825</v>
      </c>
      <c r="AT103">
        <v>0.3912719958372825</v>
      </c>
      <c r="AU103">
        <v>0.3912719958372825</v>
      </c>
      <c r="AV103">
        <v>0.3912719958372825</v>
      </c>
      <c r="AW103">
        <v>0.3912719958372825</v>
      </c>
      <c r="AX103">
        <v>0.3912719958372825</v>
      </c>
      <c r="AY103">
        <v>0.3912719958372825</v>
      </c>
      <c r="AZ103">
        <v>0.3912719958372825</v>
      </c>
      <c r="BA103">
        <v>0.3912719958372825</v>
      </c>
      <c r="BB103">
        <v>0.3912719958372825</v>
      </c>
      <c r="BC103">
        <v>0.3912719958372825</v>
      </c>
      <c r="BD103">
        <v>0.3912719958372825</v>
      </c>
      <c r="BE103">
        <v>0.36455462882462042</v>
      </c>
      <c r="BF103">
        <v>0.3620960696609119</v>
      </c>
      <c r="BG103">
        <v>0.33155163085366141</v>
      </c>
      <c r="BH103">
        <v>0.29988259738423872</v>
      </c>
      <c r="BI103">
        <v>0.25365502830486819</v>
      </c>
      <c r="BJ103">
        <v>0.1210771268612023</v>
      </c>
      <c r="BK103">
        <v>6.258289146491508E-2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1.987348401803285E-2</v>
      </c>
      <c r="BU103">
        <v>2.6951077352325992E-2</v>
      </c>
    </row>
    <row r="104" spans="1:73" x14ac:dyDescent="0.25">
      <c r="A104">
        <v>1064</v>
      </c>
      <c r="B104">
        <v>462.78958689135243</v>
      </c>
      <c r="C104">
        <v>2.6156435205055917E-3</v>
      </c>
      <c r="D104">
        <v>-20</v>
      </c>
      <c r="E104">
        <v>512</v>
      </c>
      <c r="F104">
        <v>-552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7.1126143529721936E-2</v>
      </c>
      <c r="P104">
        <v>0.1303104698431769</v>
      </c>
      <c r="Q104">
        <v>0.23418832384011273</v>
      </c>
      <c r="R104">
        <v>0.26923975627391333</v>
      </c>
      <c r="S104">
        <v>0.34283876151316206</v>
      </c>
      <c r="T104">
        <v>0.37330388436893275</v>
      </c>
      <c r="U104">
        <v>0.37784418110108037</v>
      </c>
      <c r="V104">
        <v>0.39388763935778809</v>
      </c>
      <c r="W104">
        <v>0.39388763935778809</v>
      </c>
      <c r="X104">
        <v>0.39388763935778809</v>
      </c>
      <c r="Y104">
        <v>0.39388763935778809</v>
      </c>
      <c r="Z104">
        <v>0.39388763935778809</v>
      </c>
      <c r="AA104">
        <v>0.39388763935778809</v>
      </c>
      <c r="AB104">
        <v>0.39388763935778809</v>
      </c>
      <c r="AC104">
        <v>0.39388763935778809</v>
      </c>
      <c r="AD104">
        <v>0.39388763935778809</v>
      </c>
      <c r="AE104">
        <v>0.39388763935778809</v>
      </c>
      <c r="AF104">
        <v>0.39388763935778809</v>
      </c>
      <c r="AG104">
        <v>0.39388763935778809</v>
      </c>
      <c r="AH104">
        <v>0.39388763935778809</v>
      </c>
      <c r="AI104">
        <v>0.39388763935778809</v>
      </c>
      <c r="AJ104">
        <v>0.39388763935778809</v>
      </c>
      <c r="AK104">
        <v>0.39388763935778809</v>
      </c>
      <c r="AL104">
        <v>0.39388763935778809</v>
      </c>
      <c r="AM104">
        <v>0.39388763935778809</v>
      </c>
      <c r="AN104">
        <v>0.39388763935778809</v>
      </c>
      <c r="AO104">
        <v>0.39388763935778809</v>
      </c>
      <c r="AP104">
        <v>0.39388763935778809</v>
      </c>
      <c r="AQ104">
        <v>0.39388763935778809</v>
      </c>
      <c r="AR104">
        <v>0.39388763935778809</v>
      </c>
      <c r="AS104">
        <v>0.39388763935778809</v>
      </c>
      <c r="AT104">
        <v>0.39388763935778809</v>
      </c>
      <c r="AU104">
        <v>0.39388763935778809</v>
      </c>
      <c r="AV104">
        <v>0.39388763935778809</v>
      </c>
      <c r="AW104">
        <v>0.39388763935778809</v>
      </c>
      <c r="AX104">
        <v>0.39388763935778809</v>
      </c>
      <c r="AY104">
        <v>0.39388763935778809</v>
      </c>
      <c r="AZ104">
        <v>0.39388763935778809</v>
      </c>
      <c r="BA104">
        <v>0.39388763935778809</v>
      </c>
      <c r="BB104">
        <v>0.39388763935778809</v>
      </c>
      <c r="BC104">
        <v>0.39388763935778809</v>
      </c>
      <c r="BD104">
        <v>0.39388763935778809</v>
      </c>
      <c r="BE104">
        <v>0.367170272345126</v>
      </c>
      <c r="BF104">
        <v>0.36471171318141749</v>
      </c>
      <c r="BG104">
        <v>0.33155163085366141</v>
      </c>
      <c r="BH104">
        <v>0.29988259738423872</v>
      </c>
      <c r="BI104">
        <v>0.25365502830486819</v>
      </c>
      <c r="BJ104">
        <v>0.1210771268612023</v>
      </c>
      <c r="BK104">
        <v>6.258289146491508E-2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2.5509253893680583E-2</v>
      </c>
      <c r="BU104">
        <v>1.775824993057179E-2</v>
      </c>
    </row>
    <row r="105" spans="1:73" x14ac:dyDescent="0.25">
      <c r="A105">
        <v>1076</v>
      </c>
      <c r="B105">
        <v>618.05725373605105</v>
      </c>
      <c r="C105">
        <v>3.4932018714926493E-3</v>
      </c>
      <c r="D105">
        <v>-30</v>
      </c>
      <c r="E105">
        <v>508</v>
      </c>
      <c r="F105">
        <v>-568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7.1126143529721936E-2</v>
      </c>
      <c r="P105">
        <v>0.1303104698431769</v>
      </c>
      <c r="Q105">
        <v>0.23418832384011273</v>
      </c>
      <c r="R105">
        <v>0.27273295814540599</v>
      </c>
      <c r="S105">
        <v>0.34633196338465472</v>
      </c>
      <c r="T105">
        <v>0.37679708624042541</v>
      </c>
      <c r="U105">
        <v>0.38133738297257302</v>
      </c>
      <c r="V105">
        <v>0.39738084122928075</v>
      </c>
      <c r="W105">
        <v>0.39738084122928075</v>
      </c>
      <c r="X105">
        <v>0.39738084122928075</v>
      </c>
      <c r="Y105">
        <v>0.39738084122928075</v>
      </c>
      <c r="Z105">
        <v>0.39738084122928075</v>
      </c>
      <c r="AA105">
        <v>0.39738084122928075</v>
      </c>
      <c r="AB105">
        <v>0.39738084122928075</v>
      </c>
      <c r="AC105">
        <v>0.39738084122928075</v>
      </c>
      <c r="AD105">
        <v>0.39738084122928075</v>
      </c>
      <c r="AE105">
        <v>0.39738084122928075</v>
      </c>
      <c r="AF105">
        <v>0.39738084122928075</v>
      </c>
      <c r="AG105">
        <v>0.39738084122928075</v>
      </c>
      <c r="AH105">
        <v>0.39738084122928075</v>
      </c>
      <c r="AI105">
        <v>0.39738084122928075</v>
      </c>
      <c r="AJ105">
        <v>0.39738084122928075</v>
      </c>
      <c r="AK105">
        <v>0.39738084122928075</v>
      </c>
      <c r="AL105">
        <v>0.39738084122928075</v>
      </c>
      <c r="AM105">
        <v>0.39738084122928075</v>
      </c>
      <c r="AN105">
        <v>0.39738084122928075</v>
      </c>
      <c r="AO105">
        <v>0.39738084122928075</v>
      </c>
      <c r="AP105">
        <v>0.39738084122928075</v>
      </c>
      <c r="AQ105">
        <v>0.39738084122928075</v>
      </c>
      <c r="AR105">
        <v>0.39738084122928075</v>
      </c>
      <c r="AS105">
        <v>0.39738084122928075</v>
      </c>
      <c r="AT105">
        <v>0.39738084122928075</v>
      </c>
      <c r="AU105">
        <v>0.39738084122928075</v>
      </c>
      <c r="AV105">
        <v>0.39738084122928075</v>
      </c>
      <c r="AW105">
        <v>0.39738084122928075</v>
      </c>
      <c r="AX105">
        <v>0.39738084122928075</v>
      </c>
      <c r="AY105">
        <v>0.39738084122928075</v>
      </c>
      <c r="AZ105">
        <v>0.39738084122928075</v>
      </c>
      <c r="BA105">
        <v>0.39738084122928075</v>
      </c>
      <c r="BB105">
        <v>0.39738084122928075</v>
      </c>
      <c r="BC105">
        <v>0.39738084122928075</v>
      </c>
      <c r="BD105">
        <v>0.39738084122928075</v>
      </c>
      <c r="BE105">
        <v>0.37066347421661866</v>
      </c>
      <c r="BF105">
        <v>0.36820491505291014</v>
      </c>
      <c r="BG105">
        <v>0.33155163085366141</v>
      </c>
      <c r="BH105">
        <v>0.29988259738423872</v>
      </c>
      <c r="BI105">
        <v>0.25365502830486819</v>
      </c>
      <c r="BJ105">
        <v>0.1210771268612023</v>
      </c>
      <c r="BK105">
        <v>6.258289146491508E-2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4.3751842430070187E-2</v>
      </c>
      <c r="BU105">
        <v>1.3758644090352934E-2</v>
      </c>
    </row>
    <row r="106" spans="1:73" x14ac:dyDescent="0.25">
      <c r="A106">
        <v>1064</v>
      </c>
      <c r="B106">
        <v>414.48856795159037</v>
      </c>
      <c r="C106">
        <v>2.3426506727791661E-3</v>
      </c>
      <c r="D106">
        <v>-40</v>
      </c>
      <c r="E106">
        <v>492</v>
      </c>
      <c r="F106">
        <v>-572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7.1126143529721936E-2</v>
      </c>
      <c r="P106">
        <v>0.1303104698431769</v>
      </c>
      <c r="Q106">
        <v>0.23418832384011273</v>
      </c>
      <c r="R106">
        <v>0.27507560881818516</v>
      </c>
      <c r="S106">
        <v>0.34867461405743388</v>
      </c>
      <c r="T106">
        <v>0.37913973691320457</v>
      </c>
      <c r="U106">
        <v>0.38368003364535219</v>
      </c>
      <c r="V106">
        <v>0.39972349190205991</v>
      </c>
      <c r="W106">
        <v>0.39972349190205991</v>
      </c>
      <c r="X106">
        <v>0.39972349190205991</v>
      </c>
      <c r="Y106">
        <v>0.39972349190205991</v>
      </c>
      <c r="Z106">
        <v>0.39972349190205991</v>
      </c>
      <c r="AA106">
        <v>0.39972349190205991</v>
      </c>
      <c r="AB106">
        <v>0.39972349190205991</v>
      </c>
      <c r="AC106">
        <v>0.39972349190205991</v>
      </c>
      <c r="AD106">
        <v>0.39972349190205991</v>
      </c>
      <c r="AE106">
        <v>0.39972349190205991</v>
      </c>
      <c r="AF106">
        <v>0.39972349190205991</v>
      </c>
      <c r="AG106">
        <v>0.39972349190205991</v>
      </c>
      <c r="AH106">
        <v>0.39972349190205991</v>
      </c>
      <c r="AI106">
        <v>0.39972349190205991</v>
      </c>
      <c r="AJ106">
        <v>0.39972349190205991</v>
      </c>
      <c r="AK106">
        <v>0.39972349190205991</v>
      </c>
      <c r="AL106">
        <v>0.39972349190205991</v>
      </c>
      <c r="AM106">
        <v>0.39972349190205991</v>
      </c>
      <c r="AN106">
        <v>0.39972349190205991</v>
      </c>
      <c r="AO106">
        <v>0.39972349190205991</v>
      </c>
      <c r="AP106">
        <v>0.39972349190205991</v>
      </c>
      <c r="AQ106">
        <v>0.39972349190205991</v>
      </c>
      <c r="AR106">
        <v>0.39972349190205991</v>
      </c>
      <c r="AS106">
        <v>0.39972349190205991</v>
      </c>
      <c r="AT106">
        <v>0.39972349190205991</v>
      </c>
      <c r="AU106">
        <v>0.39972349190205991</v>
      </c>
      <c r="AV106">
        <v>0.39972349190205991</v>
      </c>
      <c r="AW106">
        <v>0.39972349190205991</v>
      </c>
      <c r="AX106">
        <v>0.39972349190205991</v>
      </c>
      <c r="AY106">
        <v>0.39972349190205991</v>
      </c>
      <c r="AZ106">
        <v>0.39972349190205991</v>
      </c>
      <c r="BA106">
        <v>0.39972349190205991</v>
      </c>
      <c r="BB106">
        <v>0.39972349190205991</v>
      </c>
      <c r="BC106">
        <v>0.39972349190205991</v>
      </c>
      <c r="BD106">
        <v>0.39972349190205991</v>
      </c>
      <c r="BE106">
        <v>0.37300612488939783</v>
      </c>
      <c r="BF106">
        <v>0.36820491505291014</v>
      </c>
      <c r="BG106">
        <v>0.33155163085366141</v>
      </c>
      <c r="BH106">
        <v>0.29988259738423872</v>
      </c>
      <c r="BI106">
        <v>0.25365502830486819</v>
      </c>
      <c r="BJ106">
        <v>0.1210771268612023</v>
      </c>
      <c r="BK106">
        <v>6.258289146491508E-2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4.8312489564167616E-2</v>
      </c>
      <c r="BU106">
        <v>0</v>
      </c>
    </row>
    <row r="107" spans="1:73" x14ac:dyDescent="0.25">
      <c r="A107">
        <v>1076</v>
      </c>
      <c r="B107">
        <v>647.04646242789738</v>
      </c>
      <c r="C107">
        <v>3.657046171423308E-3</v>
      </c>
      <c r="D107">
        <v>-30</v>
      </c>
      <c r="E107">
        <v>508</v>
      </c>
      <c r="F107">
        <v>-568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7.1126143529721936E-2</v>
      </c>
      <c r="P107">
        <v>0.1303104698431769</v>
      </c>
      <c r="Q107">
        <v>0.23418832384011273</v>
      </c>
      <c r="R107">
        <v>0.27873265498960847</v>
      </c>
      <c r="S107">
        <v>0.3523316602288572</v>
      </c>
      <c r="T107">
        <v>0.38279678308462789</v>
      </c>
      <c r="U107">
        <v>0.38733707981677551</v>
      </c>
      <c r="V107">
        <v>0.40338053807348323</v>
      </c>
      <c r="W107">
        <v>0.40338053807348323</v>
      </c>
      <c r="X107">
        <v>0.40338053807348323</v>
      </c>
      <c r="Y107">
        <v>0.40338053807348323</v>
      </c>
      <c r="Z107">
        <v>0.40338053807348323</v>
      </c>
      <c r="AA107">
        <v>0.40338053807348323</v>
      </c>
      <c r="AB107">
        <v>0.40338053807348323</v>
      </c>
      <c r="AC107">
        <v>0.40338053807348323</v>
      </c>
      <c r="AD107">
        <v>0.40338053807348323</v>
      </c>
      <c r="AE107">
        <v>0.40338053807348323</v>
      </c>
      <c r="AF107">
        <v>0.40338053807348323</v>
      </c>
      <c r="AG107">
        <v>0.40338053807348323</v>
      </c>
      <c r="AH107">
        <v>0.40338053807348323</v>
      </c>
      <c r="AI107">
        <v>0.40338053807348323</v>
      </c>
      <c r="AJ107">
        <v>0.40338053807348323</v>
      </c>
      <c r="AK107">
        <v>0.40338053807348323</v>
      </c>
      <c r="AL107">
        <v>0.40338053807348323</v>
      </c>
      <c r="AM107">
        <v>0.40338053807348323</v>
      </c>
      <c r="AN107">
        <v>0.40338053807348323</v>
      </c>
      <c r="AO107">
        <v>0.40338053807348323</v>
      </c>
      <c r="AP107">
        <v>0.40338053807348323</v>
      </c>
      <c r="AQ107">
        <v>0.40338053807348323</v>
      </c>
      <c r="AR107">
        <v>0.40338053807348323</v>
      </c>
      <c r="AS107">
        <v>0.40338053807348323</v>
      </c>
      <c r="AT107">
        <v>0.40338053807348323</v>
      </c>
      <c r="AU107">
        <v>0.40338053807348323</v>
      </c>
      <c r="AV107">
        <v>0.40338053807348323</v>
      </c>
      <c r="AW107">
        <v>0.40338053807348323</v>
      </c>
      <c r="AX107">
        <v>0.40338053807348323</v>
      </c>
      <c r="AY107">
        <v>0.40338053807348323</v>
      </c>
      <c r="AZ107">
        <v>0.40338053807348323</v>
      </c>
      <c r="BA107">
        <v>0.40338053807348323</v>
      </c>
      <c r="BB107">
        <v>0.40338053807348323</v>
      </c>
      <c r="BC107">
        <v>0.40338053807348323</v>
      </c>
      <c r="BD107">
        <v>0.40338053807348323</v>
      </c>
      <c r="BE107">
        <v>0.37666317106082114</v>
      </c>
      <c r="BF107">
        <v>0.37186196122433346</v>
      </c>
      <c r="BG107">
        <v>0.33155163085366141</v>
      </c>
      <c r="BH107">
        <v>0.29988259738423872</v>
      </c>
      <c r="BI107">
        <v>0.25365502830486819</v>
      </c>
      <c r="BJ107">
        <v>0.1210771268612023</v>
      </c>
      <c r="BK107">
        <v>6.258289146491508E-2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4.3751842430070187E-2</v>
      </c>
      <c r="BU107">
        <v>1.3758644090352934E-2</v>
      </c>
    </row>
    <row r="108" spans="1:73" x14ac:dyDescent="0.25">
      <c r="A108">
        <v>1076</v>
      </c>
      <c r="B108">
        <v>605.49267254026915</v>
      </c>
      <c r="C108">
        <v>3.422188032107519E-3</v>
      </c>
      <c r="D108">
        <v>-20</v>
      </c>
      <c r="E108">
        <v>518</v>
      </c>
      <c r="F108">
        <v>-558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7.1126143529721936E-2</v>
      </c>
      <c r="P108">
        <v>0.1303104698431769</v>
      </c>
      <c r="Q108">
        <v>0.23418832384011273</v>
      </c>
      <c r="R108">
        <v>0.27873265498960847</v>
      </c>
      <c r="S108">
        <v>0.35575384826096473</v>
      </c>
      <c r="T108">
        <v>0.38621897111673542</v>
      </c>
      <c r="U108">
        <v>0.39075926784888304</v>
      </c>
      <c r="V108">
        <v>0.40680272610559076</v>
      </c>
      <c r="W108">
        <v>0.40680272610559076</v>
      </c>
      <c r="X108">
        <v>0.40680272610559076</v>
      </c>
      <c r="Y108">
        <v>0.40680272610559076</v>
      </c>
      <c r="Z108">
        <v>0.40680272610559076</v>
      </c>
      <c r="AA108">
        <v>0.40680272610559076</v>
      </c>
      <c r="AB108">
        <v>0.40680272610559076</v>
      </c>
      <c r="AC108">
        <v>0.40680272610559076</v>
      </c>
      <c r="AD108">
        <v>0.40680272610559076</v>
      </c>
      <c r="AE108">
        <v>0.40680272610559076</v>
      </c>
      <c r="AF108">
        <v>0.40680272610559076</v>
      </c>
      <c r="AG108">
        <v>0.40680272610559076</v>
      </c>
      <c r="AH108">
        <v>0.40680272610559076</v>
      </c>
      <c r="AI108">
        <v>0.40680272610559076</v>
      </c>
      <c r="AJ108">
        <v>0.40680272610559076</v>
      </c>
      <c r="AK108">
        <v>0.40680272610559076</v>
      </c>
      <c r="AL108">
        <v>0.40680272610559076</v>
      </c>
      <c r="AM108">
        <v>0.40680272610559076</v>
      </c>
      <c r="AN108">
        <v>0.40680272610559076</v>
      </c>
      <c r="AO108">
        <v>0.40680272610559076</v>
      </c>
      <c r="AP108">
        <v>0.40680272610559076</v>
      </c>
      <c r="AQ108">
        <v>0.40680272610559076</v>
      </c>
      <c r="AR108">
        <v>0.40680272610559076</v>
      </c>
      <c r="AS108">
        <v>0.40680272610559076</v>
      </c>
      <c r="AT108">
        <v>0.40680272610559076</v>
      </c>
      <c r="AU108">
        <v>0.40680272610559076</v>
      </c>
      <c r="AV108">
        <v>0.40680272610559076</v>
      </c>
      <c r="AW108">
        <v>0.40680272610559076</v>
      </c>
      <c r="AX108">
        <v>0.40680272610559076</v>
      </c>
      <c r="AY108">
        <v>0.40680272610559076</v>
      </c>
      <c r="AZ108">
        <v>0.40680272610559076</v>
      </c>
      <c r="BA108">
        <v>0.40680272610559076</v>
      </c>
      <c r="BB108">
        <v>0.40680272610559076</v>
      </c>
      <c r="BC108">
        <v>0.40680272610559076</v>
      </c>
      <c r="BD108">
        <v>0.40680272610559076</v>
      </c>
      <c r="BE108">
        <v>0.38008535909292868</v>
      </c>
      <c r="BF108">
        <v>0.37528414925644099</v>
      </c>
      <c r="BG108">
        <v>0.33155163085366141</v>
      </c>
      <c r="BH108">
        <v>0.29988259738423872</v>
      </c>
      <c r="BI108">
        <v>0.25365502830486819</v>
      </c>
      <c r="BJ108">
        <v>0.1210771268612023</v>
      </c>
      <c r="BK108">
        <v>6.258289146491508E-2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3.2350224594826671E-2</v>
      </c>
      <c r="BU108">
        <v>2.375765869090013E-2</v>
      </c>
    </row>
    <row r="109" spans="1:73" x14ac:dyDescent="0.25">
      <c r="A109">
        <v>1064</v>
      </c>
      <c r="B109">
        <v>409.65539578260899</v>
      </c>
      <c r="C109">
        <v>2.3153340350989581E-3</v>
      </c>
      <c r="D109">
        <v>-10</v>
      </c>
      <c r="E109">
        <v>522</v>
      </c>
      <c r="F109">
        <v>-542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7.1126143529721936E-2</v>
      </c>
      <c r="P109">
        <v>0.1303104698431769</v>
      </c>
      <c r="Q109">
        <v>0.23418832384011273</v>
      </c>
      <c r="R109">
        <v>0.27873265498960847</v>
      </c>
      <c r="S109">
        <v>0.35806918229606371</v>
      </c>
      <c r="T109">
        <v>0.3885343051518344</v>
      </c>
      <c r="U109">
        <v>0.39307460188398202</v>
      </c>
      <c r="V109">
        <v>0.40911806014068974</v>
      </c>
      <c r="W109">
        <v>0.40911806014068974</v>
      </c>
      <c r="X109">
        <v>0.40911806014068974</v>
      </c>
      <c r="Y109">
        <v>0.40911806014068974</v>
      </c>
      <c r="Z109">
        <v>0.40911806014068974</v>
      </c>
      <c r="AA109">
        <v>0.40911806014068974</v>
      </c>
      <c r="AB109">
        <v>0.40911806014068974</v>
      </c>
      <c r="AC109">
        <v>0.40911806014068974</v>
      </c>
      <c r="AD109">
        <v>0.40911806014068974</v>
      </c>
      <c r="AE109">
        <v>0.40911806014068974</v>
      </c>
      <c r="AF109">
        <v>0.40911806014068974</v>
      </c>
      <c r="AG109">
        <v>0.40911806014068974</v>
      </c>
      <c r="AH109">
        <v>0.40911806014068974</v>
      </c>
      <c r="AI109">
        <v>0.40911806014068974</v>
      </c>
      <c r="AJ109">
        <v>0.40911806014068974</v>
      </c>
      <c r="AK109">
        <v>0.40911806014068974</v>
      </c>
      <c r="AL109">
        <v>0.40911806014068974</v>
      </c>
      <c r="AM109">
        <v>0.40911806014068974</v>
      </c>
      <c r="AN109">
        <v>0.40911806014068974</v>
      </c>
      <c r="AO109">
        <v>0.40911806014068974</v>
      </c>
      <c r="AP109">
        <v>0.40911806014068974</v>
      </c>
      <c r="AQ109">
        <v>0.40911806014068974</v>
      </c>
      <c r="AR109">
        <v>0.40911806014068974</v>
      </c>
      <c r="AS109">
        <v>0.40911806014068974</v>
      </c>
      <c r="AT109">
        <v>0.40911806014068974</v>
      </c>
      <c r="AU109">
        <v>0.40911806014068974</v>
      </c>
      <c r="AV109">
        <v>0.40911806014068974</v>
      </c>
      <c r="AW109">
        <v>0.40911806014068974</v>
      </c>
      <c r="AX109">
        <v>0.40911806014068974</v>
      </c>
      <c r="AY109">
        <v>0.40911806014068974</v>
      </c>
      <c r="AZ109">
        <v>0.40911806014068974</v>
      </c>
      <c r="BA109">
        <v>0.40911806014068974</v>
      </c>
      <c r="BB109">
        <v>0.40911806014068974</v>
      </c>
      <c r="BC109">
        <v>0.40911806014068974</v>
      </c>
      <c r="BD109">
        <v>0.40911806014068974</v>
      </c>
      <c r="BE109">
        <v>0.38240069312802766</v>
      </c>
      <c r="BF109">
        <v>0.37759948329153997</v>
      </c>
      <c r="BG109">
        <v>0.33155163085366141</v>
      </c>
      <c r="BH109">
        <v>0.29988259738423872</v>
      </c>
      <c r="BI109">
        <v>0.25365502830486819</v>
      </c>
      <c r="BJ109">
        <v>0.1210771268612023</v>
      </c>
      <c r="BK109">
        <v>6.258289146491508E-2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1.9618602090704207E-2</v>
      </c>
      <c r="BU109">
        <v>2.6904240449411587E-2</v>
      </c>
    </row>
    <row r="110" spans="1:73" x14ac:dyDescent="0.25">
      <c r="A110">
        <v>1076</v>
      </c>
      <c r="B110">
        <v>603.57644304416806</v>
      </c>
      <c r="C110">
        <v>3.4113576819716266E-3</v>
      </c>
      <c r="D110">
        <v>0</v>
      </c>
      <c r="E110">
        <v>538</v>
      </c>
      <c r="F110">
        <v>-538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7.1126143529721936E-2</v>
      </c>
      <c r="P110">
        <v>0.1303104698431769</v>
      </c>
      <c r="Q110">
        <v>0.23418832384011273</v>
      </c>
      <c r="R110">
        <v>0.27873265498960847</v>
      </c>
      <c r="S110">
        <v>0.36148053997803536</v>
      </c>
      <c r="T110">
        <v>0.39194566283380605</v>
      </c>
      <c r="U110">
        <v>0.39648595956595367</v>
      </c>
      <c r="V110">
        <v>0.41252941782266139</v>
      </c>
      <c r="W110">
        <v>0.41252941782266139</v>
      </c>
      <c r="X110">
        <v>0.41252941782266139</v>
      </c>
      <c r="Y110">
        <v>0.41252941782266139</v>
      </c>
      <c r="Z110">
        <v>0.41252941782266139</v>
      </c>
      <c r="AA110">
        <v>0.41252941782266139</v>
      </c>
      <c r="AB110">
        <v>0.41252941782266139</v>
      </c>
      <c r="AC110">
        <v>0.41252941782266139</v>
      </c>
      <c r="AD110">
        <v>0.41252941782266139</v>
      </c>
      <c r="AE110">
        <v>0.41252941782266139</v>
      </c>
      <c r="AF110">
        <v>0.41252941782266139</v>
      </c>
      <c r="AG110">
        <v>0.41252941782266139</v>
      </c>
      <c r="AH110">
        <v>0.41252941782266139</v>
      </c>
      <c r="AI110">
        <v>0.41252941782266139</v>
      </c>
      <c r="AJ110">
        <v>0.41252941782266139</v>
      </c>
      <c r="AK110">
        <v>0.41252941782266139</v>
      </c>
      <c r="AL110">
        <v>0.41252941782266139</v>
      </c>
      <c r="AM110">
        <v>0.41252941782266139</v>
      </c>
      <c r="AN110">
        <v>0.41252941782266139</v>
      </c>
      <c r="AO110">
        <v>0.41252941782266139</v>
      </c>
      <c r="AP110">
        <v>0.41252941782266139</v>
      </c>
      <c r="AQ110">
        <v>0.41252941782266139</v>
      </c>
      <c r="AR110">
        <v>0.41252941782266139</v>
      </c>
      <c r="AS110">
        <v>0.41252941782266139</v>
      </c>
      <c r="AT110">
        <v>0.41252941782266139</v>
      </c>
      <c r="AU110">
        <v>0.41252941782266139</v>
      </c>
      <c r="AV110">
        <v>0.41252941782266139</v>
      </c>
      <c r="AW110">
        <v>0.41252941782266139</v>
      </c>
      <c r="AX110">
        <v>0.41252941782266139</v>
      </c>
      <c r="AY110">
        <v>0.41252941782266139</v>
      </c>
      <c r="AZ110">
        <v>0.41252941782266139</v>
      </c>
      <c r="BA110">
        <v>0.41252941782266139</v>
      </c>
      <c r="BB110">
        <v>0.41252941782266139</v>
      </c>
      <c r="BC110">
        <v>0.41252941782266139</v>
      </c>
      <c r="BD110">
        <v>0.41252941782266139</v>
      </c>
      <c r="BE110">
        <v>0.38581205080999931</v>
      </c>
      <c r="BF110">
        <v>0.38101084097351162</v>
      </c>
      <c r="BG110">
        <v>0.33496298853563305</v>
      </c>
      <c r="BH110">
        <v>0.29988259738423872</v>
      </c>
      <c r="BI110">
        <v>0.25365502830486819</v>
      </c>
      <c r="BJ110">
        <v>0.1210771268612023</v>
      </c>
      <c r="BK110">
        <v>6.258289146491508E-2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1.8938916951161178E-2</v>
      </c>
      <c r="BU110">
        <v>2.9779216399404229E-2</v>
      </c>
    </row>
    <row r="111" spans="1:73" x14ac:dyDescent="0.25">
      <c r="A111">
        <v>1067</v>
      </c>
      <c r="B111">
        <v>574.57891182993103</v>
      </c>
      <c r="C111">
        <v>3.2474663439217405E-3</v>
      </c>
      <c r="D111">
        <v>10</v>
      </c>
      <c r="E111">
        <v>543.5</v>
      </c>
      <c r="F111">
        <v>-523.5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7.1126143529721936E-2</v>
      </c>
      <c r="P111">
        <v>0.1303104698431769</v>
      </c>
      <c r="Q111">
        <v>0.23418832384011273</v>
      </c>
      <c r="R111">
        <v>0.27873265498960847</v>
      </c>
      <c r="S111">
        <v>0.36148053997803536</v>
      </c>
      <c r="T111">
        <v>0.39519312917772781</v>
      </c>
      <c r="U111">
        <v>0.39973342590987543</v>
      </c>
      <c r="V111">
        <v>0.41577688416658315</v>
      </c>
      <c r="W111">
        <v>0.41577688416658315</v>
      </c>
      <c r="X111">
        <v>0.41577688416658315</v>
      </c>
      <c r="Y111">
        <v>0.41577688416658315</v>
      </c>
      <c r="Z111">
        <v>0.41577688416658315</v>
      </c>
      <c r="AA111">
        <v>0.41577688416658315</v>
      </c>
      <c r="AB111">
        <v>0.41577688416658315</v>
      </c>
      <c r="AC111">
        <v>0.41577688416658315</v>
      </c>
      <c r="AD111">
        <v>0.41577688416658315</v>
      </c>
      <c r="AE111">
        <v>0.41577688416658315</v>
      </c>
      <c r="AF111">
        <v>0.41577688416658315</v>
      </c>
      <c r="AG111">
        <v>0.41577688416658315</v>
      </c>
      <c r="AH111">
        <v>0.41577688416658315</v>
      </c>
      <c r="AI111">
        <v>0.41577688416658315</v>
      </c>
      <c r="AJ111">
        <v>0.41577688416658315</v>
      </c>
      <c r="AK111">
        <v>0.41577688416658315</v>
      </c>
      <c r="AL111">
        <v>0.41577688416658315</v>
      </c>
      <c r="AM111">
        <v>0.41577688416658315</v>
      </c>
      <c r="AN111">
        <v>0.41577688416658315</v>
      </c>
      <c r="AO111">
        <v>0.41577688416658315</v>
      </c>
      <c r="AP111">
        <v>0.41577688416658315</v>
      </c>
      <c r="AQ111">
        <v>0.41577688416658315</v>
      </c>
      <c r="AR111">
        <v>0.41577688416658315</v>
      </c>
      <c r="AS111">
        <v>0.41577688416658315</v>
      </c>
      <c r="AT111">
        <v>0.41577688416658315</v>
      </c>
      <c r="AU111">
        <v>0.41577688416658315</v>
      </c>
      <c r="AV111">
        <v>0.41577688416658315</v>
      </c>
      <c r="AW111">
        <v>0.41577688416658315</v>
      </c>
      <c r="AX111">
        <v>0.41577688416658315</v>
      </c>
      <c r="AY111">
        <v>0.41577688416658315</v>
      </c>
      <c r="AZ111">
        <v>0.41577688416658315</v>
      </c>
      <c r="BA111">
        <v>0.41577688416658315</v>
      </c>
      <c r="BB111">
        <v>0.41577688416658315</v>
      </c>
      <c r="BC111">
        <v>0.41577688416658315</v>
      </c>
      <c r="BD111">
        <v>0.41577688416658315</v>
      </c>
      <c r="BE111">
        <v>0.38905951715392106</v>
      </c>
      <c r="BF111">
        <v>0.38425830731743338</v>
      </c>
      <c r="BG111">
        <v>0.33821045487955481</v>
      </c>
      <c r="BH111">
        <v>0.29988259738423872</v>
      </c>
      <c r="BI111">
        <v>0.25365502830486819</v>
      </c>
      <c r="BJ111">
        <v>0.1210771268612023</v>
      </c>
      <c r="BK111">
        <v>6.258289146491508E-2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1.6475058320317593E-2</v>
      </c>
      <c r="BU111">
        <v>3.0767489382214186E-2</v>
      </c>
    </row>
    <row r="112" spans="1:73" x14ac:dyDescent="0.25">
      <c r="A112">
        <v>1076</v>
      </c>
      <c r="B112">
        <v>582.89495372968088</v>
      </c>
      <c r="C112">
        <v>3.2944678360197904E-3</v>
      </c>
      <c r="D112">
        <v>20</v>
      </c>
      <c r="E112">
        <v>558</v>
      </c>
      <c r="F112">
        <v>-518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7.1126143529721936E-2</v>
      </c>
      <c r="P112">
        <v>0.1303104698431769</v>
      </c>
      <c r="Q112">
        <v>0.23418832384011273</v>
      </c>
      <c r="R112">
        <v>0.27873265498960847</v>
      </c>
      <c r="S112">
        <v>0.36148053997803536</v>
      </c>
      <c r="T112">
        <v>0.39848759701374759</v>
      </c>
      <c r="U112">
        <v>0.4030278937458952</v>
      </c>
      <c r="V112">
        <v>0.41907135200260293</v>
      </c>
      <c r="W112">
        <v>0.41907135200260293</v>
      </c>
      <c r="X112">
        <v>0.41907135200260293</v>
      </c>
      <c r="Y112">
        <v>0.41907135200260293</v>
      </c>
      <c r="Z112">
        <v>0.41907135200260293</v>
      </c>
      <c r="AA112">
        <v>0.41907135200260293</v>
      </c>
      <c r="AB112">
        <v>0.41907135200260293</v>
      </c>
      <c r="AC112">
        <v>0.41907135200260293</v>
      </c>
      <c r="AD112">
        <v>0.41907135200260293</v>
      </c>
      <c r="AE112">
        <v>0.41907135200260293</v>
      </c>
      <c r="AF112">
        <v>0.41907135200260293</v>
      </c>
      <c r="AG112">
        <v>0.41907135200260293</v>
      </c>
      <c r="AH112">
        <v>0.41907135200260293</v>
      </c>
      <c r="AI112">
        <v>0.41907135200260293</v>
      </c>
      <c r="AJ112">
        <v>0.41907135200260293</v>
      </c>
      <c r="AK112">
        <v>0.41907135200260293</v>
      </c>
      <c r="AL112">
        <v>0.41907135200260293</v>
      </c>
      <c r="AM112">
        <v>0.41907135200260293</v>
      </c>
      <c r="AN112">
        <v>0.41907135200260293</v>
      </c>
      <c r="AO112">
        <v>0.41907135200260293</v>
      </c>
      <c r="AP112">
        <v>0.41907135200260293</v>
      </c>
      <c r="AQ112">
        <v>0.41907135200260293</v>
      </c>
      <c r="AR112">
        <v>0.41907135200260293</v>
      </c>
      <c r="AS112">
        <v>0.41907135200260293</v>
      </c>
      <c r="AT112">
        <v>0.41907135200260293</v>
      </c>
      <c r="AU112">
        <v>0.41907135200260293</v>
      </c>
      <c r="AV112">
        <v>0.41907135200260293</v>
      </c>
      <c r="AW112">
        <v>0.41907135200260293</v>
      </c>
      <c r="AX112">
        <v>0.41907135200260293</v>
      </c>
      <c r="AY112">
        <v>0.41907135200260293</v>
      </c>
      <c r="AZ112">
        <v>0.41907135200260293</v>
      </c>
      <c r="BA112">
        <v>0.41907135200260293</v>
      </c>
      <c r="BB112">
        <v>0.41907135200260293</v>
      </c>
      <c r="BC112">
        <v>0.41907135200260293</v>
      </c>
      <c r="BD112">
        <v>0.41907135200260293</v>
      </c>
      <c r="BE112">
        <v>0.39235398498994084</v>
      </c>
      <c r="BF112">
        <v>0.38755277515345316</v>
      </c>
      <c r="BG112">
        <v>0.34150492271557459</v>
      </c>
      <c r="BH112">
        <v>0.29988259738423872</v>
      </c>
      <c r="BI112">
        <v>0.25365502830486819</v>
      </c>
      <c r="BJ112">
        <v>0.1210771268612023</v>
      </c>
      <c r="BK112">
        <v>6.258289146491508E-2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1.4266188928868828E-2</v>
      </c>
      <c r="BU112">
        <v>4.9303525844617946E-2</v>
      </c>
    </row>
    <row r="113" spans="1:73" x14ac:dyDescent="0.25">
      <c r="A113">
        <v>1064</v>
      </c>
      <c r="B113">
        <v>444.79570027294454</v>
      </c>
      <c r="C113">
        <v>2.5139437539695737E-3</v>
      </c>
      <c r="D113">
        <v>30</v>
      </c>
      <c r="E113">
        <v>562</v>
      </c>
      <c r="F113">
        <v>-502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7.1126143529721936E-2</v>
      </c>
      <c r="P113">
        <v>0.1303104698431769</v>
      </c>
      <c r="Q113">
        <v>0.23418832384011273</v>
      </c>
      <c r="R113">
        <v>0.27873265498960847</v>
      </c>
      <c r="S113">
        <v>0.36148053997803536</v>
      </c>
      <c r="T113">
        <v>0.39848759701374759</v>
      </c>
      <c r="U113">
        <v>0.40554183749986478</v>
      </c>
      <c r="V113">
        <v>0.4215852957565725</v>
      </c>
      <c r="W113">
        <v>0.4215852957565725</v>
      </c>
      <c r="X113">
        <v>0.4215852957565725</v>
      </c>
      <c r="Y113">
        <v>0.4215852957565725</v>
      </c>
      <c r="Z113">
        <v>0.4215852957565725</v>
      </c>
      <c r="AA113">
        <v>0.4215852957565725</v>
      </c>
      <c r="AB113">
        <v>0.4215852957565725</v>
      </c>
      <c r="AC113">
        <v>0.4215852957565725</v>
      </c>
      <c r="AD113">
        <v>0.4215852957565725</v>
      </c>
      <c r="AE113">
        <v>0.4215852957565725</v>
      </c>
      <c r="AF113">
        <v>0.4215852957565725</v>
      </c>
      <c r="AG113">
        <v>0.4215852957565725</v>
      </c>
      <c r="AH113">
        <v>0.4215852957565725</v>
      </c>
      <c r="AI113">
        <v>0.4215852957565725</v>
      </c>
      <c r="AJ113">
        <v>0.4215852957565725</v>
      </c>
      <c r="AK113">
        <v>0.4215852957565725</v>
      </c>
      <c r="AL113">
        <v>0.4215852957565725</v>
      </c>
      <c r="AM113">
        <v>0.4215852957565725</v>
      </c>
      <c r="AN113">
        <v>0.4215852957565725</v>
      </c>
      <c r="AO113">
        <v>0.4215852957565725</v>
      </c>
      <c r="AP113">
        <v>0.4215852957565725</v>
      </c>
      <c r="AQ113">
        <v>0.4215852957565725</v>
      </c>
      <c r="AR113">
        <v>0.4215852957565725</v>
      </c>
      <c r="AS113">
        <v>0.4215852957565725</v>
      </c>
      <c r="AT113">
        <v>0.4215852957565725</v>
      </c>
      <c r="AU113">
        <v>0.4215852957565725</v>
      </c>
      <c r="AV113">
        <v>0.4215852957565725</v>
      </c>
      <c r="AW113">
        <v>0.4215852957565725</v>
      </c>
      <c r="AX113">
        <v>0.4215852957565725</v>
      </c>
      <c r="AY113">
        <v>0.4215852957565725</v>
      </c>
      <c r="AZ113">
        <v>0.4215852957565725</v>
      </c>
      <c r="BA113">
        <v>0.4215852957565725</v>
      </c>
      <c r="BB113">
        <v>0.4215852957565725</v>
      </c>
      <c r="BC113">
        <v>0.4215852957565725</v>
      </c>
      <c r="BD113">
        <v>0.4215852957565725</v>
      </c>
      <c r="BE113">
        <v>0.39486792874391041</v>
      </c>
      <c r="BF113">
        <v>0.39006671890742273</v>
      </c>
      <c r="BG113">
        <v>0.34401886646954416</v>
      </c>
      <c r="BH113">
        <v>0.3023965411382083</v>
      </c>
      <c r="BI113">
        <v>0.25365502830486819</v>
      </c>
      <c r="BJ113">
        <v>0.1210771268612023</v>
      </c>
      <c r="BK113">
        <v>6.258289146491508E-2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4.6593276973073694E-3</v>
      </c>
      <c r="BU113">
        <v>5.6196916928132667E-2</v>
      </c>
    </row>
    <row r="114" spans="1:73" x14ac:dyDescent="0.25">
      <c r="A114">
        <v>1064</v>
      </c>
      <c r="B114">
        <v>419.43707470241782</v>
      </c>
      <c r="C114">
        <v>2.3706191707437035E-3</v>
      </c>
      <c r="D114">
        <v>40</v>
      </c>
      <c r="E114">
        <v>572</v>
      </c>
      <c r="F114">
        <v>-492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7.1126143529721936E-2</v>
      </c>
      <c r="P114">
        <v>0.1303104698431769</v>
      </c>
      <c r="Q114">
        <v>0.23418832384011273</v>
      </c>
      <c r="R114">
        <v>0.27873265498960847</v>
      </c>
      <c r="S114">
        <v>0.36148053997803536</v>
      </c>
      <c r="T114">
        <v>0.39848759701374759</v>
      </c>
      <c r="U114">
        <v>0.40791245667060849</v>
      </c>
      <c r="V114">
        <v>0.42395591492731621</v>
      </c>
      <c r="W114">
        <v>0.42395591492731621</v>
      </c>
      <c r="X114">
        <v>0.42395591492731621</v>
      </c>
      <c r="Y114">
        <v>0.42395591492731621</v>
      </c>
      <c r="Z114">
        <v>0.42395591492731621</v>
      </c>
      <c r="AA114">
        <v>0.42395591492731621</v>
      </c>
      <c r="AB114">
        <v>0.42395591492731621</v>
      </c>
      <c r="AC114">
        <v>0.42395591492731621</v>
      </c>
      <c r="AD114">
        <v>0.42395591492731621</v>
      </c>
      <c r="AE114">
        <v>0.42395591492731621</v>
      </c>
      <c r="AF114">
        <v>0.42395591492731621</v>
      </c>
      <c r="AG114">
        <v>0.42395591492731621</v>
      </c>
      <c r="AH114">
        <v>0.42395591492731621</v>
      </c>
      <c r="AI114">
        <v>0.42395591492731621</v>
      </c>
      <c r="AJ114">
        <v>0.42395591492731621</v>
      </c>
      <c r="AK114">
        <v>0.42395591492731621</v>
      </c>
      <c r="AL114">
        <v>0.42395591492731621</v>
      </c>
      <c r="AM114">
        <v>0.42395591492731621</v>
      </c>
      <c r="AN114">
        <v>0.42395591492731621</v>
      </c>
      <c r="AO114">
        <v>0.42395591492731621</v>
      </c>
      <c r="AP114">
        <v>0.42395591492731621</v>
      </c>
      <c r="AQ114">
        <v>0.42395591492731621</v>
      </c>
      <c r="AR114">
        <v>0.42395591492731621</v>
      </c>
      <c r="AS114">
        <v>0.42395591492731621</v>
      </c>
      <c r="AT114">
        <v>0.42395591492731621</v>
      </c>
      <c r="AU114">
        <v>0.42395591492731621</v>
      </c>
      <c r="AV114">
        <v>0.42395591492731621</v>
      </c>
      <c r="AW114">
        <v>0.42395591492731621</v>
      </c>
      <c r="AX114">
        <v>0.42395591492731621</v>
      </c>
      <c r="AY114">
        <v>0.42395591492731621</v>
      </c>
      <c r="AZ114">
        <v>0.42395591492731621</v>
      </c>
      <c r="BA114">
        <v>0.42395591492731621</v>
      </c>
      <c r="BB114">
        <v>0.42395591492731621</v>
      </c>
      <c r="BC114">
        <v>0.42395591492731621</v>
      </c>
      <c r="BD114">
        <v>0.42395591492731621</v>
      </c>
      <c r="BE114">
        <v>0.39723854791465413</v>
      </c>
      <c r="BF114">
        <v>0.39243733807816644</v>
      </c>
      <c r="BG114">
        <v>0.34638948564028788</v>
      </c>
      <c r="BH114">
        <v>0.30476716030895201</v>
      </c>
      <c r="BI114">
        <v>0.25365502830486819</v>
      </c>
      <c r="BJ114">
        <v>0.1210771268612023</v>
      </c>
      <c r="BK114">
        <v>6.258289146491508E-2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7.3430394636919583E-2</v>
      </c>
    </row>
    <row r="115" spans="1:73" x14ac:dyDescent="0.25">
      <c r="A115">
        <v>1064</v>
      </c>
      <c r="B115">
        <v>462.34013406968654</v>
      </c>
      <c r="C115">
        <v>2.6131032551364852E-3</v>
      </c>
      <c r="D115">
        <v>30</v>
      </c>
      <c r="E115">
        <v>562</v>
      </c>
      <c r="F115">
        <v>-502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7.1126143529721936E-2</v>
      </c>
      <c r="P115">
        <v>0.1303104698431769</v>
      </c>
      <c r="Q115">
        <v>0.23418832384011273</v>
      </c>
      <c r="R115">
        <v>0.27873265498960847</v>
      </c>
      <c r="S115">
        <v>0.36148053997803536</v>
      </c>
      <c r="T115">
        <v>0.39848759701374759</v>
      </c>
      <c r="U115">
        <v>0.41052555992574497</v>
      </c>
      <c r="V115">
        <v>0.42656901818245269</v>
      </c>
      <c r="W115">
        <v>0.42656901818245269</v>
      </c>
      <c r="X115">
        <v>0.42656901818245269</v>
      </c>
      <c r="Y115">
        <v>0.42656901818245269</v>
      </c>
      <c r="Z115">
        <v>0.42656901818245269</v>
      </c>
      <c r="AA115">
        <v>0.42656901818245269</v>
      </c>
      <c r="AB115">
        <v>0.42656901818245269</v>
      </c>
      <c r="AC115">
        <v>0.42656901818245269</v>
      </c>
      <c r="AD115">
        <v>0.42656901818245269</v>
      </c>
      <c r="AE115">
        <v>0.42656901818245269</v>
      </c>
      <c r="AF115">
        <v>0.42656901818245269</v>
      </c>
      <c r="AG115">
        <v>0.42656901818245269</v>
      </c>
      <c r="AH115">
        <v>0.42656901818245269</v>
      </c>
      <c r="AI115">
        <v>0.42656901818245269</v>
      </c>
      <c r="AJ115">
        <v>0.42656901818245269</v>
      </c>
      <c r="AK115">
        <v>0.42656901818245269</v>
      </c>
      <c r="AL115">
        <v>0.42656901818245269</v>
      </c>
      <c r="AM115">
        <v>0.42656901818245269</v>
      </c>
      <c r="AN115">
        <v>0.42656901818245269</v>
      </c>
      <c r="AO115">
        <v>0.42656901818245269</v>
      </c>
      <c r="AP115">
        <v>0.42656901818245269</v>
      </c>
      <c r="AQ115">
        <v>0.42656901818245269</v>
      </c>
      <c r="AR115">
        <v>0.42656901818245269</v>
      </c>
      <c r="AS115">
        <v>0.42656901818245269</v>
      </c>
      <c r="AT115">
        <v>0.42656901818245269</v>
      </c>
      <c r="AU115">
        <v>0.42656901818245269</v>
      </c>
      <c r="AV115">
        <v>0.42656901818245269</v>
      </c>
      <c r="AW115">
        <v>0.42656901818245269</v>
      </c>
      <c r="AX115">
        <v>0.42656901818245269</v>
      </c>
      <c r="AY115">
        <v>0.42656901818245269</v>
      </c>
      <c r="AZ115">
        <v>0.42656901818245269</v>
      </c>
      <c r="BA115">
        <v>0.42656901818245269</v>
      </c>
      <c r="BB115">
        <v>0.42656901818245269</v>
      </c>
      <c r="BC115">
        <v>0.42656901818245269</v>
      </c>
      <c r="BD115">
        <v>0.42656901818245269</v>
      </c>
      <c r="BE115">
        <v>0.3998516511697906</v>
      </c>
      <c r="BF115">
        <v>0.39505044133330292</v>
      </c>
      <c r="BG115">
        <v>0.34900258889542435</v>
      </c>
      <c r="BH115">
        <v>0.30738026356408849</v>
      </c>
      <c r="BI115">
        <v>0.25365502830486819</v>
      </c>
      <c r="BJ115">
        <v>0.1210771268612023</v>
      </c>
      <c r="BK115">
        <v>6.258289146491508E-2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4.6593276973073694E-3</v>
      </c>
      <c r="BU115">
        <v>5.6196916928132667E-2</v>
      </c>
    </row>
    <row r="116" spans="1:73" x14ac:dyDescent="0.25">
      <c r="A116">
        <v>1067</v>
      </c>
      <c r="B116">
        <v>561.79310327387986</v>
      </c>
      <c r="C116">
        <v>3.1752021481590308E-3</v>
      </c>
      <c r="D116">
        <v>20</v>
      </c>
      <c r="E116">
        <v>553.5</v>
      </c>
      <c r="F116">
        <v>-513.5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7.1126143529721936E-2</v>
      </c>
      <c r="P116">
        <v>0.1303104698431769</v>
      </c>
      <c r="Q116">
        <v>0.23418832384011273</v>
      </c>
      <c r="R116">
        <v>0.27873265498960847</v>
      </c>
      <c r="S116">
        <v>0.36148053997803536</v>
      </c>
      <c r="T116">
        <v>0.40166279916190661</v>
      </c>
      <c r="U116">
        <v>0.41370076207390399</v>
      </c>
      <c r="V116">
        <v>0.42974422033061171</v>
      </c>
      <c r="W116">
        <v>0.42974422033061171</v>
      </c>
      <c r="X116">
        <v>0.42974422033061171</v>
      </c>
      <c r="Y116">
        <v>0.42974422033061171</v>
      </c>
      <c r="Z116">
        <v>0.42974422033061171</v>
      </c>
      <c r="AA116">
        <v>0.42974422033061171</v>
      </c>
      <c r="AB116">
        <v>0.42974422033061171</v>
      </c>
      <c r="AC116">
        <v>0.42974422033061171</v>
      </c>
      <c r="AD116">
        <v>0.42974422033061171</v>
      </c>
      <c r="AE116">
        <v>0.42974422033061171</v>
      </c>
      <c r="AF116">
        <v>0.42974422033061171</v>
      </c>
      <c r="AG116">
        <v>0.42974422033061171</v>
      </c>
      <c r="AH116">
        <v>0.42974422033061171</v>
      </c>
      <c r="AI116">
        <v>0.42974422033061171</v>
      </c>
      <c r="AJ116">
        <v>0.42974422033061171</v>
      </c>
      <c r="AK116">
        <v>0.42974422033061171</v>
      </c>
      <c r="AL116">
        <v>0.42974422033061171</v>
      </c>
      <c r="AM116">
        <v>0.42974422033061171</v>
      </c>
      <c r="AN116">
        <v>0.42974422033061171</v>
      </c>
      <c r="AO116">
        <v>0.42974422033061171</v>
      </c>
      <c r="AP116">
        <v>0.42974422033061171</v>
      </c>
      <c r="AQ116">
        <v>0.42974422033061171</v>
      </c>
      <c r="AR116">
        <v>0.42974422033061171</v>
      </c>
      <c r="AS116">
        <v>0.42974422033061171</v>
      </c>
      <c r="AT116">
        <v>0.42974422033061171</v>
      </c>
      <c r="AU116">
        <v>0.42974422033061171</v>
      </c>
      <c r="AV116">
        <v>0.42974422033061171</v>
      </c>
      <c r="AW116">
        <v>0.42974422033061171</v>
      </c>
      <c r="AX116">
        <v>0.42974422033061171</v>
      </c>
      <c r="AY116">
        <v>0.42974422033061171</v>
      </c>
      <c r="AZ116">
        <v>0.42974422033061171</v>
      </c>
      <c r="BA116">
        <v>0.42974422033061171</v>
      </c>
      <c r="BB116">
        <v>0.42974422033061171</v>
      </c>
      <c r="BC116">
        <v>0.42974422033061171</v>
      </c>
      <c r="BD116">
        <v>0.42974422033061171</v>
      </c>
      <c r="BE116">
        <v>0.40302685331794963</v>
      </c>
      <c r="BF116">
        <v>0.39822564348146194</v>
      </c>
      <c r="BG116">
        <v>0.35217779104358338</v>
      </c>
      <c r="BH116">
        <v>0.30738026356408849</v>
      </c>
      <c r="BI116">
        <v>0.25365502830486819</v>
      </c>
      <c r="BJ116">
        <v>0.1210771268612023</v>
      </c>
      <c r="BK116">
        <v>6.258289146491508E-2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1.1564259207492156E-2</v>
      </c>
      <c r="BU116">
        <v>4.1548460875663829E-2</v>
      </c>
    </row>
    <row r="117" spans="1:73" x14ac:dyDescent="0.25">
      <c r="A117">
        <v>1076</v>
      </c>
      <c r="B117">
        <v>606.26724610269309</v>
      </c>
      <c r="C117">
        <v>3.4265658495370734E-3</v>
      </c>
      <c r="D117">
        <v>10</v>
      </c>
      <c r="E117">
        <v>548</v>
      </c>
      <c r="F117">
        <v>-528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7.1126143529721936E-2</v>
      </c>
      <c r="P117">
        <v>0.1303104698431769</v>
      </c>
      <c r="Q117">
        <v>0.23418832384011273</v>
      </c>
      <c r="R117">
        <v>0.27873265498960847</v>
      </c>
      <c r="S117">
        <v>0.36148053997803536</v>
      </c>
      <c r="T117">
        <v>0.40508936501144371</v>
      </c>
      <c r="U117">
        <v>0.41712732792344109</v>
      </c>
      <c r="V117">
        <v>0.43317078618014881</v>
      </c>
      <c r="W117">
        <v>0.43317078618014881</v>
      </c>
      <c r="X117">
        <v>0.43317078618014881</v>
      </c>
      <c r="Y117">
        <v>0.43317078618014881</v>
      </c>
      <c r="Z117">
        <v>0.43317078618014881</v>
      </c>
      <c r="AA117">
        <v>0.43317078618014881</v>
      </c>
      <c r="AB117">
        <v>0.43317078618014881</v>
      </c>
      <c r="AC117">
        <v>0.43317078618014881</v>
      </c>
      <c r="AD117">
        <v>0.43317078618014881</v>
      </c>
      <c r="AE117">
        <v>0.43317078618014881</v>
      </c>
      <c r="AF117">
        <v>0.43317078618014881</v>
      </c>
      <c r="AG117">
        <v>0.43317078618014881</v>
      </c>
      <c r="AH117">
        <v>0.43317078618014881</v>
      </c>
      <c r="AI117">
        <v>0.43317078618014881</v>
      </c>
      <c r="AJ117">
        <v>0.43317078618014881</v>
      </c>
      <c r="AK117">
        <v>0.43317078618014881</v>
      </c>
      <c r="AL117">
        <v>0.43317078618014881</v>
      </c>
      <c r="AM117">
        <v>0.43317078618014881</v>
      </c>
      <c r="AN117">
        <v>0.43317078618014881</v>
      </c>
      <c r="AO117">
        <v>0.43317078618014881</v>
      </c>
      <c r="AP117">
        <v>0.43317078618014881</v>
      </c>
      <c r="AQ117">
        <v>0.43317078618014881</v>
      </c>
      <c r="AR117">
        <v>0.43317078618014881</v>
      </c>
      <c r="AS117">
        <v>0.43317078618014881</v>
      </c>
      <c r="AT117">
        <v>0.43317078618014881</v>
      </c>
      <c r="AU117">
        <v>0.43317078618014881</v>
      </c>
      <c r="AV117">
        <v>0.43317078618014881</v>
      </c>
      <c r="AW117">
        <v>0.43317078618014881</v>
      </c>
      <c r="AX117">
        <v>0.43317078618014881</v>
      </c>
      <c r="AY117">
        <v>0.43317078618014881</v>
      </c>
      <c r="AZ117">
        <v>0.43317078618014881</v>
      </c>
      <c r="BA117">
        <v>0.43317078618014881</v>
      </c>
      <c r="BB117">
        <v>0.43317078618014881</v>
      </c>
      <c r="BC117">
        <v>0.43317078618014881</v>
      </c>
      <c r="BD117">
        <v>0.43317078618014881</v>
      </c>
      <c r="BE117">
        <v>0.40645341916748673</v>
      </c>
      <c r="BF117">
        <v>0.40165220933099904</v>
      </c>
      <c r="BG117">
        <v>0.35560435689312048</v>
      </c>
      <c r="BH117">
        <v>0.30738026356408849</v>
      </c>
      <c r="BI117">
        <v>0.25365502830486819</v>
      </c>
      <c r="BJ117">
        <v>0.1210771268612023</v>
      </c>
      <c r="BK117">
        <v>6.258289146491508E-2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1.9215137107772895E-2</v>
      </c>
      <c r="BU117">
        <v>3.2070048135831031E-2</v>
      </c>
    </row>
    <row r="118" spans="1:73" x14ac:dyDescent="0.25">
      <c r="A118">
        <v>1064</v>
      </c>
      <c r="B118">
        <v>369.9281156105277</v>
      </c>
      <c r="C118">
        <v>2.0907991580992086E-3</v>
      </c>
      <c r="D118">
        <v>0</v>
      </c>
      <c r="E118">
        <v>532</v>
      </c>
      <c r="F118">
        <v>-532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7.1126143529721936E-2</v>
      </c>
      <c r="P118">
        <v>0.1303104698431769</v>
      </c>
      <c r="Q118">
        <v>0.23418832384011273</v>
      </c>
      <c r="R118">
        <v>0.27873265498960847</v>
      </c>
      <c r="S118">
        <v>0.36148053997803536</v>
      </c>
      <c r="T118">
        <v>0.40718016416954295</v>
      </c>
      <c r="U118">
        <v>0.41921812708154033</v>
      </c>
      <c r="V118">
        <v>0.43526158533824805</v>
      </c>
      <c r="W118">
        <v>0.43526158533824805</v>
      </c>
      <c r="X118">
        <v>0.43526158533824805</v>
      </c>
      <c r="Y118">
        <v>0.43526158533824805</v>
      </c>
      <c r="Z118">
        <v>0.43526158533824805</v>
      </c>
      <c r="AA118">
        <v>0.43526158533824805</v>
      </c>
      <c r="AB118">
        <v>0.43526158533824805</v>
      </c>
      <c r="AC118">
        <v>0.43526158533824805</v>
      </c>
      <c r="AD118">
        <v>0.43526158533824805</v>
      </c>
      <c r="AE118">
        <v>0.43526158533824805</v>
      </c>
      <c r="AF118">
        <v>0.43526158533824805</v>
      </c>
      <c r="AG118">
        <v>0.43526158533824805</v>
      </c>
      <c r="AH118">
        <v>0.43526158533824805</v>
      </c>
      <c r="AI118">
        <v>0.43526158533824805</v>
      </c>
      <c r="AJ118">
        <v>0.43526158533824805</v>
      </c>
      <c r="AK118">
        <v>0.43526158533824805</v>
      </c>
      <c r="AL118">
        <v>0.43526158533824805</v>
      </c>
      <c r="AM118">
        <v>0.43526158533824805</v>
      </c>
      <c r="AN118">
        <v>0.43526158533824805</v>
      </c>
      <c r="AO118">
        <v>0.43526158533824805</v>
      </c>
      <c r="AP118">
        <v>0.43526158533824805</v>
      </c>
      <c r="AQ118">
        <v>0.43526158533824805</v>
      </c>
      <c r="AR118">
        <v>0.43526158533824805</v>
      </c>
      <c r="AS118">
        <v>0.43526158533824805</v>
      </c>
      <c r="AT118">
        <v>0.43526158533824805</v>
      </c>
      <c r="AU118">
        <v>0.43526158533824805</v>
      </c>
      <c r="AV118">
        <v>0.43526158533824805</v>
      </c>
      <c r="AW118">
        <v>0.43526158533824805</v>
      </c>
      <c r="AX118">
        <v>0.43526158533824805</v>
      </c>
      <c r="AY118">
        <v>0.43526158533824805</v>
      </c>
      <c r="AZ118">
        <v>0.43526158533824805</v>
      </c>
      <c r="BA118">
        <v>0.43526158533824805</v>
      </c>
      <c r="BB118">
        <v>0.43526158533824805</v>
      </c>
      <c r="BC118">
        <v>0.43526158533824805</v>
      </c>
      <c r="BD118">
        <v>0.43526158533824805</v>
      </c>
      <c r="BE118">
        <v>0.40854421832558596</v>
      </c>
      <c r="BF118">
        <v>0.40374300848909828</v>
      </c>
      <c r="BG118">
        <v>0.35560435689312048</v>
      </c>
      <c r="BH118">
        <v>0.30738026356408849</v>
      </c>
      <c r="BI118">
        <v>0.25365502830486819</v>
      </c>
      <c r="BJ118">
        <v>0.1210771268612023</v>
      </c>
      <c r="BK118">
        <v>6.258289146491508E-2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2.1017227364059976E-2</v>
      </c>
      <c r="BU118">
        <v>2.8701100418156988E-2</v>
      </c>
    </row>
    <row r="119" spans="1:73" x14ac:dyDescent="0.25">
      <c r="A119">
        <v>1057</v>
      </c>
      <c r="B119">
        <v>470.24326395856855</v>
      </c>
      <c r="C119">
        <v>2.6577710071151424E-3</v>
      </c>
      <c r="D119">
        <v>-10</v>
      </c>
      <c r="E119">
        <v>518.5</v>
      </c>
      <c r="F119">
        <v>-538.5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7.1126143529721936E-2</v>
      </c>
      <c r="P119">
        <v>0.1303104698431769</v>
      </c>
      <c r="Q119">
        <v>0.23418832384011273</v>
      </c>
      <c r="R119">
        <v>0.27873265498960847</v>
      </c>
      <c r="S119">
        <v>0.36413831098515048</v>
      </c>
      <c r="T119">
        <v>0.40983793517665806</v>
      </c>
      <c r="U119">
        <v>0.42187589808865544</v>
      </c>
      <c r="V119">
        <v>0.43791935634536316</v>
      </c>
      <c r="W119">
        <v>0.43791935634536316</v>
      </c>
      <c r="X119">
        <v>0.43791935634536316</v>
      </c>
      <c r="Y119">
        <v>0.43791935634536316</v>
      </c>
      <c r="Z119">
        <v>0.43791935634536316</v>
      </c>
      <c r="AA119">
        <v>0.43791935634536316</v>
      </c>
      <c r="AB119">
        <v>0.43791935634536316</v>
      </c>
      <c r="AC119">
        <v>0.43791935634536316</v>
      </c>
      <c r="AD119">
        <v>0.43791935634536316</v>
      </c>
      <c r="AE119">
        <v>0.43791935634536316</v>
      </c>
      <c r="AF119">
        <v>0.43791935634536316</v>
      </c>
      <c r="AG119">
        <v>0.43791935634536316</v>
      </c>
      <c r="AH119">
        <v>0.43791935634536316</v>
      </c>
      <c r="AI119">
        <v>0.43791935634536316</v>
      </c>
      <c r="AJ119">
        <v>0.43791935634536316</v>
      </c>
      <c r="AK119">
        <v>0.43791935634536316</v>
      </c>
      <c r="AL119">
        <v>0.43791935634536316</v>
      </c>
      <c r="AM119">
        <v>0.43791935634536316</v>
      </c>
      <c r="AN119">
        <v>0.43791935634536316</v>
      </c>
      <c r="AO119">
        <v>0.43791935634536316</v>
      </c>
      <c r="AP119">
        <v>0.43791935634536316</v>
      </c>
      <c r="AQ119">
        <v>0.43791935634536316</v>
      </c>
      <c r="AR119">
        <v>0.43791935634536316</v>
      </c>
      <c r="AS119">
        <v>0.43791935634536316</v>
      </c>
      <c r="AT119">
        <v>0.43791935634536316</v>
      </c>
      <c r="AU119">
        <v>0.43791935634536316</v>
      </c>
      <c r="AV119">
        <v>0.43791935634536316</v>
      </c>
      <c r="AW119">
        <v>0.43791935634536316</v>
      </c>
      <c r="AX119">
        <v>0.43791935634536316</v>
      </c>
      <c r="AY119">
        <v>0.43791935634536316</v>
      </c>
      <c r="AZ119">
        <v>0.43791935634536316</v>
      </c>
      <c r="BA119">
        <v>0.43791935634536316</v>
      </c>
      <c r="BB119">
        <v>0.43791935634536316</v>
      </c>
      <c r="BC119">
        <v>0.43791935634536316</v>
      </c>
      <c r="BD119">
        <v>0.43791935634536316</v>
      </c>
      <c r="BE119">
        <v>0.41120198933270108</v>
      </c>
      <c r="BF119">
        <v>0.40640077949621339</v>
      </c>
      <c r="BG119">
        <v>0.35560435689312048</v>
      </c>
      <c r="BH119">
        <v>0.30738026356408849</v>
      </c>
      <c r="BI119">
        <v>0.25365502830486819</v>
      </c>
      <c r="BJ119">
        <v>0.1210771268612023</v>
      </c>
      <c r="BK119">
        <v>6.258289146491508E-2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2.3945624030526358E-2</v>
      </c>
      <c r="BU119">
        <v>2.4257609420927473E-2</v>
      </c>
    </row>
    <row r="120" spans="1:73" x14ac:dyDescent="0.25">
      <c r="A120">
        <v>1051</v>
      </c>
      <c r="B120">
        <v>643.50093771102775</v>
      </c>
      <c r="C120">
        <v>3.6370071968760053E-3</v>
      </c>
      <c r="D120">
        <v>-20</v>
      </c>
      <c r="E120">
        <v>505.5</v>
      </c>
      <c r="F120">
        <v>-545.5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7.1126143529721936E-2</v>
      </c>
      <c r="P120">
        <v>0.1303104698431769</v>
      </c>
      <c r="Q120">
        <v>0.23418832384011273</v>
      </c>
      <c r="R120">
        <v>0.27873265498960847</v>
      </c>
      <c r="S120">
        <v>0.36777531818202647</v>
      </c>
      <c r="T120">
        <v>0.41347494237353405</v>
      </c>
      <c r="U120">
        <v>0.42551290528553143</v>
      </c>
      <c r="V120">
        <v>0.44155636354223915</v>
      </c>
      <c r="W120">
        <v>0.44155636354223915</v>
      </c>
      <c r="X120">
        <v>0.44155636354223915</v>
      </c>
      <c r="Y120">
        <v>0.44155636354223915</v>
      </c>
      <c r="Z120">
        <v>0.44155636354223915</v>
      </c>
      <c r="AA120">
        <v>0.44155636354223915</v>
      </c>
      <c r="AB120">
        <v>0.44155636354223915</v>
      </c>
      <c r="AC120">
        <v>0.44155636354223915</v>
      </c>
      <c r="AD120">
        <v>0.44155636354223915</v>
      </c>
      <c r="AE120">
        <v>0.44155636354223915</v>
      </c>
      <c r="AF120">
        <v>0.44155636354223915</v>
      </c>
      <c r="AG120">
        <v>0.44155636354223915</v>
      </c>
      <c r="AH120">
        <v>0.44155636354223915</v>
      </c>
      <c r="AI120">
        <v>0.44155636354223915</v>
      </c>
      <c r="AJ120">
        <v>0.44155636354223915</v>
      </c>
      <c r="AK120">
        <v>0.44155636354223915</v>
      </c>
      <c r="AL120">
        <v>0.44155636354223915</v>
      </c>
      <c r="AM120">
        <v>0.44155636354223915</v>
      </c>
      <c r="AN120">
        <v>0.44155636354223915</v>
      </c>
      <c r="AO120">
        <v>0.44155636354223915</v>
      </c>
      <c r="AP120">
        <v>0.44155636354223915</v>
      </c>
      <c r="AQ120">
        <v>0.44155636354223915</v>
      </c>
      <c r="AR120">
        <v>0.44155636354223915</v>
      </c>
      <c r="AS120">
        <v>0.44155636354223915</v>
      </c>
      <c r="AT120">
        <v>0.44155636354223915</v>
      </c>
      <c r="AU120">
        <v>0.44155636354223915</v>
      </c>
      <c r="AV120">
        <v>0.44155636354223915</v>
      </c>
      <c r="AW120">
        <v>0.44155636354223915</v>
      </c>
      <c r="AX120">
        <v>0.44155636354223915</v>
      </c>
      <c r="AY120">
        <v>0.44155636354223915</v>
      </c>
      <c r="AZ120">
        <v>0.44155636354223915</v>
      </c>
      <c r="BA120">
        <v>0.44155636354223915</v>
      </c>
      <c r="BB120">
        <v>0.44155636354223915</v>
      </c>
      <c r="BC120">
        <v>0.44155636354223915</v>
      </c>
      <c r="BD120">
        <v>0.44155636354223915</v>
      </c>
      <c r="BE120">
        <v>0.41483899652957706</v>
      </c>
      <c r="BF120">
        <v>0.40640077949621339</v>
      </c>
      <c r="BG120">
        <v>0.35560435689312048</v>
      </c>
      <c r="BH120">
        <v>0.30738026356408849</v>
      </c>
      <c r="BI120">
        <v>0.25365502830486819</v>
      </c>
      <c r="BJ120">
        <v>0.1210771268612023</v>
      </c>
      <c r="BK120">
        <v>6.258289146491508E-2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2.7099281979028667E-2</v>
      </c>
      <c r="BU120">
        <v>1.1258890440216107E-2</v>
      </c>
    </row>
    <row r="121" spans="1:73" x14ac:dyDescent="0.25">
      <c r="A121">
        <v>1051</v>
      </c>
      <c r="B121">
        <v>574.56797096104196</v>
      </c>
      <c r="C121">
        <v>3.2474045071526577E-3</v>
      </c>
      <c r="D121">
        <v>-30</v>
      </c>
      <c r="E121">
        <v>495.5</v>
      </c>
      <c r="F121">
        <v>-555.5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7.1126143529721936E-2</v>
      </c>
      <c r="P121">
        <v>0.1303104698431769</v>
      </c>
      <c r="Q121">
        <v>0.23418832384011273</v>
      </c>
      <c r="R121">
        <v>0.27873265498960847</v>
      </c>
      <c r="S121">
        <v>0.37102272268917913</v>
      </c>
      <c r="T121">
        <v>0.41672234688068671</v>
      </c>
      <c r="U121">
        <v>0.42876030979268409</v>
      </c>
      <c r="V121">
        <v>0.44480376804939181</v>
      </c>
      <c r="W121">
        <v>0.44480376804939181</v>
      </c>
      <c r="X121">
        <v>0.44480376804939181</v>
      </c>
      <c r="Y121">
        <v>0.44480376804939181</v>
      </c>
      <c r="Z121">
        <v>0.44480376804939181</v>
      </c>
      <c r="AA121">
        <v>0.44480376804939181</v>
      </c>
      <c r="AB121">
        <v>0.44480376804939181</v>
      </c>
      <c r="AC121">
        <v>0.44480376804939181</v>
      </c>
      <c r="AD121">
        <v>0.44480376804939181</v>
      </c>
      <c r="AE121">
        <v>0.44480376804939181</v>
      </c>
      <c r="AF121">
        <v>0.44480376804939181</v>
      </c>
      <c r="AG121">
        <v>0.44480376804939181</v>
      </c>
      <c r="AH121">
        <v>0.44480376804939181</v>
      </c>
      <c r="AI121">
        <v>0.44480376804939181</v>
      </c>
      <c r="AJ121">
        <v>0.44480376804939181</v>
      </c>
      <c r="AK121">
        <v>0.44480376804939181</v>
      </c>
      <c r="AL121">
        <v>0.44480376804939181</v>
      </c>
      <c r="AM121">
        <v>0.44480376804939181</v>
      </c>
      <c r="AN121">
        <v>0.44480376804939181</v>
      </c>
      <c r="AO121">
        <v>0.44480376804939181</v>
      </c>
      <c r="AP121">
        <v>0.44480376804939181</v>
      </c>
      <c r="AQ121">
        <v>0.44480376804939181</v>
      </c>
      <c r="AR121">
        <v>0.44480376804939181</v>
      </c>
      <c r="AS121">
        <v>0.44480376804939181</v>
      </c>
      <c r="AT121">
        <v>0.44480376804939181</v>
      </c>
      <c r="AU121">
        <v>0.44480376804939181</v>
      </c>
      <c r="AV121">
        <v>0.44480376804939181</v>
      </c>
      <c r="AW121">
        <v>0.44480376804939181</v>
      </c>
      <c r="AX121">
        <v>0.44480376804939181</v>
      </c>
      <c r="AY121">
        <v>0.44480376804939181</v>
      </c>
      <c r="AZ121">
        <v>0.44480376804939181</v>
      </c>
      <c r="BA121">
        <v>0.44480376804939181</v>
      </c>
      <c r="BB121">
        <v>0.44480376804939181</v>
      </c>
      <c r="BC121">
        <v>0.44480376804939181</v>
      </c>
      <c r="BD121">
        <v>0.44480376804939181</v>
      </c>
      <c r="BE121">
        <v>0.41808640103672973</v>
      </c>
      <c r="BF121">
        <v>0.40640077949621339</v>
      </c>
      <c r="BG121">
        <v>0.35560435689312048</v>
      </c>
      <c r="BH121">
        <v>0.30738026356408849</v>
      </c>
      <c r="BI121">
        <v>0.25365502830486819</v>
      </c>
      <c r="BJ121">
        <v>0.1210771268612023</v>
      </c>
      <c r="BK121">
        <v>6.258289146491508E-2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4.1456086631938283E-2</v>
      </c>
      <c r="BU121">
        <v>1.2598758396689114E-3</v>
      </c>
    </row>
    <row r="122" spans="1:73" x14ac:dyDescent="0.25">
      <c r="A122">
        <v>1051</v>
      </c>
      <c r="B122">
        <v>587.59587147447235</v>
      </c>
      <c r="C122">
        <v>3.3210369840470564E-3</v>
      </c>
      <c r="D122">
        <v>-40</v>
      </c>
      <c r="E122">
        <v>485.5</v>
      </c>
      <c r="F122">
        <v>-565.5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7.1126143529721936E-2</v>
      </c>
      <c r="P122">
        <v>0.1303104698431769</v>
      </c>
      <c r="Q122">
        <v>0.23418832384011273</v>
      </c>
      <c r="R122">
        <v>0.28205369197365554</v>
      </c>
      <c r="S122">
        <v>0.3743437596732262</v>
      </c>
      <c r="T122">
        <v>0.42004338386473378</v>
      </c>
      <c r="U122">
        <v>0.43208134677673116</v>
      </c>
      <c r="V122">
        <v>0.44812480503343888</v>
      </c>
      <c r="W122">
        <v>0.44812480503343888</v>
      </c>
      <c r="X122">
        <v>0.44812480503343888</v>
      </c>
      <c r="Y122">
        <v>0.44812480503343888</v>
      </c>
      <c r="Z122">
        <v>0.44812480503343888</v>
      </c>
      <c r="AA122">
        <v>0.44812480503343888</v>
      </c>
      <c r="AB122">
        <v>0.44812480503343888</v>
      </c>
      <c r="AC122">
        <v>0.44812480503343888</v>
      </c>
      <c r="AD122">
        <v>0.44812480503343888</v>
      </c>
      <c r="AE122">
        <v>0.44812480503343888</v>
      </c>
      <c r="AF122">
        <v>0.44812480503343888</v>
      </c>
      <c r="AG122">
        <v>0.44812480503343888</v>
      </c>
      <c r="AH122">
        <v>0.44812480503343888</v>
      </c>
      <c r="AI122">
        <v>0.44812480503343888</v>
      </c>
      <c r="AJ122">
        <v>0.44812480503343888</v>
      </c>
      <c r="AK122">
        <v>0.44812480503343888</v>
      </c>
      <c r="AL122">
        <v>0.44812480503343888</v>
      </c>
      <c r="AM122">
        <v>0.44812480503343888</v>
      </c>
      <c r="AN122">
        <v>0.44812480503343888</v>
      </c>
      <c r="AO122">
        <v>0.44812480503343888</v>
      </c>
      <c r="AP122">
        <v>0.44812480503343888</v>
      </c>
      <c r="AQ122">
        <v>0.44812480503343888</v>
      </c>
      <c r="AR122">
        <v>0.44812480503343888</v>
      </c>
      <c r="AS122">
        <v>0.44812480503343888</v>
      </c>
      <c r="AT122">
        <v>0.44812480503343888</v>
      </c>
      <c r="AU122">
        <v>0.44812480503343888</v>
      </c>
      <c r="AV122">
        <v>0.44812480503343888</v>
      </c>
      <c r="AW122">
        <v>0.44812480503343888</v>
      </c>
      <c r="AX122">
        <v>0.44812480503343888</v>
      </c>
      <c r="AY122">
        <v>0.44812480503343888</v>
      </c>
      <c r="AZ122">
        <v>0.44812480503343888</v>
      </c>
      <c r="BA122">
        <v>0.44812480503343888</v>
      </c>
      <c r="BB122">
        <v>0.44812480503343888</v>
      </c>
      <c r="BC122">
        <v>0.44812480503343888</v>
      </c>
      <c r="BD122">
        <v>0.44812480503343888</v>
      </c>
      <c r="BE122">
        <v>0.42140743802077679</v>
      </c>
      <c r="BF122">
        <v>0.40640077949621339</v>
      </c>
      <c r="BG122">
        <v>0.35560435689312048</v>
      </c>
      <c r="BH122">
        <v>0.30738026356408849</v>
      </c>
      <c r="BI122">
        <v>0.25365502830486819</v>
      </c>
      <c r="BJ122">
        <v>0.1210771268612023</v>
      </c>
      <c r="BK122">
        <v>6.258289146491508E-2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5.8559239398221052E-2</v>
      </c>
      <c r="BU122">
        <v>0</v>
      </c>
    </row>
    <row r="123" spans="1:73" x14ac:dyDescent="0.25">
      <c r="A123">
        <v>1051</v>
      </c>
      <c r="B123">
        <v>510.44256489009484</v>
      </c>
      <c r="C123">
        <v>2.8849737013604783E-3</v>
      </c>
      <c r="D123">
        <v>-30</v>
      </c>
      <c r="E123">
        <v>495.5</v>
      </c>
      <c r="F123">
        <v>-555.5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7.1126143529721936E-2</v>
      </c>
      <c r="P123">
        <v>0.1303104698431769</v>
      </c>
      <c r="Q123">
        <v>0.23418832384011273</v>
      </c>
      <c r="R123">
        <v>0.28205369197365554</v>
      </c>
      <c r="S123">
        <v>0.37722873337458668</v>
      </c>
      <c r="T123">
        <v>0.42292835756609426</v>
      </c>
      <c r="U123">
        <v>0.43496632047809164</v>
      </c>
      <c r="V123">
        <v>0.45100977873479936</v>
      </c>
      <c r="W123">
        <v>0.45100977873479936</v>
      </c>
      <c r="X123">
        <v>0.45100977873479936</v>
      </c>
      <c r="Y123">
        <v>0.45100977873479936</v>
      </c>
      <c r="Z123">
        <v>0.45100977873479936</v>
      </c>
      <c r="AA123">
        <v>0.45100977873479936</v>
      </c>
      <c r="AB123">
        <v>0.45100977873479936</v>
      </c>
      <c r="AC123">
        <v>0.45100977873479936</v>
      </c>
      <c r="AD123">
        <v>0.45100977873479936</v>
      </c>
      <c r="AE123">
        <v>0.45100977873479936</v>
      </c>
      <c r="AF123">
        <v>0.45100977873479936</v>
      </c>
      <c r="AG123">
        <v>0.45100977873479936</v>
      </c>
      <c r="AH123">
        <v>0.45100977873479936</v>
      </c>
      <c r="AI123">
        <v>0.45100977873479936</v>
      </c>
      <c r="AJ123">
        <v>0.45100977873479936</v>
      </c>
      <c r="AK123">
        <v>0.45100977873479936</v>
      </c>
      <c r="AL123">
        <v>0.45100977873479936</v>
      </c>
      <c r="AM123">
        <v>0.45100977873479936</v>
      </c>
      <c r="AN123">
        <v>0.45100977873479936</v>
      </c>
      <c r="AO123">
        <v>0.45100977873479936</v>
      </c>
      <c r="AP123">
        <v>0.45100977873479936</v>
      </c>
      <c r="AQ123">
        <v>0.45100977873479936</v>
      </c>
      <c r="AR123">
        <v>0.45100977873479936</v>
      </c>
      <c r="AS123">
        <v>0.45100977873479936</v>
      </c>
      <c r="AT123">
        <v>0.45100977873479936</v>
      </c>
      <c r="AU123">
        <v>0.45100977873479936</v>
      </c>
      <c r="AV123">
        <v>0.45100977873479936</v>
      </c>
      <c r="AW123">
        <v>0.45100977873479936</v>
      </c>
      <c r="AX123">
        <v>0.45100977873479936</v>
      </c>
      <c r="AY123">
        <v>0.45100977873479936</v>
      </c>
      <c r="AZ123">
        <v>0.45100977873479936</v>
      </c>
      <c r="BA123">
        <v>0.45100977873479936</v>
      </c>
      <c r="BB123">
        <v>0.45100977873479936</v>
      </c>
      <c r="BC123">
        <v>0.45100977873479936</v>
      </c>
      <c r="BD123">
        <v>0.45100977873479936</v>
      </c>
      <c r="BE123">
        <v>0.42429241172213727</v>
      </c>
      <c r="BF123">
        <v>0.40640077949621339</v>
      </c>
      <c r="BG123">
        <v>0.35560435689312048</v>
      </c>
      <c r="BH123">
        <v>0.30738026356408849</v>
      </c>
      <c r="BI123">
        <v>0.25365502830486819</v>
      </c>
      <c r="BJ123">
        <v>0.1210771268612023</v>
      </c>
      <c r="BK123">
        <v>6.258289146491508E-2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4.1456086631938283E-2</v>
      </c>
      <c r="BU123">
        <v>1.2598758396689114E-3</v>
      </c>
    </row>
    <row r="124" spans="1:73" x14ac:dyDescent="0.25">
      <c r="A124">
        <v>1046</v>
      </c>
      <c r="B124">
        <v>789.28575165756638</v>
      </c>
      <c r="C124">
        <v>4.4609693489822896E-3</v>
      </c>
      <c r="D124">
        <v>-20</v>
      </c>
      <c r="E124">
        <v>503</v>
      </c>
      <c r="F124">
        <v>-543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7.1126143529721936E-2</v>
      </c>
      <c r="P124">
        <v>0.1303104698431769</v>
      </c>
      <c r="Q124">
        <v>0.23418832384011273</v>
      </c>
      <c r="R124">
        <v>0.28205369197365554</v>
      </c>
      <c r="S124">
        <v>0.38168970272356895</v>
      </c>
      <c r="T124">
        <v>0.42738932691507653</v>
      </c>
      <c r="U124">
        <v>0.43942728982707391</v>
      </c>
      <c r="V124">
        <v>0.45547074808378163</v>
      </c>
      <c r="W124">
        <v>0.45547074808378163</v>
      </c>
      <c r="X124">
        <v>0.45547074808378163</v>
      </c>
      <c r="Y124">
        <v>0.45547074808378163</v>
      </c>
      <c r="Z124">
        <v>0.45547074808378163</v>
      </c>
      <c r="AA124">
        <v>0.45547074808378163</v>
      </c>
      <c r="AB124">
        <v>0.45547074808378163</v>
      </c>
      <c r="AC124">
        <v>0.45547074808378163</v>
      </c>
      <c r="AD124">
        <v>0.45547074808378163</v>
      </c>
      <c r="AE124">
        <v>0.45547074808378163</v>
      </c>
      <c r="AF124">
        <v>0.45547074808378163</v>
      </c>
      <c r="AG124">
        <v>0.45547074808378163</v>
      </c>
      <c r="AH124">
        <v>0.45547074808378163</v>
      </c>
      <c r="AI124">
        <v>0.45547074808378163</v>
      </c>
      <c r="AJ124">
        <v>0.45547074808378163</v>
      </c>
      <c r="AK124">
        <v>0.45547074808378163</v>
      </c>
      <c r="AL124">
        <v>0.45547074808378163</v>
      </c>
      <c r="AM124">
        <v>0.45547074808378163</v>
      </c>
      <c r="AN124">
        <v>0.45547074808378163</v>
      </c>
      <c r="AO124">
        <v>0.45547074808378163</v>
      </c>
      <c r="AP124">
        <v>0.45547074808378163</v>
      </c>
      <c r="AQ124">
        <v>0.45547074808378163</v>
      </c>
      <c r="AR124">
        <v>0.45547074808378163</v>
      </c>
      <c r="AS124">
        <v>0.45547074808378163</v>
      </c>
      <c r="AT124">
        <v>0.45547074808378163</v>
      </c>
      <c r="AU124">
        <v>0.45547074808378163</v>
      </c>
      <c r="AV124">
        <v>0.45547074808378163</v>
      </c>
      <c r="AW124">
        <v>0.45547074808378163</v>
      </c>
      <c r="AX124">
        <v>0.45547074808378163</v>
      </c>
      <c r="AY124">
        <v>0.45547074808378163</v>
      </c>
      <c r="AZ124">
        <v>0.45547074808378163</v>
      </c>
      <c r="BA124">
        <v>0.45547074808378163</v>
      </c>
      <c r="BB124">
        <v>0.45547074808378163</v>
      </c>
      <c r="BC124">
        <v>0.45547074808378163</v>
      </c>
      <c r="BD124">
        <v>0.45547074808378163</v>
      </c>
      <c r="BE124">
        <v>0.42875338107111954</v>
      </c>
      <c r="BF124">
        <v>0.40640077949621339</v>
      </c>
      <c r="BG124">
        <v>0.35560435689312048</v>
      </c>
      <c r="BH124">
        <v>0.30738026356408849</v>
      </c>
      <c r="BI124">
        <v>0.25365502830486819</v>
      </c>
      <c r="BJ124">
        <v>0.1210771268612023</v>
      </c>
      <c r="BK124">
        <v>6.258289146491508E-2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2.597297556884931E-2</v>
      </c>
      <c r="BU124">
        <v>8.759136790079336E-3</v>
      </c>
    </row>
    <row r="125" spans="1:73" x14ac:dyDescent="0.25">
      <c r="A125">
        <v>1046</v>
      </c>
      <c r="B125">
        <v>783.31837260304951</v>
      </c>
      <c r="C125">
        <v>4.427242279920098E-3</v>
      </c>
      <c r="D125">
        <v>-10</v>
      </c>
      <c r="E125">
        <v>513</v>
      </c>
      <c r="F125">
        <v>-533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7.1126143529721936E-2</v>
      </c>
      <c r="P125">
        <v>0.1303104698431769</v>
      </c>
      <c r="Q125">
        <v>0.23418832384011273</v>
      </c>
      <c r="R125">
        <v>0.28205369197365554</v>
      </c>
      <c r="S125">
        <v>0.38168970272356895</v>
      </c>
      <c r="T125">
        <v>0.43181656919499661</v>
      </c>
      <c r="U125">
        <v>0.44385453210699399</v>
      </c>
      <c r="V125">
        <v>0.45989799036370171</v>
      </c>
      <c r="W125">
        <v>0.45989799036370171</v>
      </c>
      <c r="X125">
        <v>0.45989799036370171</v>
      </c>
      <c r="Y125">
        <v>0.45989799036370171</v>
      </c>
      <c r="Z125">
        <v>0.45989799036370171</v>
      </c>
      <c r="AA125">
        <v>0.45989799036370171</v>
      </c>
      <c r="AB125">
        <v>0.45989799036370171</v>
      </c>
      <c r="AC125">
        <v>0.45989799036370171</v>
      </c>
      <c r="AD125">
        <v>0.45989799036370171</v>
      </c>
      <c r="AE125">
        <v>0.45989799036370171</v>
      </c>
      <c r="AF125">
        <v>0.45989799036370171</v>
      </c>
      <c r="AG125">
        <v>0.45989799036370171</v>
      </c>
      <c r="AH125">
        <v>0.45989799036370171</v>
      </c>
      <c r="AI125">
        <v>0.45989799036370171</v>
      </c>
      <c r="AJ125">
        <v>0.45989799036370171</v>
      </c>
      <c r="AK125">
        <v>0.45989799036370171</v>
      </c>
      <c r="AL125">
        <v>0.45989799036370171</v>
      </c>
      <c r="AM125">
        <v>0.45989799036370171</v>
      </c>
      <c r="AN125">
        <v>0.45989799036370171</v>
      </c>
      <c r="AO125">
        <v>0.45989799036370171</v>
      </c>
      <c r="AP125">
        <v>0.45989799036370171</v>
      </c>
      <c r="AQ125">
        <v>0.45989799036370171</v>
      </c>
      <c r="AR125">
        <v>0.45989799036370171</v>
      </c>
      <c r="AS125">
        <v>0.45989799036370171</v>
      </c>
      <c r="AT125">
        <v>0.45989799036370171</v>
      </c>
      <c r="AU125">
        <v>0.45989799036370171</v>
      </c>
      <c r="AV125">
        <v>0.45989799036370171</v>
      </c>
      <c r="AW125">
        <v>0.45989799036370171</v>
      </c>
      <c r="AX125">
        <v>0.45989799036370171</v>
      </c>
      <c r="AY125">
        <v>0.45989799036370171</v>
      </c>
      <c r="AZ125">
        <v>0.45989799036370171</v>
      </c>
      <c r="BA125">
        <v>0.45989799036370171</v>
      </c>
      <c r="BB125">
        <v>0.45989799036370171</v>
      </c>
      <c r="BC125">
        <v>0.45989799036370171</v>
      </c>
      <c r="BD125">
        <v>0.45989799036370171</v>
      </c>
      <c r="BE125">
        <v>0.43318062335103963</v>
      </c>
      <c r="BF125">
        <v>0.41082802177613348</v>
      </c>
      <c r="BG125">
        <v>0.35560435689312048</v>
      </c>
      <c r="BH125">
        <v>0.30738026356408849</v>
      </c>
      <c r="BI125">
        <v>0.25365502830486819</v>
      </c>
      <c r="BJ125">
        <v>0.1210771268612023</v>
      </c>
      <c r="BK125">
        <v>6.258289146491508E-2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2.1467749928131719E-2</v>
      </c>
      <c r="BU125">
        <v>1.8758151390626532E-2</v>
      </c>
    </row>
    <row r="126" spans="1:73" x14ac:dyDescent="0.25">
      <c r="A126">
        <v>1046</v>
      </c>
      <c r="B126">
        <v>762.23526652784778</v>
      </c>
      <c r="C126">
        <v>4.3080825335477585E-3</v>
      </c>
      <c r="D126">
        <v>0</v>
      </c>
      <c r="E126">
        <v>523</v>
      </c>
      <c r="F126">
        <v>-523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7.1126143529721936E-2</v>
      </c>
      <c r="P126">
        <v>0.1303104698431769</v>
      </c>
      <c r="Q126">
        <v>0.23418832384011273</v>
      </c>
      <c r="R126">
        <v>0.28205369197365554</v>
      </c>
      <c r="S126">
        <v>0.38168970272356895</v>
      </c>
      <c r="T126">
        <v>0.43612465172854437</v>
      </c>
      <c r="U126">
        <v>0.44816261464054175</v>
      </c>
      <c r="V126">
        <v>0.46420607289724947</v>
      </c>
      <c r="W126">
        <v>0.46420607289724947</v>
      </c>
      <c r="X126">
        <v>0.46420607289724947</v>
      </c>
      <c r="Y126">
        <v>0.46420607289724947</v>
      </c>
      <c r="Z126">
        <v>0.46420607289724947</v>
      </c>
      <c r="AA126">
        <v>0.46420607289724947</v>
      </c>
      <c r="AB126">
        <v>0.46420607289724947</v>
      </c>
      <c r="AC126">
        <v>0.46420607289724947</v>
      </c>
      <c r="AD126">
        <v>0.46420607289724947</v>
      </c>
      <c r="AE126">
        <v>0.46420607289724947</v>
      </c>
      <c r="AF126">
        <v>0.46420607289724947</v>
      </c>
      <c r="AG126">
        <v>0.46420607289724947</v>
      </c>
      <c r="AH126">
        <v>0.46420607289724947</v>
      </c>
      <c r="AI126">
        <v>0.46420607289724947</v>
      </c>
      <c r="AJ126">
        <v>0.46420607289724947</v>
      </c>
      <c r="AK126">
        <v>0.46420607289724947</v>
      </c>
      <c r="AL126">
        <v>0.46420607289724947</v>
      </c>
      <c r="AM126">
        <v>0.46420607289724947</v>
      </c>
      <c r="AN126">
        <v>0.46420607289724947</v>
      </c>
      <c r="AO126">
        <v>0.46420607289724947</v>
      </c>
      <c r="AP126">
        <v>0.46420607289724947</v>
      </c>
      <c r="AQ126">
        <v>0.46420607289724947</v>
      </c>
      <c r="AR126">
        <v>0.46420607289724947</v>
      </c>
      <c r="AS126">
        <v>0.46420607289724947</v>
      </c>
      <c r="AT126">
        <v>0.46420607289724947</v>
      </c>
      <c r="AU126">
        <v>0.46420607289724947</v>
      </c>
      <c r="AV126">
        <v>0.46420607289724947</v>
      </c>
      <c r="AW126">
        <v>0.46420607289724947</v>
      </c>
      <c r="AX126">
        <v>0.46420607289724947</v>
      </c>
      <c r="AY126">
        <v>0.46420607289724947</v>
      </c>
      <c r="AZ126">
        <v>0.46420607289724947</v>
      </c>
      <c r="BA126">
        <v>0.46420607289724947</v>
      </c>
      <c r="BB126">
        <v>0.46420607289724947</v>
      </c>
      <c r="BC126">
        <v>0.46420607289724947</v>
      </c>
      <c r="BD126">
        <v>0.46420607289724947</v>
      </c>
      <c r="BE126">
        <v>0.43748870588458738</v>
      </c>
      <c r="BF126">
        <v>0.41513610430968123</v>
      </c>
      <c r="BG126">
        <v>0.35560435689312048</v>
      </c>
      <c r="BH126">
        <v>0.30738026356408849</v>
      </c>
      <c r="BI126">
        <v>0.25365502830486819</v>
      </c>
      <c r="BJ126">
        <v>0.1210771268612023</v>
      </c>
      <c r="BK126">
        <v>6.258289146491508E-2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1.6962524287414127E-2</v>
      </c>
      <c r="BU126">
        <v>2.842392791134507E-2</v>
      </c>
    </row>
    <row r="127" spans="1:73" x14ac:dyDescent="0.25">
      <c r="A127">
        <v>1046</v>
      </c>
      <c r="B127">
        <v>789.03789828478114</v>
      </c>
      <c r="C127">
        <v>4.4595685048688426E-3</v>
      </c>
      <c r="D127">
        <v>10</v>
      </c>
      <c r="E127">
        <v>533</v>
      </c>
      <c r="F127">
        <v>-513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7.1126143529721936E-2</v>
      </c>
      <c r="P127">
        <v>0.1303104698431769</v>
      </c>
      <c r="Q127">
        <v>0.23418832384011273</v>
      </c>
      <c r="R127">
        <v>0.28205369197365554</v>
      </c>
      <c r="S127">
        <v>0.38168970272356895</v>
      </c>
      <c r="T127">
        <v>0.4405842202334132</v>
      </c>
      <c r="U127">
        <v>0.45262218314541058</v>
      </c>
      <c r="V127">
        <v>0.4686656414021183</v>
      </c>
      <c r="W127">
        <v>0.4686656414021183</v>
      </c>
      <c r="X127">
        <v>0.4686656414021183</v>
      </c>
      <c r="Y127">
        <v>0.4686656414021183</v>
      </c>
      <c r="Z127">
        <v>0.4686656414021183</v>
      </c>
      <c r="AA127">
        <v>0.4686656414021183</v>
      </c>
      <c r="AB127">
        <v>0.4686656414021183</v>
      </c>
      <c r="AC127">
        <v>0.4686656414021183</v>
      </c>
      <c r="AD127">
        <v>0.4686656414021183</v>
      </c>
      <c r="AE127">
        <v>0.4686656414021183</v>
      </c>
      <c r="AF127">
        <v>0.4686656414021183</v>
      </c>
      <c r="AG127">
        <v>0.4686656414021183</v>
      </c>
      <c r="AH127">
        <v>0.4686656414021183</v>
      </c>
      <c r="AI127">
        <v>0.4686656414021183</v>
      </c>
      <c r="AJ127">
        <v>0.4686656414021183</v>
      </c>
      <c r="AK127">
        <v>0.4686656414021183</v>
      </c>
      <c r="AL127">
        <v>0.4686656414021183</v>
      </c>
      <c r="AM127">
        <v>0.4686656414021183</v>
      </c>
      <c r="AN127">
        <v>0.4686656414021183</v>
      </c>
      <c r="AO127">
        <v>0.4686656414021183</v>
      </c>
      <c r="AP127">
        <v>0.4686656414021183</v>
      </c>
      <c r="AQ127">
        <v>0.4686656414021183</v>
      </c>
      <c r="AR127">
        <v>0.4686656414021183</v>
      </c>
      <c r="AS127">
        <v>0.4686656414021183</v>
      </c>
      <c r="AT127">
        <v>0.4686656414021183</v>
      </c>
      <c r="AU127">
        <v>0.4686656414021183</v>
      </c>
      <c r="AV127">
        <v>0.4686656414021183</v>
      </c>
      <c r="AW127">
        <v>0.4686656414021183</v>
      </c>
      <c r="AX127">
        <v>0.4686656414021183</v>
      </c>
      <c r="AY127">
        <v>0.4686656414021183</v>
      </c>
      <c r="AZ127">
        <v>0.4686656414021183</v>
      </c>
      <c r="BA127">
        <v>0.4686656414021183</v>
      </c>
      <c r="BB127">
        <v>0.4686656414021183</v>
      </c>
      <c r="BC127">
        <v>0.4686656414021183</v>
      </c>
      <c r="BD127">
        <v>0.4686656414021183</v>
      </c>
      <c r="BE127">
        <v>0.44194827438945622</v>
      </c>
      <c r="BF127">
        <v>0.41959567281455007</v>
      </c>
      <c r="BG127">
        <v>0.35560435689312048</v>
      </c>
      <c r="BH127">
        <v>0.30738026356408849</v>
      </c>
      <c r="BI127">
        <v>0.25365502830486819</v>
      </c>
      <c r="BJ127">
        <v>0.1210771268612023</v>
      </c>
      <c r="BK127">
        <v>6.258289146491508E-2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1.126404479400589E-2</v>
      </c>
      <c r="BU127">
        <v>3.6789422512732095E-2</v>
      </c>
    </row>
    <row r="128" spans="1:73" x14ac:dyDescent="0.25">
      <c r="A128">
        <v>953</v>
      </c>
      <c r="B128">
        <v>670.63999280464225</v>
      </c>
      <c r="C128">
        <v>3.7903946014740311E-3</v>
      </c>
      <c r="D128">
        <v>20</v>
      </c>
      <c r="E128">
        <v>496.5</v>
      </c>
      <c r="F128">
        <v>-456.5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7.1126143529721936E-2</v>
      </c>
      <c r="P128">
        <v>0.1303104698431769</v>
      </c>
      <c r="Q128">
        <v>0.23418832384011273</v>
      </c>
      <c r="R128">
        <v>0.28205369197365554</v>
      </c>
      <c r="S128">
        <v>0.38168970272356895</v>
      </c>
      <c r="T128">
        <v>0.4405842202334132</v>
      </c>
      <c r="U128">
        <v>0.45262218314541058</v>
      </c>
      <c r="V128">
        <v>0.47245603600359232</v>
      </c>
      <c r="W128">
        <v>0.47245603600359232</v>
      </c>
      <c r="X128">
        <v>0.47245603600359232</v>
      </c>
      <c r="Y128">
        <v>0.47245603600359232</v>
      </c>
      <c r="Z128">
        <v>0.47245603600359232</v>
      </c>
      <c r="AA128">
        <v>0.47245603600359232</v>
      </c>
      <c r="AB128">
        <v>0.47245603600359232</v>
      </c>
      <c r="AC128">
        <v>0.47245603600359232</v>
      </c>
      <c r="AD128">
        <v>0.47245603600359232</v>
      </c>
      <c r="AE128">
        <v>0.47245603600359232</v>
      </c>
      <c r="AF128">
        <v>0.47245603600359232</v>
      </c>
      <c r="AG128">
        <v>0.47245603600359232</v>
      </c>
      <c r="AH128">
        <v>0.47245603600359232</v>
      </c>
      <c r="AI128">
        <v>0.47245603600359232</v>
      </c>
      <c r="AJ128">
        <v>0.47245603600359232</v>
      </c>
      <c r="AK128">
        <v>0.47245603600359232</v>
      </c>
      <c r="AL128">
        <v>0.47245603600359232</v>
      </c>
      <c r="AM128">
        <v>0.47245603600359232</v>
      </c>
      <c r="AN128">
        <v>0.47245603600359232</v>
      </c>
      <c r="AO128">
        <v>0.47245603600359232</v>
      </c>
      <c r="AP128">
        <v>0.47245603600359232</v>
      </c>
      <c r="AQ128">
        <v>0.47245603600359232</v>
      </c>
      <c r="AR128">
        <v>0.47245603600359232</v>
      </c>
      <c r="AS128">
        <v>0.47245603600359232</v>
      </c>
      <c r="AT128">
        <v>0.47245603600359232</v>
      </c>
      <c r="AU128">
        <v>0.47245603600359232</v>
      </c>
      <c r="AV128">
        <v>0.47245603600359232</v>
      </c>
      <c r="AW128">
        <v>0.47245603600359232</v>
      </c>
      <c r="AX128">
        <v>0.47245603600359232</v>
      </c>
      <c r="AY128">
        <v>0.47245603600359232</v>
      </c>
      <c r="AZ128">
        <v>0.47245603600359232</v>
      </c>
      <c r="BA128">
        <v>0.47245603600359232</v>
      </c>
      <c r="BB128">
        <v>0.47245603600359232</v>
      </c>
      <c r="BC128">
        <v>0.47245603600359232</v>
      </c>
      <c r="BD128">
        <v>0.47245603600359232</v>
      </c>
      <c r="BE128">
        <v>0.44573866899093023</v>
      </c>
      <c r="BF128">
        <v>0.41959567281455007</v>
      </c>
      <c r="BG128">
        <v>0.35560435689312048</v>
      </c>
      <c r="BH128">
        <v>0.30738026356408849</v>
      </c>
      <c r="BI128">
        <v>0.25365502830486819</v>
      </c>
      <c r="BJ128">
        <v>0.1210771268612023</v>
      </c>
      <c r="BK128">
        <v>6.258289146491508E-2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2.2597772997236532E-3</v>
      </c>
    </row>
    <row r="129" spans="1:73" x14ac:dyDescent="0.25">
      <c r="A129">
        <v>953</v>
      </c>
      <c r="B129">
        <v>705.25965399932488</v>
      </c>
      <c r="C129">
        <v>3.9860616930657636E-3</v>
      </c>
      <c r="D129">
        <v>30</v>
      </c>
      <c r="E129">
        <v>506.5</v>
      </c>
      <c r="F129">
        <v>-446.5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7.1126143529721936E-2</v>
      </c>
      <c r="P129">
        <v>0.1303104698431769</v>
      </c>
      <c r="Q129">
        <v>0.23418832384011273</v>
      </c>
      <c r="R129">
        <v>0.28205369197365554</v>
      </c>
      <c r="S129">
        <v>0.38168970272356895</v>
      </c>
      <c r="T129">
        <v>0.4405842202334132</v>
      </c>
      <c r="U129">
        <v>0.45262218314541058</v>
      </c>
      <c r="V129">
        <v>0.47245603600359232</v>
      </c>
      <c r="W129">
        <v>0.47644209769665807</v>
      </c>
      <c r="X129">
        <v>0.47644209769665807</v>
      </c>
      <c r="Y129">
        <v>0.47644209769665807</v>
      </c>
      <c r="Z129">
        <v>0.47644209769665807</v>
      </c>
      <c r="AA129">
        <v>0.47644209769665807</v>
      </c>
      <c r="AB129">
        <v>0.47644209769665807</v>
      </c>
      <c r="AC129">
        <v>0.47644209769665807</v>
      </c>
      <c r="AD129">
        <v>0.47644209769665807</v>
      </c>
      <c r="AE129">
        <v>0.47644209769665807</v>
      </c>
      <c r="AF129">
        <v>0.47644209769665807</v>
      </c>
      <c r="AG129">
        <v>0.47644209769665807</v>
      </c>
      <c r="AH129">
        <v>0.47644209769665807</v>
      </c>
      <c r="AI129">
        <v>0.47644209769665807</v>
      </c>
      <c r="AJ129">
        <v>0.47644209769665807</v>
      </c>
      <c r="AK129">
        <v>0.47644209769665807</v>
      </c>
      <c r="AL129">
        <v>0.47644209769665807</v>
      </c>
      <c r="AM129">
        <v>0.47644209769665807</v>
      </c>
      <c r="AN129">
        <v>0.47644209769665807</v>
      </c>
      <c r="AO129">
        <v>0.47644209769665807</v>
      </c>
      <c r="AP129">
        <v>0.47644209769665807</v>
      </c>
      <c r="AQ129">
        <v>0.47644209769665807</v>
      </c>
      <c r="AR129">
        <v>0.47644209769665807</v>
      </c>
      <c r="AS129">
        <v>0.47644209769665807</v>
      </c>
      <c r="AT129">
        <v>0.47644209769665807</v>
      </c>
      <c r="AU129">
        <v>0.47644209769665807</v>
      </c>
      <c r="AV129">
        <v>0.47644209769665807</v>
      </c>
      <c r="AW129">
        <v>0.47644209769665807</v>
      </c>
      <c r="AX129">
        <v>0.47644209769665807</v>
      </c>
      <c r="AY129">
        <v>0.47644209769665807</v>
      </c>
      <c r="AZ129">
        <v>0.47644209769665807</v>
      </c>
      <c r="BA129">
        <v>0.47644209769665807</v>
      </c>
      <c r="BB129">
        <v>0.47644209769665807</v>
      </c>
      <c r="BC129">
        <v>0.47644209769665807</v>
      </c>
      <c r="BD129">
        <v>0.47644209769665807</v>
      </c>
      <c r="BE129">
        <v>0.44972473068399599</v>
      </c>
      <c r="BF129">
        <v>0.41959567281455007</v>
      </c>
      <c r="BG129">
        <v>0.35560435689312048</v>
      </c>
      <c r="BH129">
        <v>0.30738026356408849</v>
      </c>
      <c r="BI129">
        <v>0.25365502830486819</v>
      </c>
      <c r="BJ129">
        <v>0.1210771268612023</v>
      </c>
      <c r="BK129">
        <v>6.258289146491508E-2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1.2258791900270849E-2</v>
      </c>
    </row>
    <row r="130" spans="1:73" x14ac:dyDescent="0.25">
      <c r="A130">
        <v>943</v>
      </c>
      <c r="B130">
        <v>556.54584830933425</v>
      </c>
      <c r="C130">
        <v>3.1455451531936778E-3</v>
      </c>
      <c r="D130">
        <v>40</v>
      </c>
      <c r="E130">
        <v>511.5</v>
      </c>
      <c r="F130">
        <v>-431.5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7.1126143529721936E-2</v>
      </c>
      <c r="P130">
        <v>0.1303104698431769</v>
      </c>
      <c r="Q130">
        <v>0.23418832384011273</v>
      </c>
      <c r="R130">
        <v>0.28205369197365554</v>
      </c>
      <c r="S130">
        <v>0.38168970272356895</v>
      </c>
      <c r="T130">
        <v>0.4405842202334132</v>
      </c>
      <c r="U130">
        <v>0.45262218314541058</v>
      </c>
      <c r="V130">
        <v>0.47245603600359232</v>
      </c>
      <c r="W130">
        <v>0.47958764284985173</v>
      </c>
      <c r="X130">
        <v>0.47958764284985173</v>
      </c>
      <c r="Y130">
        <v>0.47958764284985173</v>
      </c>
      <c r="Z130">
        <v>0.47958764284985173</v>
      </c>
      <c r="AA130">
        <v>0.47958764284985173</v>
      </c>
      <c r="AB130">
        <v>0.47958764284985173</v>
      </c>
      <c r="AC130">
        <v>0.47958764284985173</v>
      </c>
      <c r="AD130">
        <v>0.47958764284985173</v>
      </c>
      <c r="AE130">
        <v>0.47958764284985173</v>
      </c>
      <c r="AF130">
        <v>0.47958764284985173</v>
      </c>
      <c r="AG130">
        <v>0.47958764284985173</v>
      </c>
      <c r="AH130">
        <v>0.47958764284985173</v>
      </c>
      <c r="AI130">
        <v>0.47958764284985173</v>
      </c>
      <c r="AJ130">
        <v>0.47958764284985173</v>
      </c>
      <c r="AK130">
        <v>0.47958764284985173</v>
      </c>
      <c r="AL130">
        <v>0.47958764284985173</v>
      </c>
      <c r="AM130">
        <v>0.47958764284985173</v>
      </c>
      <c r="AN130">
        <v>0.47958764284985173</v>
      </c>
      <c r="AO130">
        <v>0.47958764284985173</v>
      </c>
      <c r="AP130">
        <v>0.47958764284985173</v>
      </c>
      <c r="AQ130">
        <v>0.47958764284985173</v>
      </c>
      <c r="AR130">
        <v>0.47958764284985173</v>
      </c>
      <c r="AS130">
        <v>0.47958764284985173</v>
      </c>
      <c r="AT130">
        <v>0.47958764284985173</v>
      </c>
      <c r="AU130">
        <v>0.47958764284985173</v>
      </c>
      <c r="AV130">
        <v>0.47958764284985173</v>
      </c>
      <c r="AW130">
        <v>0.47958764284985173</v>
      </c>
      <c r="AX130">
        <v>0.47958764284985173</v>
      </c>
      <c r="AY130">
        <v>0.47958764284985173</v>
      </c>
      <c r="AZ130">
        <v>0.47958764284985173</v>
      </c>
      <c r="BA130">
        <v>0.47958764284985173</v>
      </c>
      <c r="BB130">
        <v>0.47958764284985173</v>
      </c>
      <c r="BC130">
        <v>0.47958764284985173</v>
      </c>
      <c r="BD130">
        <v>0.47958764284985173</v>
      </c>
      <c r="BE130">
        <v>0.45287027583718964</v>
      </c>
      <c r="BF130">
        <v>0.42274121796774372</v>
      </c>
      <c r="BG130">
        <v>0.35560435689312048</v>
      </c>
      <c r="BH130">
        <v>0.30738026356408849</v>
      </c>
      <c r="BI130">
        <v>0.25365502830486819</v>
      </c>
      <c r="BJ130">
        <v>0.1210771268612023</v>
      </c>
      <c r="BK130">
        <v>6.258289146491508E-2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1.7258299200544447E-2</v>
      </c>
    </row>
    <row r="131" spans="1:73" x14ac:dyDescent="0.25">
      <c r="A131">
        <v>943</v>
      </c>
      <c r="B131">
        <v>563.58887711241402</v>
      </c>
      <c r="C131">
        <v>3.1853516941689284E-3</v>
      </c>
      <c r="D131">
        <v>30</v>
      </c>
      <c r="E131">
        <v>501.5</v>
      </c>
      <c r="F131">
        <v>-441.5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7.1126143529721936E-2</v>
      </c>
      <c r="P131">
        <v>0.1303104698431769</v>
      </c>
      <c r="Q131">
        <v>0.23418832384011273</v>
      </c>
      <c r="R131">
        <v>0.28205369197365554</v>
      </c>
      <c r="S131">
        <v>0.38168970272356895</v>
      </c>
      <c r="T131">
        <v>0.4405842202334132</v>
      </c>
      <c r="U131">
        <v>0.45262218314541058</v>
      </c>
      <c r="V131">
        <v>0.47245603600359232</v>
      </c>
      <c r="W131">
        <v>0.48277299454402067</v>
      </c>
      <c r="X131">
        <v>0.48277299454402067</v>
      </c>
      <c r="Y131">
        <v>0.48277299454402067</v>
      </c>
      <c r="Z131">
        <v>0.48277299454402067</v>
      </c>
      <c r="AA131">
        <v>0.48277299454402067</v>
      </c>
      <c r="AB131">
        <v>0.48277299454402067</v>
      </c>
      <c r="AC131">
        <v>0.48277299454402067</v>
      </c>
      <c r="AD131">
        <v>0.48277299454402067</v>
      </c>
      <c r="AE131">
        <v>0.48277299454402067</v>
      </c>
      <c r="AF131">
        <v>0.48277299454402067</v>
      </c>
      <c r="AG131">
        <v>0.48277299454402067</v>
      </c>
      <c r="AH131">
        <v>0.48277299454402067</v>
      </c>
      <c r="AI131">
        <v>0.48277299454402067</v>
      </c>
      <c r="AJ131">
        <v>0.48277299454402067</v>
      </c>
      <c r="AK131">
        <v>0.48277299454402067</v>
      </c>
      <c r="AL131">
        <v>0.48277299454402067</v>
      </c>
      <c r="AM131">
        <v>0.48277299454402067</v>
      </c>
      <c r="AN131">
        <v>0.48277299454402067</v>
      </c>
      <c r="AO131">
        <v>0.48277299454402067</v>
      </c>
      <c r="AP131">
        <v>0.48277299454402067</v>
      </c>
      <c r="AQ131">
        <v>0.48277299454402067</v>
      </c>
      <c r="AR131">
        <v>0.48277299454402067</v>
      </c>
      <c r="AS131">
        <v>0.48277299454402067</v>
      </c>
      <c r="AT131">
        <v>0.48277299454402067</v>
      </c>
      <c r="AU131">
        <v>0.48277299454402067</v>
      </c>
      <c r="AV131">
        <v>0.48277299454402067</v>
      </c>
      <c r="AW131">
        <v>0.48277299454402067</v>
      </c>
      <c r="AX131">
        <v>0.48277299454402067</v>
      </c>
      <c r="AY131">
        <v>0.48277299454402067</v>
      </c>
      <c r="AZ131">
        <v>0.48277299454402067</v>
      </c>
      <c r="BA131">
        <v>0.48277299454402067</v>
      </c>
      <c r="BB131">
        <v>0.48277299454402067</v>
      </c>
      <c r="BC131">
        <v>0.48277299454402067</v>
      </c>
      <c r="BD131">
        <v>0.48277299454402067</v>
      </c>
      <c r="BE131">
        <v>0.45605562753135859</v>
      </c>
      <c r="BF131">
        <v>0.42274121796774372</v>
      </c>
      <c r="BG131">
        <v>0.35560435689312048</v>
      </c>
      <c r="BH131">
        <v>0.30738026356408849</v>
      </c>
      <c r="BI131">
        <v>0.25365502830486819</v>
      </c>
      <c r="BJ131">
        <v>0.1210771268612023</v>
      </c>
      <c r="BK131">
        <v>6.258289146491508E-2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7.2592845999972511E-3</v>
      </c>
    </row>
    <row r="132" spans="1:73" x14ac:dyDescent="0.25">
      <c r="A132">
        <v>943</v>
      </c>
      <c r="B132">
        <v>540.76561270424293</v>
      </c>
      <c r="C132">
        <v>3.0563567354296483E-3</v>
      </c>
      <c r="D132">
        <v>20</v>
      </c>
      <c r="E132">
        <v>491.5</v>
      </c>
      <c r="F132">
        <v>-451.5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7.1126143529721936E-2</v>
      </c>
      <c r="P132">
        <v>0.1303104698431769</v>
      </c>
      <c r="Q132">
        <v>0.23418832384011273</v>
      </c>
      <c r="R132">
        <v>0.28205369197365554</v>
      </c>
      <c r="S132">
        <v>0.38168970272356895</v>
      </c>
      <c r="T132">
        <v>0.4405842202334132</v>
      </c>
      <c r="U132">
        <v>0.45262218314541058</v>
      </c>
      <c r="V132">
        <v>0.47245603600359232</v>
      </c>
      <c r="W132">
        <v>0.48582935127945032</v>
      </c>
      <c r="X132">
        <v>0.48582935127945032</v>
      </c>
      <c r="Y132">
        <v>0.48582935127945032</v>
      </c>
      <c r="Z132">
        <v>0.48582935127945032</v>
      </c>
      <c r="AA132">
        <v>0.48582935127945032</v>
      </c>
      <c r="AB132">
        <v>0.48582935127945032</v>
      </c>
      <c r="AC132">
        <v>0.48582935127945032</v>
      </c>
      <c r="AD132">
        <v>0.48582935127945032</v>
      </c>
      <c r="AE132">
        <v>0.48582935127945032</v>
      </c>
      <c r="AF132">
        <v>0.48582935127945032</v>
      </c>
      <c r="AG132">
        <v>0.48582935127945032</v>
      </c>
      <c r="AH132">
        <v>0.48582935127945032</v>
      </c>
      <c r="AI132">
        <v>0.48582935127945032</v>
      </c>
      <c r="AJ132">
        <v>0.48582935127945032</v>
      </c>
      <c r="AK132">
        <v>0.48582935127945032</v>
      </c>
      <c r="AL132">
        <v>0.48582935127945032</v>
      </c>
      <c r="AM132">
        <v>0.48582935127945032</v>
      </c>
      <c r="AN132">
        <v>0.48582935127945032</v>
      </c>
      <c r="AO132">
        <v>0.48582935127945032</v>
      </c>
      <c r="AP132">
        <v>0.48582935127945032</v>
      </c>
      <c r="AQ132">
        <v>0.48582935127945032</v>
      </c>
      <c r="AR132">
        <v>0.48582935127945032</v>
      </c>
      <c r="AS132">
        <v>0.48582935127945032</v>
      </c>
      <c r="AT132">
        <v>0.48582935127945032</v>
      </c>
      <c r="AU132">
        <v>0.48582935127945032</v>
      </c>
      <c r="AV132">
        <v>0.48582935127945032</v>
      </c>
      <c r="AW132">
        <v>0.48582935127945032</v>
      </c>
      <c r="AX132">
        <v>0.48582935127945032</v>
      </c>
      <c r="AY132">
        <v>0.48582935127945032</v>
      </c>
      <c r="AZ132">
        <v>0.48582935127945032</v>
      </c>
      <c r="BA132">
        <v>0.48582935127945032</v>
      </c>
      <c r="BB132">
        <v>0.48582935127945032</v>
      </c>
      <c r="BC132">
        <v>0.48582935127945032</v>
      </c>
      <c r="BD132">
        <v>0.48582935127945032</v>
      </c>
      <c r="BE132">
        <v>0.45911198426678823</v>
      </c>
      <c r="BF132">
        <v>0.42274121796774372</v>
      </c>
      <c r="BG132">
        <v>0.35560435689312048</v>
      </c>
      <c r="BH132">
        <v>0.30738026356408849</v>
      </c>
      <c r="BI132">
        <v>0.25365502830486819</v>
      </c>
      <c r="BJ132">
        <v>0.1210771268612023</v>
      </c>
      <c r="BK132">
        <v>6.258289146491508E-2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942</v>
      </c>
      <c r="B133">
        <v>723.51657460664558</v>
      </c>
      <c r="C133">
        <v>4.0892481031397105E-3</v>
      </c>
      <c r="D133">
        <v>10</v>
      </c>
      <c r="E133">
        <v>481</v>
      </c>
      <c r="F133">
        <v>-461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7.1126143529721936E-2</v>
      </c>
      <c r="P133">
        <v>0.1303104698431769</v>
      </c>
      <c r="Q133">
        <v>0.23418832384011273</v>
      </c>
      <c r="R133">
        <v>0.28205369197365554</v>
      </c>
      <c r="S133">
        <v>0.38168970272356895</v>
      </c>
      <c r="T133">
        <v>0.4405842202334132</v>
      </c>
      <c r="U133">
        <v>0.45262218314541058</v>
      </c>
      <c r="V133">
        <v>0.47654528410673203</v>
      </c>
      <c r="W133">
        <v>0.48991859938259003</v>
      </c>
      <c r="X133">
        <v>0.48991859938259003</v>
      </c>
      <c r="Y133">
        <v>0.48991859938259003</v>
      </c>
      <c r="Z133">
        <v>0.48991859938259003</v>
      </c>
      <c r="AA133">
        <v>0.48991859938259003</v>
      </c>
      <c r="AB133">
        <v>0.48991859938259003</v>
      </c>
      <c r="AC133">
        <v>0.48991859938259003</v>
      </c>
      <c r="AD133">
        <v>0.48991859938259003</v>
      </c>
      <c r="AE133">
        <v>0.48991859938259003</v>
      </c>
      <c r="AF133">
        <v>0.48991859938259003</v>
      </c>
      <c r="AG133">
        <v>0.48991859938259003</v>
      </c>
      <c r="AH133">
        <v>0.48991859938259003</v>
      </c>
      <c r="AI133">
        <v>0.48991859938259003</v>
      </c>
      <c r="AJ133">
        <v>0.48991859938259003</v>
      </c>
      <c r="AK133">
        <v>0.48991859938259003</v>
      </c>
      <c r="AL133">
        <v>0.48991859938259003</v>
      </c>
      <c r="AM133">
        <v>0.48991859938259003</v>
      </c>
      <c r="AN133">
        <v>0.48991859938259003</v>
      </c>
      <c r="AO133">
        <v>0.48991859938259003</v>
      </c>
      <c r="AP133">
        <v>0.48991859938259003</v>
      </c>
      <c r="AQ133">
        <v>0.48991859938259003</v>
      </c>
      <c r="AR133">
        <v>0.48991859938259003</v>
      </c>
      <c r="AS133">
        <v>0.48991859938259003</v>
      </c>
      <c r="AT133">
        <v>0.48991859938259003</v>
      </c>
      <c r="AU133">
        <v>0.48991859938259003</v>
      </c>
      <c r="AV133">
        <v>0.48991859938259003</v>
      </c>
      <c r="AW133">
        <v>0.48991859938259003</v>
      </c>
      <c r="AX133">
        <v>0.48991859938259003</v>
      </c>
      <c r="AY133">
        <v>0.48991859938259003</v>
      </c>
      <c r="AZ133">
        <v>0.48991859938259003</v>
      </c>
      <c r="BA133">
        <v>0.48991859938259003</v>
      </c>
      <c r="BB133">
        <v>0.48991859938259003</v>
      </c>
      <c r="BC133">
        <v>0.48991859938259003</v>
      </c>
      <c r="BD133">
        <v>0.48991859938259003</v>
      </c>
      <c r="BE133">
        <v>0.46320123236992794</v>
      </c>
      <c r="BF133">
        <v>0.42274121796774372</v>
      </c>
      <c r="BG133">
        <v>0.35560435689312048</v>
      </c>
      <c r="BH133">
        <v>0.30738026356408849</v>
      </c>
      <c r="BI133">
        <v>0.25365502830486819</v>
      </c>
      <c r="BJ133">
        <v>0.1210771268612023</v>
      </c>
      <c r="BK133">
        <v>6.258289146491508E-2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942</v>
      </c>
      <c r="B134">
        <v>703.58671283622073</v>
      </c>
      <c r="C134">
        <v>3.9766063858648094E-3</v>
      </c>
      <c r="D134">
        <v>0</v>
      </c>
      <c r="E134">
        <v>471</v>
      </c>
      <c r="F134">
        <v>-471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7.1126143529721936E-2</v>
      </c>
      <c r="P134">
        <v>0.1303104698431769</v>
      </c>
      <c r="Q134">
        <v>0.23418832384011273</v>
      </c>
      <c r="R134">
        <v>0.28205369197365554</v>
      </c>
      <c r="S134">
        <v>0.38168970272356895</v>
      </c>
      <c r="T134">
        <v>0.4405842202334132</v>
      </c>
      <c r="U134">
        <v>0.45262218314541058</v>
      </c>
      <c r="V134">
        <v>0.48052189049259686</v>
      </c>
      <c r="W134">
        <v>0.49389520576845486</v>
      </c>
      <c r="X134">
        <v>0.49389520576845486</v>
      </c>
      <c r="Y134">
        <v>0.49389520576845486</v>
      </c>
      <c r="Z134">
        <v>0.49389520576845486</v>
      </c>
      <c r="AA134">
        <v>0.49389520576845486</v>
      </c>
      <c r="AB134">
        <v>0.49389520576845486</v>
      </c>
      <c r="AC134">
        <v>0.49389520576845486</v>
      </c>
      <c r="AD134">
        <v>0.49389520576845486</v>
      </c>
      <c r="AE134">
        <v>0.49389520576845486</v>
      </c>
      <c r="AF134">
        <v>0.49389520576845486</v>
      </c>
      <c r="AG134">
        <v>0.49389520576845486</v>
      </c>
      <c r="AH134">
        <v>0.49389520576845486</v>
      </c>
      <c r="AI134">
        <v>0.49389520576845486</v>
      </c>
      <c r="AJ134">
        <v>0.49389520576845486</v>
      </c>
      <c r="AK134">
        <v>0.49389520576845486</v>
      </c>
      <c r="AL134">
        <v>0.49389520576845486</v>
      </c>
      <c r="AM134">
        <v>0.49389520576845486</v>
      </c>
      <c r="AN134">
        <v>0.49389520576845486</v>
      </c>
      <c r="AO134">
        <v>0.49389520576845486</v>
      </c>
      <c r="AP134">
        <v>0.49389520576845486</v>
      </c>
      <c r="AQ134">
        <v>0.49389520576845486</v>
      </c>
      <c r="AR134">
        <v>0.49389520576845486</v>
      </c>
      <c r="AS134">
        <v>0.49389520576845486</v>
      </c>
      <c r="AT134">
        <v>0.49389520576845486</v>
      </c>
      <c r="AU134">
        <v>0.49389520576845486</v>
      </c>
      <c r="AV134">
        <v>0.49389520576845486</v>
      </c>
      <c r="AW134">
        <v>0.49389520576845486</v>
      </c>
      <c r="AX134">
        <v>0.49389520576845486</v>
      </c>
      <c r="AY134">
        <v>0.49389520576845486</v>
      </c>
      <c r="AZ134">
        <v>0.49389520576845486</v>
      </c>
      <c r="BA134">
        <v>0.49389520576845486</v>
      </c>
      <c r="BB134">
        <v>0.49389520576845486</v>
      </c>
      <c r="BC134">
        <v>0.49389520576845486</v>
      </c>
      <c r="BD134">
        <v>0.49389520576845486</v>
      </c>
      <c r="BE134">
        <v>0.46320123236992794</v>
      </c>
      <c r="BF134">
        <v>0.42274121796774372</v>
      </c>
      <c r="BG134">
        <v>0.35560435689312048</v>
      </c>
      <c r="BH134">
        <v>0.30738026356408849</v>
      </c>
      <c r="BI134">
        <v>0.25365502830486819</v>
      </c>
      <c r="BJ134">
        <v>0.1210771268612023</v>
      </c>
      <c r="BK134">
        <v>6.258289146491508E-2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1.7417341751491677E-3</v>
      </c>
      <c r="BU134">
        <v>0</v>
      </c>
    </row>
    <row r="135" spans="1:73" x14ac:dyDescent="0.25">
      <c r="A135">
        <v>942</v>
      </c>
      <c r="B135">
        <v>724.6464175112136</v>
      </c>
      <c r="C135">
        <v>4.0956338697088627E-3</v>
      </c>
      <c r="D135">
        <v>-10</v>
      </c>
      <c r="E135">
        <v>461</v>
      </c>
      <c r="F135">
        <v>-481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7.1126143529721936E-2</v>
      </c>
      <c r="P135">
        <v>0.1303104698431769</v>
      </c>
      <c r="Q135">
        <v>0.23418832384011273</v>
      </c>
      <c r="R135">
        <v>0.28205369197365554</v>
      </c>
      <c r="S135">
        <v>0.38168970272356895</v>
      </c>
      <c r="T135">
        <v>0.4405842202334132</v>
      </c>
      <c r="U135">
        <v>0.45671781701511943</v>
      </c>
      <c r="V135">
        <v>0.48461752436230571</v>
      </c>
      <c r="W135">
        <v>0.49799083963816371</v>
      </c>
      <c r="X135">
        <v>0.49799083963816371</v>
      </c>
      <c r="Y135">
        <v>0.49799083963816371</v>
      </c>
      <c r="Z135">
        <v>0.49799083963816371</v>
      </c>
      <c r="AA135">
        <v>0.49799083963816371</v>
      </c>
      <c r="AB135">
        <v>0.49799083963816371</v>
      </c>
      <c r="AC135">
        <v>0.49799083963816371</v>
      </c>
      <c r="AD135">
        <v>0.49799083963816371</v>
      </c>
      <c r="AE135">
        <v>0.49799083963816371</v>
      </c>
      <c r="AF135">
        <v>0.49799083963816371</v>
      </c>
      <c r="AG135">
        <v>0.49799083963816371</v>
      </c>
      <c r="AH135">
        <v>0.49799083963816371</v>
      </c>
      <c r="AI135">
        <v>0.49799083963816371</v>
      </c>
      <c r="AJ135">
        <v>0.49799083963816371</v>
      </c>
      <c r="AK135">
        <v>0.49799083963816371</v>
      </c>
      <c r="AL135">
        <v>0.49799083963816371</v>
      </c>
      <c r="AM135">
        <v>0.49799083963816371</v>
      </c>
      <c r="AN135">
        <v>0.49799083963816371</v>
      </c>
      <c r="AO135">
        <v>0.49799083963816371</v>
      </c>
      <c r="AP135">
        <v>0.49799083963816371</v>
      </c>
      <c r="AQ135">
        <v>0.49799083963816371</v>
      </c>
      <c r="AR135">
        <v>0.49799083963816371</v>
      </c>
      <c r="AS135">
        <v>0.49799083963816371</v>
      </c>
      <c r="AT135">
        <v>0.49799083963816371</v>
      </c>
      <c r="AU135">
        <v>0.49799083963816371</v>
      </c>
      <c r="AV135">
        <v>0.49799083963816371</v>
      </c>
      <c r="AW135">
        <v>0.49799083963816371</v>
      </c>
      <c r="AX135">
        <v>0.49799083963816371</v>
      </c>
      <c r="AY135">
        <v>0.49799083963816371</v>
      </c>
      <c r="AZ135">
        <v>0.49799083963816371</v>
      </c>
      <c r="BA135">
        <v>0.49799083963816371</v>
      </c>
      <c r="BB135">
        <v>0.49799083963816371</v>
      </c>
      <c r="BC135">
        <v>0.49799083963816371</v>
      </c>
      <c r="BD135">
        <v>0.49799083963816371</v>
      </c>
      <c r="BE135">
        <v>0.46320123236992794</v>
      </c>
      <c r="BF135">
        <v>0.42274121796774372</v>
      </c>
      <c r="BG135">
        <v>0.35560435689312048</v>
      </c>
      <c r="BH135">
        <v>0.30738026356408849</v>
      </c>
      <c r="BI135">
        <v>0.25365502830486819</v>
      </c>
      <c r="BJ135">
        <v>0.1210771268612023</v>
      </c>
      <c r="BK135">
        <v>6.258289146491508E-2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6.7467174370720584E-3</v>
      </c>
      <c r="BU135">
        <v>0</v>
      </c>
    </row>
    <row r="136" spans="1:73" x14ac:dyDescent="0.25">
      <c r="A136">
        <v>942</v>
      </c>
      <c r="B136">
        <v>773.28486787063878</v>
      </c>
      <c r="C136">
        <v>4.3705338483030886E-3</v>
      </c>
      <c r="D136">
        <v>-20</v>
      </c>
      <c r="E136">
        <v>451</v>
      </c>
      <c r="F136">
        <v>-491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7.1126143529721936E-2</v>
      </c>
      <c r="P136">
        <v>0.1303104698431769</v>
      </c>
      <c r="Q136">
        <v>0.23418832384011273</v>
      </c>
      <c r="R136">
        <v>0.28205369197365554</v>
      </c>
      <c r="S136">
        <v>0.38168970272356895</v>
      </c>
      <c r="T136">
        <v>0.4405842202334132</v>
      </c>
      <c r="U136">
        <v>0.46108835086342254</v>
      </c>
      <c r="V136">
        <v>0.48898805821060881</v>
      </c>
      <c r="W136">
        <v>0.50236137348646681</v>
      </c>
      <c r="X136">
        <v>0.50236137348646681</v>
      </c>
      <c r="Y136">
        <v>0.50236137348646681</v>
      </c>
      <c r="Z136">
        <v>0.50236137348646681</v>
      </c>
      <c r="AA136">
        <v>0.50236137348646681</v>
      </c>
      <c r="AB136">
        <v>0.50236137348646681</v>
      </c>
      <c r="AC136">
        <v>0.50236137348646681</v>
      </c>
      <c r="AD136">
        <v>0.50236137348646681</v>
      </c>
      <c r="AE136">
        <v>0.50236137348646681</v>
      </c>
      <c r="AF136">
        <v>0.50236137348646681</v>
      </c>
      <c r="AG136">
        <v>0.50236137348646681</v>
      </c>
      <c r="AH136">
        <v>0.50236137348646681</v>
      </c>
      <c r="AI136">
        <v>0.50236137348646681</v>
      </c>
      <c r="AJ136">
        <v>0.50236137348646681</v>
      </c>
      <c r="AK136">
        <v>0.50236137348646681</v>
      </c>
      <c r="AL136">
        <v>0.50236137348646681</v>
      </c>
      <c r="AM136">
        <v>0.50236137348646681</v>
      </c>
      <c r="AN136">
        <v>0.50236137348646681</v>
      </c>
      <c r="AO136">
        <v>0.50236137348646681</v>
      </c>
      <c r="AP136">
        <v>0.50236137348646681</v>
      </c>
      <c r="AQ136">
        <v>0.50236137348646681</v>
      </c>
      <c r="AR136">
        <v>0.50236137348646681</v>
      </c>
      <c r="AS136">
        <v>0.50236137348646681</v>
      </c>
      <c r="AT136">
        <v>0.50236137348646681</v>
      </c>
      <c r="AU136">
        <v>0.50236137348646681</v>
      </c>
      <c r="AV136">
        <v>0.50236137348646681</v>
      </c>
      <c r="AW136">
        <v>0.50236137348646681</v>
      </c>
      <c r="AX136">
        <v>0.50236137348646681</v>
      </c>
      <c r="AY136">
        <v>0.50236137348646681</v>
      </c>
      <c r="AZ136">
        <v>0.50236137348646681</v>
      </c>
      <c r="BA136">
        <v>0.50236137348646681</v>
      </c>
      <c r="BB136">
        <v>0.50236137348646681</v>
      </c>
      <c r="BC136">
        <v>0.50236137348646681</v>
      </c>
      <c r="BD136">
        <v>0.49799083963816371</v>
      </c>
      <c r="BE136">
        <v>0.46320123236992794</v>
      </c>
      <c r="BF136">
        <v>0.42274121796774372</v>
      </c>
      <c r="BG136">
        <v>0.35560435689312048</v>
      </c>
      <c r="BH136">
        <v>0.30738026356408849</v>
      </c>
      <c r="BI136">
        <v>0.25365502830486819</v>
      </c>
      <c r="BJ136">
        <v>0.1210771268612023</v>
      </c>
      <c r="BK136">
        <v>6.258289146491508E-2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1.1751700698994949E-2</v>
      </c>
      <c r="BU136">
        <v>0</v>
      </c>
    </row>
    <row r="137" spans="1:73" x14ac:dyDescent="0.25">
      <c r="A137">
        <v>942</v>
      </c>
      <c r="B137">
        <v>562.59593961433825</v>
      </c>
      <c r="C137">
        <v>3.1797397041702885E-3</v>
      </c>
      <c r="D137">
        <v>-30</v>
      </c>
      <c r="E137">
        <v>441</v>
      </c>
      <c r="F137">
        <v>-501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7.1126143529721936E-2</v>
      </c>
      <c r="P137">
        <v>0.1303104698431769</v>
      </c>
      <c r="Q137">
        <v>0.23418832384011273</v>
      </c>
      <c r="R137">
        <v>0.28205369197365554</v>
      </c>
      <c r="S137">
        <v>0.38168970272356895</v>
      </c>
      <c r="T137">
        <v>0.4405842202334132</v>
      </c>
      <c r="U137">
        <v>0.46426809056759283</v>
      </c>
      <c r="V137">
        <v>0.4921677979147791</v>
      </c>
      <c r="W137">
        <v>0.5055411131906371</v>
      </c>
      <c r="X137">
        <v>0.5055411131906371</v>
      </c>
      <c r="Y137">
        <v>0.5055411131906371</v>
      </c>
      <c r="Z137">
        <v>0.5055411131906371</v>
      </c>
      <c r="AA137">
        <v>0.5055411131906371</v>
      </c>
      <c r="AB137">
        <v>0.5055411131906371</v>
      </c>
      <c r="AC137">
        <v>0.5055411131906371</v>
      </c>
      <c r="AD137">
        <v>0.5055411131906371</v>
      </c>
      <c r="AE137">
        <v>0.5055411131906371</v>
      </c>
      <c r="AF137">
        <v>0.5055411131906371</v>
      </c>
      <c r="AG137">
        <v>0.5055411131906371</v>
      </c>
      <c r="AH137">
        <v>0.5055411131906371</v>
      </c>
      <c r="AI137">
        <v>0.5055411131906371</v>
      </c>
      <c r="AJ137">
        <v>0.5055411131906371</v>
      </c>
      <c r="AK137">
        <v>0.5055411131906371</v>
      </c>
      <c r="AL137">
        <v>0.5055411131906371</v>
      </c>
      <c r="AM137">
        <v>0.5055411131906371</v>
      </c>
      <c r="AN137">
        <v>0.5055411131906371</v>
      </c>
      <c r="AO137">
        <v>0.5055411131906371</v>
      </c>
      <c r="AP137">
        <v>0.5055411131906371</v>
      </c>
      <c r="AQ137">
        <v>0.5055411131906371</v>
      </c>
      <c r="AR137">
        <v>0.5055411131906371</v>
      </c>
      <c r="AS137">
        <v>0.5055411131906371</v>
      </c>
      <c r="AT137">
        <v>0.5055411131906371</v>
      </c>
      <c r="AU137">
        <v>0.5055411131906371</v>
      </c>
      <c r="AV137">
        <v>0.5055411131906371</v>
      </c>
      <c r="AW137">
        <v>0.5055411131906371</v>
      </c>
      <c r="AX137">
        <v>0.5055411131906371</v>
      </c>
      <c r="AY137">
        <v>0.5055411131906371</v>
      </c>
      <c r="AZ137">
        <v>0.5055411131906371</v>
      </c>
      <c r="BA137">
        <v>0.5055411131906371</v>
      </c>
      <c r="BB137">
        <v>0.5055411131906371</v>
      </c>
      <c r="BC137">
        <v>0.5055411131906371</v>
      </c>
      <c r="BD137">
        <v>0.49799083963816371</v>
      </c>
      <c r="BE137">
        <v>0.46320123236992794</v>
      </c>
      <c r="BF137">
        <v>0.42274121796774372</v>
      </c>
      <c r="BG137">
        <v>0.35560435689312048</v>
      </c>
      <c r="BH137">
        <v>0.30738026356408849</v>
      </c>
      <c r="BI137">
        <v>0.25365502830486819</v>
      </c>
      <c r="BJ137">
        <v>0.1210771268612023</v>
      </c>
      <c r="BK137">
        <v>6.258289146491508E-2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2.0431774170580286E-2</v>
      </c>
      <c r="BU137">
        <v>0</v>
      </c>
    </row>
    <row r="138" spans="1:73" x14ac:dyDescent="0.25">
      <c r="A138">
        <v>942</v>
      </c>
      <c r="B138">
        <v>549.04758749788414</v>
      </c>
      <c r="C138">
        <v>3.1031656834258439E-3</v>
      </c>
      <c r="D138">
        <v>-40</v>
      </c>
      <c r="E138">
        <v>431</v>
      </c>
      <c r="F138">
        <v>-511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7.1126143529721936E-2</v>
      </c>
      <c r="P138">
        <v>0.1303104698431769</v>
      </c>
      <c r="Q138">
        <v>0.23418832384011273</v>
      </c>
      <c r="R138">
        <v>0.28205369197365554</v>
      </c>
      <c r="S138">
        <v>0.38168970272356895</v>
      </c>
      <c r="T138">
        <v>0.44368738591683904</v>
      </c>
      <c r="U138">
        <v>0.46737125625101866</v>
      </c>
      <c r="V138">
        <v>0.49527096359820494</v>
      </c>
      <c r="W138">
        <v>0.50864427887406294</v>
      </c>
      <c r="X138">
        <v>0.50864427887406294</v>
      </c>
      <c r="Y138">
        <v>0.50864427887406294</v>
      </c>
      <c r="Z138">
        <v>0.50864427887406294</v>
      </c>
      <c r="AA138">
        <v>0.50864427887406294</v>
      </c>
      <c r="AB138">
        <v>0.50864427887406294</v>
      </c>
      <c r="AC138">
        <v>0.50864427887406294</v>
      </c>
      <c r="AD138">
        <v>0.50864427887406294</v>
      </c>
      <c r="AE138">
        <v>0.50864427887406294</v>
      </c>
      <c r="AF138">
        <v>0.50864427887406294</v>
      </c>
      <c r="AG138">
        <v>0.50864427887406294</v>
      </c>
      <c r="AH138">
        <v>0.50864427887406294</v>
      </c>
      <c r="AI138">
        <v>0.50864427887406294</v>
      </c>
      <c r="AJ138">
        <v>0.50864427887406294</v>
      </c>
      <c r="AK138">
        <v>0.50864427887406294</v>
      </c>
      <c r="AL138">
        <v>0.50864427887406294</v>
      </c>
      <c r="AM138">
        <v>0.50864427887406294</v>
      </c>
      <c r="AN138">
        <v>0.50864427887406294</v>
      </c>
      <c r="AO138">
        <v>0.50864427887406294</v>
      </c>
      <c r="AP138">
        <v>0.50864427887406294</v>
      </c>
      <c r="AQ138">
        <v>0.50864427887406294</v>
      </c>
      <c r="AR138">
        <v>0.50864427887406294</v>
      </c>
      <c r="AS138">
        <v>0.50864427887406294</v>
      </c>
      <c r="AT138">
        <v>0.50864427887406294</v>
      </c>
      <c r="AU138">
        <v>0.50864427887406294</v>
      </c>
      <c r="AV138">
        <v>0.50864427887406294</v>
      </c>
      <c r="AW138">
        <v>0.50864427887406294</v>
      </c>
      <c r="AX138">
        <v>0.50864427887406294</v>
      </c>
      <c r="AY138">
        <v>0.50864427887406294</v>
      </c>
      <c r="AZ138">
        <v>0.50864427887406294</v>
      </c>
      <c r="BA138">
        <v>0.50864427887406294</v>
      </c>
      <c r="BB138">
        <v>0.50864427887406294</v>
      </c>
      <c r="BC138">
        <v>0.50864427887406294</v>
      </c>
      <c r="BD138">
        <v>0.49799083963816371</v>
      </c>
      <c r="BE138">
        <v>0.46320123236992794</v>
      </c>
      <c r="BF138">
        <v>0.42274121796774372</v>
      </c>
      <c r="BG138">
        <v>0.35560435689312048</v>
      </c>
      <c r="BH138">
        <v>0.30738026356408849</v>
      </c>
      <c r="BI138">
        <v>0.25365502830486819</v>
      </c>
      <c r="BJ138">
        <v>0.1210771268612023</v>
      </c>
      <c r="BK138">
        <v>6.258289146491508E-2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3.0873281411293696E-2</v>
      </c>
      <c r="BU138">
        <v>0</v>
      </c>
    </row>
    <row r="139" spans="1:73" x14ac:dyDescent="0.25">
      <c r="A139">
        <v>942</v>
      </c>
      <c r="B139">
        <v>533.00945409936514</v>
      </c>
      <c r="C139">
        <v>3.0125196514210464E-3</v>
      </c>
      <c r="D139">
        <v>-30</v>
      </c>
      <c r="E139">
        <v>441</v>
      </c>
      <c r="F139">
        <v>-501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7.1126143529721936E-2</v>
      </c>
      <c r="P139">
        <v>0.1303104698431769</v>
      </c>
      <c r="Q139">
        <v>0.23418832384011273</v>
      </c>
      <c r="R139">
        <v>0.28205369197365554</v>
      </c>
      <c r="S139">
        <v>0.38168970272356895</v>
      </c>
      <c r="T139">
        <v>0.44368738591683904</v>
      </c>
      <c r="U139">
        <v>0.47038377590243968</v>
      </c>
      <c r="V139">
        <v>0.49828348324962596</v>
      </c>
      <c r="W139">
        <v>0.51165679852548396</v>
      </c>
      <c r="X139">
        <v>0.51165679852548396</v>
      </c>
      <c r="Y139">
        <v>0.51165679852548396</v>
      </c>
      <c r="Z139">
        <v>0.51165679852548396</v>
      </c>
      <c r="AA139">
        <v>0.51165679852548396</v>
      </c>
      <c r="AB139">
        <v>0.51165679852548396</v>
      </c>
      <c r="AC139">
        <v>0.51165679852548396</v>
      </c>
      <c r="AD139">
        <v>0.51165679852548396</v>
      </c>
      <c r="AE139">
        <v>0.51165679852548396</v>
      </c>
      <c r="AF139">
        <v>0.51165679852548396</v>
      </c>
      <c r="AG139">
        <v>0.51165679852548396</v>
      </c>
      <c r="AH139">
        <v>0.51165679852548396</v>
      </c>
      <c r="AI139">
        <v>0.51165679852548396</v>
      </c>
      <c r="AJ139">
        <v>0.51165679852548396</v>
      </c>
      <c r="AK139">
        <v>0.51165679852548396</v>
      </c>
      <c r="AL139">
        <v>0.51165679852548396</v>
      </c>
      <c r="AM139">
        <v>0.51165679852548396</v>
      </c>
      <c r="AN139">
        <v>0.51165679852548396</v>
      </c>
      <c r="AO139">
        <v>0.51165679852548396</v>
      </c>
      <c r="AP139">
        <v>0.51165679852548396</v>
      </c>
      <c r="AQ139">
        <v>0.51165679852548396</v>
      </c>
      <c r="AR139">
        <v>0.51165679852548396</v>
      </c>
      <c r="AS139">
        <v>0.51165679852548396</v>
      </c>
      <c r="AT139">
        <v>0.51165679852548396</v>
      </c>
      <c r="AU139">
        <v>0.51165679852548396</v>
      </c>
      <c r="AV139">
        <v>0.51165679852548396</v>
      </c>
      <c r="AW139">
        <v>0.51165679852548396</v>
      </c>
      <c r="AX139">
        <v>0.51165679852548396</v>
      </c>
      <c r="AY139">
        <v>0.51165679852548396</v>
      </c>
      <c r="AZ139">
        <v>0.51165679852548396</v>
      </c>
      <c r="BA139">
        <v>0.51165679852548396</v>
      </c>
      <c r="BB139">
        <v>0.51165679852548396</v>
      </c>
      <c r="BC139">
        <v>0.51165679852548396</v>
      </c>
      <c r="BD139">
        <v>0.49799083963816371</v>
      </c>
      <c r="BE139">
        <v>0.46320123236992794</v>
      </c>
      <c r="BF139">
        <v>0.42274121796774372</v>
      </c>
      <c r="BG139">
        <v>0.35560435689312048</v>
      </c>
      <c r="BH139">
        <v>0.30738026356408849</v>
      </c>
      <c r="BI139">
        <v>0.25365502830486819</v>
      </c>
      <c r="BJ139">
        <v>0.1210771268612023</v>
      </c>
      <c r="BK139">
        <v>6.258289146491508E-2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2.0431774170580286E-2</v>
      </c>
      <c r="BU139">
        <v>0</v>
      </c>
    </row>
    <row r="140" spans="1:73" x14ac:dyDescent="0.25">
      <c r="A140">
        <v>942</v>
      </c>
      <c r="B140">
        <v>520.51795166456122</v>
      </c>
      <c r="C140">
        <v>2.9419188463673984E-3</v>
      </c>
      <c r="D140">
        <v>-20</v>
      </c>
      <c r="E140">
        <v>451</v>
      </c>
      <c r="F140">
        <v>-491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7.1126143529721936E-2</v>
      </c>
      <c r="P140">
        <v>0.1303104698431769</v>
      </c>
      <c r="Q140">
        <v>0.23418832384011273</v>
      </c>
      <c r="R140">
        <v>0.28205369197365554</v>
      </c>
      <c r="S140">
        <v>0.38168970272356895</v>
      </c>
      <c r="T140">
        <v>0.44368738591683904</v>
      </c>
      <c r="U140">
        <v>0.47332569474880709</v>
      </c>
      <c r="V140">
        <v>0.50122540209599331</v>
      </c>
      <c r="W140">
        <v>0.51459871737185137</v>
      </c>
      <c r="X140">
        <v>0.51459871737185137</v>
      </c>
      <c r="Y140">
        <v>0.51459871737185137</v>
      </c>
      <c r="Z140">
        <v>0.51459871737185137</v>
      </c>
      <c r="AA140">
        <v>0.51459871737185137</v>
      </c>
      <c r="AB140">
        <v>0.51459871737185137</v>
      </c>
      <c r="AC140">
        <v>0.51459871737185137</v>
      </c>
      <c r="AD140">
        <v>0.51459871737185137</v>
      </c>
      <c r="AE140">
        <v>0.51459871737185137</v>
      </c>
      <c r="AF140">
        <v>0.51459871737185137</v>
      </c>
      <c r="AG140">
        <v>0.51459871737185137</v>
      </c>
      <c r="AH140">
        <v>0.51459871737185137</v>
      </c>
      <c r="AI140">
        <v>0.51459871737185137</v>
      </c>
      <c r="AJ140">
        <v>0.51459871737185137</v>
      </c>
      <c r="AK140">
        <v>0.51459871737185137</v>
      </c>
      <c r="AL140">
        <v>0.51459871737185137</v>
      </c>
      <c r="AM140">
        <v>0.51459871737185137</v>
      </c>
      <c r="AN140">
        <v>0.51459871737185137</v>
      </c>
      <c r="AO140">
        <v>0.51459871737185137</v>
      </c>
      <c r="AP140">
        <v>0.51459871737185137</v>
      </c>
      <c r="AQ140">
        <v>0.51459871737185137</v>
      </c>
      <c r="AR140">
        <v>0.51459871737185137</v>
      </c>
      <c r="AS140">
        <v>0.51459871737185137</v>
      </c>
      <c r="AT140">
        <v>0.51459871737185137</v>
      </c>
      <c r="AU140">
        <v>0.51459871737185137</v>
      </c>
      <c r="AV140">
        <v>0.51459871737185137</v>
      </c>
      <c r="AW140">
        <v>0.51459871737185137</v>
      </c>
      <c r="AX140">
        <v>0.51459871737185137</v>
      </c>
      <c r="AY140">
        <v>0.51459871737185137</v>
      </c>
      <c r="AZ140">
        <v>0.51459871737185137</v>
      </c>
      <c r="BA140">
        <v>0.51459871737185137</v>
      </c>
      <c r="BB140">
        <v>0.51459871737185137</v>
      </c>
      <c r="BC140">
        <v>0.51459871737185137</v>
      </c>
      <c r="BD140">
        <v>0.49799083963816371</v>
      </c>
      <c r="BE140">
        <v>0.46320123236992794</v>
      </c>
      <c r="BF140">
        <v>0.42274121796774372</v>
      </c>
      <c r="BG140">
        <v>0.35560435689312048</v>
      </c>
      <c r="BH140">
        <v>0.30738026356408849</v>
      </c>
      <c r="BI140">
        <v>0.25365502830486819</v>
      </c>
      <c r="BJ140">
        <v>0.1210771268612023</v>
      </c>
      <c r="BK140">
        <v>6.258289146491508E-2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1.1751700698995005E-2</v>
      </c>
      <c r="BU140">
        <v>0</v>
      </c>
    </row>
    <row r="141" spans="1:73" x14ac:dyDescent="0.25">
      <c r="A141">
        <v>942</v>
      </c>
      <c r="B141">
        <v>563.24599634470133</v>
      </c>
      <c r="C141">
        <v>3.1834137640949223E-3</v>
      </c>
      <c r="D141">
        <v>-10</v>
      </c>
      <c r="E141">
        <v>461</v>
      </c>
      <c r="F141">
        <v>-481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7.1126143529721936E-2</v>
      </c>
      <c r="P141">
        <v>0.1303104698431769</v>
      </c>
      <c r="Q141">
        <v>0.23418832384011273</v>
      </c>
      <c r="R141">
        <v>0.28205369197365554</v>
      </c>
      <c r="S141">
        <v>0.38168970272356895</v>
      </c>
      <c r="T141">
        <v>0.44368738591683904</v>
      </c>
      <c r="U141">
        <v>0.47650910851290201</v>
      </c>
      <c r="V141">
        <v>0.50440881586008823</v>
      </c>
      <c r="W141">
        <v>0.51778213113594629</v>
      </c>
      <c r="X141">
        <v>0.51778213113594629</v>
      </c>
      <c r="Y141">
        <v>0.51778213113594629</v>
      </c>
      <c r="Z141">
        <v>0.51778213113594629</v>
      </c>
      <c r="AA141">
        <v>0.51778213113594629</v>
      </c>
      <c r="AB141">
        <v>0.51778213113594629</v>
      </c>
      <c r="AC141">
        <v>0.51778213113594629</v>
      </c>
      <c r="AD141">
        <v>0.51778213113594629</v>
      </c>
      <c r="AE141">
        <v>0.51778213113594629</v>
      </c>
      <c r="AF141">
        <v>0.51778213113594629</v>
      </c>
      <c r="AG141">
        <v>0.51778213113594629</v>
      </c>
      <c r="AH141">
        <v>0.51778213113594629</v>
      </c>
      <c r="AI141">
        <v>0.51778213113594629</v>
      </c>
      <c r="AJ141">
        <v>0.51778213113594629</v>
      </c>
      <c r="AK141">
        <v>0.51778213113594629</v>
      </c>
      <c r="AL141">
        <v>0.51778213113594629</v>
      </c>
      <c r="AM141">
        <v>0.51778213113594629</v>
      </c>
      <c r="AN141">
        <v>0.51778213113594629</v>
      </c>
      <c r="AO141">
        <v>0.51778213113594629</v>
      </c>
      <c r="AP141">
        <v>0.51778213113594629</v>
      </c>
      <c r="AQ141">
        <v>0.51778213113594629</v>
      </c>
      <c r="AR141">
        <v>0.51778213113594629</v>
      </c>
      <c r="AS141">
        <v>0.51778213113594629</v>
      </c>
      <c r="AT141">
        <v>0.51778213113594629</v>
      </c>
      <c r="AU141">
        <v>0.51778213113594629</v>
      </c>
      <c r="AV141">
        <v>0.51778213113594629</v>
      </c>
      <c r="AW141">
        <v>0.51778213113594629</v>
      </c>
      <c r="AX141">
        <v>0.51778213113594629</v>
      </c>
      <c r="AY141">
        <v>0.51778213113594629</v>
      </c>
      <c r="AZ141">
        <v>0.51778213113594629</v>
      </c>
      <c r="BA141">
        <v>0.51778213113594629</v>
      </c>
      <c r="BB141">
        <v>0.51778213113594629</v>
      </c>
      <c r="BC141">
        <v>0.51778213113594629</v>
      </c>
      <c r="BD141">
        <v>0.50117425340225863</v>
      </c>
      <c r="BE141">
        <v>0.46320123236992794</v>
      </c>
      <c r="BF141">
        <v>0.42274121796774372</v>
      </c>
      <c r="BG141">
        <v>0.35560435689312048</v>
      </c>
      <c r="BH141">
        <v>0.30738026356408849</v>
      </c>
      <c r="BI141">
        <v>0.25365502830486819</v>
      </c>
      <c r="BJ141">
        <v>0.1210771268612023</v>
      </c>
      <c r="BK141">
        <v>6.258289146491508E-2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6.7467174370721139E-3</v>
      </c>
      <c r="BU141">
        <v>0</v>
      </c>
    </row>
    <row r="142" spans="1:73" x14ac:dyDescent="0.25">
      <c r="A142">
        <v>942</v>
      </c>
      <c r="B142">
        <v>684.08895694491332</v>
      </c>
      <c r="C142">
        <v>3.8664068906599383E-3</v>
      </c>
      <c r="D142">
        <v>0</v>
      </c>
      <c r="E142">
        <v>471</v>
      </c>
      <c r="F142">
        <v>-471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7.1126143529721936E-2</v>
      </c>
      <c r="P142">
        <v>0.1303104698431769</v>
      </c>
      <c r="Q142">
        <v>0.23418832384011273</v>
      </c>
      <c r="R142">
        <v>0.28205369197365554</v>
      </c>
      <c r="S142">
        <v>0.38168970272356895</v>
      </c>
      <c r="T142">
        <v>0.44368738591683904</v>
      </c>
      <c r="U142">
        <v>0.47650910851290201</v>
      </c>
      <c r="V142">
        <v>0.50827522275074821</v>
      </c>
      <c r="W142">
        <v>0.52164853802660627</v>
      </c>
      <c r="X142">
        <v>0.52164853802660627</v>
      </c>
      <c r="Y142">
        <v>0.52164853802660627</v>
      </c>
      <c r="Z142">
        <v>0.52164853802660627</v>
      </c>
      <c r="AA142">
        <v>0.52164853802660627</v>
      </c>
      <c r="AB142">
        <v>0.52164853802660627</v>
      </c>
      <c r="AC142">
        <v>0.52164853802660627</v>
      </c>
      <c r="AD142">
        <v>0.52164853802660627</v>
      </c>
      <c r="AE142">
        <v>0.52164853802660627</v>
      </c>
      <c r="AF142">
        <v>0.52164853802660627</v>
      </c>
      <c r="AG142">
        <v>0.52164853802660627</v>
      </c>
      <c r="AH142">
        <v>0.52164853802660627</v>
      </c>
      <c r="AI142">
        <v>0.52164853802660627</v>
      </c>
      <c r="AJ142">
        <v>0.52164853802660627</v>
      </c>
      <c r="AK142">
        <v>0.52164853802660627</v>
      </c>
      <c r="AL142">
        <v>0.52164853802660627</v>
      </c>
      <c r="AM142">
        <v>0.52164853802660627</v>
      </c>
      <c r="AN142">
        <v>0.52164853802660627</v>
      </c>
      <c r="AO142">
        <v>0.52164853802660627</v>
      </c>
      <c r="AP142">
        <v>0.52164853802660627</v>
      </c>
      <c r="AQ142">
        <v>0.52164853802660627</v>
      </c>
      <c r="AR142">
        <v>0.52164853802660627</v>
      </c>
      <c r="AS142">
        <v>0.52164853802660627</v>
      </c>
      <c r="AT142">
        <v>0.52164853802660627</v>
      </c>
      <c r="AU142">
        <v>0.52164853802660627</v>
      </c>
      <c r="AV142">
        <v>0.52164853802660627</v>
      </c>
      <c r="AW142">
        <v>0.52164853802660627</v>
      </c>
      <c r="AX142">
        <v>0.52164853802660627</v>
      </c>
      <c r="AY142">
        <v>0.52164853802660627</v>
      </c>
      <c r="AZ142">
        <v>0.52164853802660627</v>
      </c>
      <c r="BA142">
        <v>0.52164853802660627</v>
      </c>
      <c r="BB142">
        <v>0.52164853802660627</v>
      </c>
      <c r="BC142">
        <v>0.52164853802660627</v>
      </c>
      <c r="BD142">
        <v>0.50504066029291861</v>
      </c>
      <c r="BE142">
        <v>0.46320123236992794</v>
      </c>
      <c r="BF142">
        <v>0.42274121796774372</v>
      </c>
      <c r="BG142">
        <v>0.35560435689312048</v>
      </c>
      <c r="BH142">
        <v>0.30738026356408849</v>
      </c>
      <c r="BI142">
        <v>0.25365502830486819</v>
      </c>
      <c r="BJ142">
        <v>0.1210771268612023</v>
      </c>
      <c r="BK142">
        <v>6.258289146491508E-2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1.7417341751492232E-3</v>
      </c>
      <c r="BU142">
        <v>2.1630020401659511E-3</v>
      </c>
    </row>
    <row r="143" spans="1:73" x14ac:dyDescent="0.25">
      <c r="A143">
        <v>942</v>
      </c>
      <c r="B143">
        <v>749.23412728729409</v>
      </c>
      <c r="C143">
        <v>4.2346013088681526E-3</v>
      </c>
      <c r="D143">
        <v>10</v>
      </c>
      <c r="E143">
        <v>481</v>
      </c>
      <c r="F143">
        <v>-461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7.1126143529721936E-2</v>
      </c>
      <c r="P143">
        <v>0.1303104698431769</v>
      </c>
      <c r="Q143">
        <v>0.23418832384011273</v>
      </c>
      <c r="R143">
        <v>0.28205369197365554</v>
      </c>
      <c r="S143">
        <v>0.38168970272356895</v>
      </c>
      <c r="T143">
        <v>0.44368738591683904</v>
      </c>
      <c r="U143">
        <v>0.47650910851290201</v>
      </c>
      <c r="V143">
        <v>0.51250982405961631</v>
      </c>
      <c r="W143">
        <v>0.52588313933547437</v>
      </c>
      <c r="X143">
        <v>0.52588313933547437</v>
      </c>
      <c r="Y143">
        <v>0.52588313933547437</v>
      </c>
      <c r="Z143">
        <v>0.52588313933547437</v>
      </c>
      <c r="AA143">
        <v>0.52588313933547437</v>
      </c>
      <c r="AB143">
        <v>0.52588313933547437</v>
      </c>
      <c r="AC143">
        <v>0.52588313933547437</v>
      </c>
      <c r="AD143">
        <v>0.52588313933547437</v>
      </c>
      <c r="AE143">
        <v>0.52588313933547437</v>
      </c>
      <c r="AF143">
        <v>0.52588313933547437</v>
      </c>
      <c r="AG143">
        <v>0.52588313933547437</v>
      </c>
      <c r="AH143">
        <v>0.52588313933547437</v>
      </c>
      <c r="AI143">
        <v>0.52588313933547437</v>
      </c>
      <c r="AJ143">
        <v>0.52588313933547437</v>
      </c>
      <c r="AK143">
        <v>0.52588313933547437</v>
      </c>
      <c r="AL143">
        <v>0.52588313933547437</v>
      </c>
      <c r="AM143">
        <v>0.52588313933547437</v>
      </c>
      <c r="AN143">
        <v>0.52588313933547437</v>
      </c>
      <c r="AO143">
        <v>0.52588313933547437</v>
      </c>
      <c r="AP143">
        <v>0.52588313933547437</v>
      </c>
      <c r="AQ143">
        <v>0.52588313933547437</v>
      </c>
      <c r="AR143">
        <v>0.52588313933547437</v>
      </c>
      <c r="AS143">
        <v>0.52588313933547437</v>
      </c>
      <c r="AT143">
        <v>0.52588313933547437</v>
      </c>
      <c r="AU143">
        <v>0.52588313933547437</v>
      </c>
      <c r="AV143">
        <v>0.52588313933547437</v>
      </c>
      <c r="AW143">
        <v>0.52588313933547437</v>
      </c>
      <c r="AX143">
        <v>0.52588313933547437</v>
      </c>
      <c r="AY143">
        <v>0.52588313933547437</v>
      </c>
      <c r="AZ143">
        <v>0.52588313933547437</v>
      </c>
      <c r="BA143">
        <v>0.52588313933547437</v>
      </c>
      <c r="BB143">
        <v>0.52588313933547437</v>
      </c>
      <c r="BC143">
        <v>0.52588313933547437</v>
      </c>
      <c r="BD143">
        <v>0.50927526160178671</v>
      </c>
      <c r="BE143">
        <v>0.4674358336787961</v>
      </c>
      <c r="BF143">
        <v>0.42274121796774372</v>
      </c>
      <c r="BG143">
        <v>0.35560435689312048</v>
      </c>
      <c r="BH143">
        <v>0.30738026356408849</v>
      </c>
      <c r="BI143">
        <v>0.25365502830486819</v>
      </c>
      <c r="BJ143">
        <v>0.1210771268612023</v>
      </c>
      <c r="BK143">
        <v>6.258289146491508E-2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8.3785251440909869E-3</v>
      </c>
    </row>
    <row r="144" spans="1:73" x14ac:dyDescent="0.25">
      <c r="A144">
        <v>942</v>
      </c>
      <c r="B144">
        <v>554.88141070026234</v>
      </c>
      <c r="C144">
        <v>3.1361379072858808E-3</v>
      </c>
      <c r="D144">
        <v>20</v>
      </c>
      <c r="E144">
        <v>491</v>
      </c>
      <c r="F144">
        <v>-451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7.1126143529721936E-2</v>
      </c>
      <c r="P144">
        <v>0.1303104698431769</v>
      </c>
      <c r="Q144">
        <v>0.23418832384011273</v>
      </c>
      <c r="R144">
        <v>0.28205369197365554</v>
      </c>
      <c r="S144">
        <v>0.38168970272356895</v>
      </c>
      <c r="T144">
        <v>0.44368738591683904</v>
      </c>
      <c r="U144">
        <v>0.47650910851290201</v>
      </c>
      <c r="V144">
        <v>0.51250982405961631</v>
      </c>
      <c r="W144">
        <v>0.52901927724276021</v>
      </c>
      <c r="X144">
        <v>0.52901927724276021</v>
      </c>
      <c r="Y144">
        <v>0.52901927724276021</v>
      </c>
      <c r="Z144">
        <v>0.52901927724276021</v>
      </c>
      <c r="AA144">
        <v>0.52901927724276021</v>
      </c>
      <c r="AB144">
        <v>0.52901927724276021</v>
      </c>
      <c r="AC144">
        <v>0.52901927724276021</v>
      </c>
      <c r="AD144">
        <v>0.52901927724276021</v>
      </c>
      <c r="AE144">
        <v>0.52901927724276021</v>
      </c>
      <c r="AF144">
        <v>0.52901927724276021</v>
      </c>
      <c r="AG144">
        <v>0.52901927724276021</v>
      </c>
      <c r="AH144">
        <v>0.52901927724276021</v>
      </c>
      <c r="AI144">
        <v>0.52901927724276021</v>
      </c>
      <c r="AJ144">
        <v>0.52901927724276021</v>
      </c>
      <c r="AK144">
        <v>0.52901927724276021</v>
      </c>
      <c r="AL144">
        <v>0.52901927724276021</v>
      </c>
      <c r="AM144">
        <v>0.52901927724276021</v>
      </c>
      <c r="AN144">
        <v>0.52901927724276021</v>
      </c>
      <c r="AO144">
        <v>0.52901927724276021</v>
      </c>
      <c r="AP144">
        <v>0.52901927724276021</v>
      </c>
      <c r="AQ144">
        <v>0.52901927724276021</v>
      </c>
      <c r="AR144">
        <v>0.52901927724276021</v>
      </c>
      <c r="AS144">
        <v>0.52901927724276021</v>
      </c>
      <c r="AT144">
        <v>0.52901927724276021</v>
      </c>
      <c r="AU144">
        <v>0.52901927724276021</v>
      </c>
      <c r="AV144">
        <v>0.52901927724276021</v>
      </c>
      <c r="AW144">
        <v>0.52901927724276021</v>
      </c>
      <c r="AX144">
        <v>0.52901927724276021</v>
      </c>
      <c r="AY144">
        <v>0.52901927724276021</v>
      </c>
      <c r="AZ144">
        <v>0.52901927724276021</v>
      </c>
      <c r="BA144">
        <v>0.52901927724276021</v>
      </c>
      <c r="BB144">
        <v>0.52901927724276021</v>
      </c>
      <c r="BC144">
        <v>0.52901927724276021</v>
      </c>
      <c r="BD144">
        <v>0.51241139950907255</v>
      </c>
      <c r="BE144">
        <v>0.47057197158608199</v>
      </c>
      <c r="BF144">
        <v>0.42274121796774372</v>
      </c>
      <c r="BG144">
        <v>0.35560435689312048</v>
      </c>
      <c r="BH144">
        <v>0.30738026356408849</v>
      </c>
      <c r="BI144">
        <v>0.25365502830486819</v>
      </c>
      <c r="BJ144">
        <v>0.1210771268612023</v>
      </c>
      <c r="BK144">
        <v>6.258289146491508E-2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1.4594048248015912E-2</v>
      </c>
    </row>
    <row r="145" spans="1:73" x14ac:dyDescent="0.25">
      <c r="A145">
        <v>942</v>
      </c>
      <c r="B145">
        <v>566.04132954395982</v>
      </c>
      <c r="C145">
        <v>3.1992127262526664E-3</v>
      </c>
      <c r="D145">
        <v>30</v>
      </c>
      <c r="E145">
        <v>501</v>
      </c>
      <c r="F145">
        <v>-441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7.1126143529721936E-2</v>
      </c>
      <c r="P145">
        <v>0.1303104698431769</v>
      </c>
      <c r="Q145">
        <v>0.23418832384011273</v>
      </c>
      <c r="R145">
        <v>0.28205369197365554</v>
      </c>
      <c r="S145">
        <v>0.38168970272356895</v>
      </c>
      <c r="T145">
        <v>0.44368738591683904</v>
      </c>
      <c r="U145">
        <v>0.47650910851290201</v>
      </c>
      <c r="V145">
        <v>0.51250982405961631</v>
      </c>
      <c r="W145">
        <v>0.53221848996901289</v>
      </c>
      <c r="X145">
        <v>0.53221848996901289</v>
      </c>
      <c r="Y145">
        <v>0.53221848996901289</v>
      </c>
      <c r="Z145">
        <v>0.53221848996901289</v>
      </c>
      <c r="AA145">
        <v>0.53221848996901289</v>
      </c>
      <c r="AB145">
        <v>0.53221848996901289</v>
      </c>
      <c r="AC145">
        <v>0.53221848996901289</v>
      </c>
      <c r="AD145">
        <v>0.53221848996901289</v>
      </c>
      <c r="AE145">
        <v>0.53221848996901289</v>
      </c>
      <c r="AF145">
        <v>0.53221848996901289</v>
      </c>
      <c r="AG145">
        <v>0.53221848996901289</v>
      </c>
      <c r="AH145">
        <v>0.53221848996901289</v>
      </c>
      <c r="AI145">
        <v>0.53221848996901289</v>
      </c>
      <c r="AJ145">
        <v>0.53221848996901289</v>
      </c>
      <c r="AK145">
        <v>0.53221848996901289</v>
      </c>
      <c r="AL145">
        <v>0.53221848996901289</v>
      </c>
      <c r="AM145">
        <v>0.53221848996901289</v>
      </c>
      <c r="AN145">
        <v>0.53221848996901289</v>
      </c>
      <c r="AO145">
        <v>0.53221848996901289</v>
      </c>
      <c r="AP145">
        <v>0.53221848996901289</v>
      </c>
      <c r="AQ145">
        <v>0.53221848996901289</v>
      </c>
      <c r="AR145">
        <v>0.53221848996901289</v>
      </c>
      <c r="AS145">
        <v>0.53221848996901289</v>
      </c>
      <c r="AT145">
        <v>0.53221848996901289</v>
      </c>
      <c r="AU145">
        <v>0.53221848996901289</v>
      </c>
      <c r="AV145">
        <v>0.53221848996901289</v>
      </c>
      <c r="AW145">
        <v>0.53221848996901289</v>
      </c>
      <c r="AX145">
        <v>0.53221848996901289</v>
      </c>
      <c r="AY145">
        <v>0.53221848996901289</v>
      </c>
      <c r="AZ145">
        <v>0.53221848996901289</v>
      </c>
      <c r="BA145">
        <v>0.53221848996901289</v>
      </c>
      <c r="BB145">
        <v>0.53221848996901289</v>
      </c>
      <c r="BC145">
        <v>0.53221848996901289</v>
      </c>
      <c r="BD145">
        <v>0.51561061223532523</v>
      </c>
      <c r="BE145">
        <v>0.47377118431233467</v>
      </c>
      <c r="BF145">
        <v>0.42274121796774372</v>
      </c>
      <c r="BG145">
        <v>0.35560435689312048</v>
      </c>
      <c r="BH145">
        <v>0.30738026356408849</v>
      </c>
      <c r="BI145">
        <v>0.25365502830486819</v>
      </c>
      <c r="BJ145">
        <v>0.1210771268612023</v>
      </c>
      <c r="BK145">
        <v>6.258289146491508E-2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2.7193002462707727E-2</v>
      </c>
    </row>
    <row r="146" spans="1:73" x14ac:dyDescent="0.25">
      <c r="A146">
        <v>942</v>
      </c>
      <c r="B146">
        <v>616.62277295677711</v>
      </c>
      <c r="C146">
        <v>3.4850943201088745E-3</v>
      </c>
      <c r="D146">
        <v>40</v>
      </c>
      <c r="E146">
        <v>511</v>
      </c>
      <c r="F146">
        <v>-431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7.1126143529721936E-2</v>
      </c>
      <c r="P146">
        <v>0.1303104698431769</v>
      </c>
      <c r="Q146">
        <v>0.23418832384011273</v>
      </c>
      <c r="R146">
        <v>0.28205369197365554</v>
      </c>
      <c r="S146">
        <v>0.38168970272356895</v>
      </c>
      <c r="T146">
        <v>0.44368738591683904</v>
      </c>
      <c r="U146">
        <v>0.47650910851290201</v>
      </c>
      <c r="V146">
        <v>0.51250982405961631</v>
      </c>
      <c r="W146">
        <v>0.53570358428912179</v>
      </c>
      <c r="X146">
        <v>0.53570358428912179</v>
      </c>
      <c r="Y146">
        <v>0.53570358428912179</v>
      </c>
      <c r="Z146">
        <v>0.53570358428912179</v>
      </c>
      <c r="AA146">
        <v>0.53570358428912179</v>
      </c>
      <c r="AB146">
        <v>0.53570358428912179</v>
      </c>
      <c r="AC146">
        <v>0.53570358428912179</v>
      </c>
      <c r="AD146">
        <v>0.53570358428912179</v>
      </c>
      <c r="AE146">
        <v>0.53570358428912179</v>
      </c>
      <c r="AF146">
        <v>0.53570358428912179</v>
      </c>
      <c r="AG146">
        <v>0.53570358428912179</v>
      </c>
      <c r="AH146">
        <v>0.53570358428912179</v>
      </c>
      <c r="AI146">
        <v>0.53570358428912179</v>
      </c>
      <c r="AJ146">
        <v>0.53570358428912179</v>
      </c>
      <c r="AK146">
        <v>0.53570358428912179</v>
      </c>
      <c r="AL146">
        <v>0.53570358428912179</v>
      </c>
      <c r="AM146">
        <v>0.53570358428912179</v>
      </c>
      <c r="AN146">
        <v>0.53570358428912179</v>
      </c>
      <c r="AO146">
        <v>0.53570358428912179</v>
      </c>
      <c r="AP146">
        <v>0.53570358428912179</v>
      </c>
      <c r="AQ146">
        <v>0.53570358428912179</v>
      </c>
      <c r="AR146">
        <v>0.53570358428912179</v>
      </c>
      <c r="AS146">
        <v>0.53570358428912179</v>
      </c>
      <c r="AT146">
        <v>0.53570358428912179</v>
      </c>
      <c r="AU146">
        <v>0.53570358428912179</v>
      </c>
      <c r="AV146">
        <v>0.53570358428912179</v>
      </c>
      <c r="AW146">
        <v>0.53570358428912179</v>
      </c>
      <c r="AX146">
        <v>0.53570358428912179</v>
      </c>
      <c r="AY146">
        <v>0.53570358428912179</v>
      </c>
      <c r="AZ146">
        <v>0.53570358428912179</v>
      </c>
      <c r="BA146">
        <v>0.53570358428912179</v>
      </c>
      <c r="BB146">
        <v>0.53570358428912179</v>
      </c>
      <c r="BC146">
        <v>0.53570358428912179</v>
      </c>
      <c r="BD146">
        <v>0.51909570655543413</v>
      </c>
      <c r="BE146">
        <v>0.47725627863244352</v>
      </c>
      <c r="BF146">
        <v>0.42622631228785257</v>
      </c>
      <c r="BG146">
        <v>0.35560435689312048</v>
      </c>
      <c r="BH146">
        <v>0.30738026356408849</v>
      </c>
      <c r="BI146">
        <v>0.25365502830486819</v>
      </c>
      <c r="BJ146">
        <v>0.1210771268612023</v>
      </c>
      <c r="BK146">
        <v>6.258289146491508E-2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4.2851470996761121E-2</v>
      </c>
    </row>
    <row r="147" spans="1:73" x14ac:dyDescent="0.25">
      <c r="A147">
        <v>942</v>
      </c>
      <c r="B147">
        <v>613.29578928996716</v>
      </c>
      <c r="C147">
        <v>3.466290519164748E-3</v>
      </c>
      <c r="D147">
        <v>30</v>
      </c>
      <c r="E147">
        <v>501</v>
      </c>
      <c r="F147">
        <v>-441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7.1126143529721936E-2</v>
      </c>
      <c r="P147">
        <v>0.1303104698431769</v>
      </c>
      <c r="Q147">
        <v>0.23418832384011273</v>
      </c>
      <c r="R147">
        <v>0.28205369197365554</v>
      </c>
      <c r="S147">
        <v>0.38168970272356895</v>
      </c>
      <c r="T147">
        <v>0.44368738591683904</v>
      </c>
      <c r="U147">
        <v>0.47650910851290201</v>
      </c>
      <c r="V147">
        <v>0.51250982405961631</v>
      </c>
      <c r="W147">
        <v>0.53916987480828649</v>
      </c>
      <c r="X147">
        <v>0.53916987480828649</v>
      </c>
      <c r="Y147">
        <v>0.53916987480828649</v>
      </c>
      <c r="Z147">
        <v>0.53916987480828649</v>
      </c>
      <c r="AA147">
        <v>0.53916987480828649</v>
      </c>
      <c r="AB147">
        <v>0.53916987480828649</v>
      </c>
      <c r="AC147">
        <v>0.53916987480828649</v>
      </c>
      <c r="AD147">
        <v>0.53916987480828649</v>
      </c>
      <c r="AE147">
        <v>0.53916987480828649</v>
      </c>
      <c r="AF147">
        <v>0.53916987480828649</v>
      </c>
      <c r="AG147">
        <v>0.53916987480828649</v>
      </c>
      <c r="AH147">
        <v>0.53916987480828649</v>
      </c>
      <c r="AI147">
        <v>0.53916987480828649</v>
      </c>
      <c r="AJ147">
        <v>0.53916987480828649</v>
      </c>
      <c r="AK147">
        <v>0.53916987480828649</v>
      </c>
      <c r="AL147">
        <v>0.53916987480828649</v>
      </c>
      <c r="AM147">
        <v>0.53916987480828649</v>
      </c>
      <c r="AN147">
        <v>0.53916987480828649</v>
      </c>
      <c r="AO147">
        <v>0.53916987480828649</v>
      </c>
      <c r="AP147">
        <v>0.53916987480828649</v>
      </c>
      <c r="AQ147">
        <v>0.53916987480828649</v>
      </c>
      <c r="AR147">
        <v>0.53916987480828649</v>
      </c>
      <c r="AS147">
        <v>0.53916987480828649</v>
      </c>
      <c r="AT147">
        <v>0.53916987480828649</v>
      </c>
      <c r="AU147">
        <v>0.53916987480828649</v>
      </c>
      <c r="AV147">
        <v>0.53916987480828649</v>
      </c>
      <c r="AW147">
        <v>0.53916987480828649</v>
      </c>
      <c r="AX147">
        <v>0.53916987480828649</v>
      </c>
      <c r="AY147">
        <v>0.53916987480828649</v>
      </c>
      <c r="AZ147">
        <v>0.53916987480828649</v>
      </c>
      <c r="BA147">
        <v>0.53916987480828649</v>
      </c>
      <c r="BB147">
        <v>0.53916987480828649</v>
      </c>
      <c r="BC147">
        <v>0.53916987480828649</v>
      </c>
      <c r="BD147">
        <v>0.52256199707459883</v>
      </c>
      <c r="BE147">
        <v>0.48072256915160827</v>
      </c>
      <c r="BF147">
        <v>0.42622631228785257</v>
      </c>
      <c r="BG147">
        <v>0.35560435689312048</v>
      </c>
      <c r="BH147">
        <v>0.30738026356408849</v>
      </c>
      <c r="BI147">
        <v>0.25365502830486819</v>
      </c>
      <c r="BJ147">
        <v>0.1210771268612023</v>
      </c>
      <c r="BK147">
        <v>6.258289146491508E-2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2.7193002462707727E-2</v>
      </c>
    </row>
    <row r="148" spans="1:73" x14ac:dyDescent="0.25">
      <c r="A148">
        <v>942</v>
      </c>
      <c r="B148">
        <v>474.14040328536737</v>
      </c>
      <c r="C148">
        <v>2.6797972745969171E-3</v>
      </c>
      <c r="D148">
        <v>20</v>
      </c>
      <c r="E148">
        <v>491</v>
      </c>
      <c r="F148">
        <v>-451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7.1126143529721936E-2</v>
      </c>
      <c r="P148">
        <v>0.1303104698431769</v>
      </c>
      <c r="Q148">
        <v>0.23418832384011273</v>
      </c>
      <c r="R148">
        <v>0.28205369197365554</v>
      </c>
      <c r="S148">
        <v>0.38168970272356895</v>
      </c>
      <c r="T148">
        <v>0.44368738591683904</v>
      </c>
      <c r="U148">
        <v>0.47650910851290201</v>
      </c>
      <c r="V148">
        <v>0.51250982405961631</v>
      </c>
      <c r="W148">
        <v>0.54184967208288337</v>
      </c>
      <c r="X148">
        <v>0.54184967208288337</v>
      </c>
      <c r="Y148">
        <v>0.54184967208288337</v>
      </c>
      <c r="Z148">
        <v>0.54184967208288337</v>
      </c>
      <c r="AA148">
        <v>0.54184967208288337</v>
      </c>
      <c r="AB148">
        <v>0.54184967208288337</v>
      </c>
      <c r="AC148">
        <v>0.54184967208288337</v>
      </c>
      <c r="AD148">
        <v>0.54184967208288337</v>
      </c>
      <c r="AE148">
        <v>0.54184967208288337</v>
      </c>
      <c r="AF148">
        <v>0.54184967208288337</v>
      </c>
      <c r="AG148">
        <v>0.54184967208288337</v>
      </c>
      <c r="AH148">
        <v>0.54184967208288337</v>
      </c>
      <c r="AI148">
        <v>0.54184967208288337</v>
      </c>
      <c r="AJ148">
        <v>0.54184967208288337</v>
      </c>
      <c r="AK148">
        <v>0.54184967208288337</v>
      </c>
      <c r="AL148">
        <v>0.54184967208288337</v>
      </c>
      <c r="AM148">
        <v>0.54184967208288337</v>
      </c>
      <c r="AN148">
        <v>0.54184967208288337</v>
      </c>
      <c r="AO148">
        <v>0.54184967208288337</v>
      </c>
      <c r="AP148">
        <v>0.54184967208288337</v>
      </c>
      <c r="AQ148">
        <v>0.54184967208288337</v>
      </c>
      <c r="AR148">
        <v>0.54184967208288337</v>
      </c>
      <c r="AS148">
        <v>0.54184967208288337</v>
      </c>
      <c r="AT148">
        <v>0.54184967208288337</v>
      </c>
      <c r="AU148">
        <v>0.54184967208288337</v>
      </c>
      <c r="AV148">
        <v>0.54184967208288337</v>
      </c>
      <c r="AW148">
        <v>0.54184967208288337</v>
      </c>
      <c r="AX148">
        <v>0.54184967208288337</v>
      </c>
      <c r="AY148">
        <v>0.54184967208288337</v>
      </c>
      <c r="AZ148">
        <v>0.54184967208288337</v>
      </c>
      <c r="BA148">
        <v>0.54184967208288337</v>
      </c>
      <c r="BB148">
        <v>0.54184967208288337</v>
      </c>
      <c r="BC148">
        <v>0.54184967208288337</v>
      </c>
      <c r="BD148">
        <v>0.52524179434919571</v>
      </c>
      <c r="BE148">
        <v>0.48340236642620521</v>
      </c>
      <c r="BF148">
        <v>0.42622631228785257</v>
      </c>
      <c r="BG148">
        <v>0.35560435689312048</v>
      </c>
      <c r="BH148">
        <v>0.30738026356408849</v>
      </c>
      <c r="BI148">
        <v>0.25365502830486819</v>
      </c>
      <c r="BJ148">
        <v>0.1210771268612023</v>
      </c>
      <c r="BK148">
        <v>6.258289146491508E-2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1.4594048248015912E-2</v>
      </c>
    </row>
    <row r="149" spans="1:73" x14ac:dyDescent="0.25">
      <c r="A149">
        <v>942</v>
      </c>
      <c r="B149">
        <v>463.30532505592021</v>
      </c>
      <c r="C149">
        <v>2.6185584244417209E-3</v>
      </c>
      <c r="D149">
        <v>10</v>
      </c>
      <c r="E149">
        <v>481</v>
      </c>
      <c r="F149">
        <v>-461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7.1126143529721936E-2</v>
      </c>
      <c r="P149">
        <v>0.1303104698431769</v>
      </c>
      <c r="Q149">
        <v>0.23418832384011273</v>
      </c>
      <c r="R149">
        <v>0.28205369197365554</v>
      </c>
      <c r="S149">
        <v>0.38168970272356895</v>
      </c>
      <c r="T149">
        <v>0.44368738591683904</v>
      </c>
      <c r="U149">
        <v>0.47650910851290201</v>
      </c>
      <c r="V149">
        <v>0.51512838248405801</v>
      </c>
      <c r="W149">
        <v>0.54446823050732507</v>
      </c>
      <c r="X149">
        <v>0.54446823050732507</v>
      </c>
      <c r="Y149">
        <v>0.54446823050732507</v>
      </c>
      <c r="Z149">
        <v>0.54446823050732507</v>
      </c>
      <c r="AA149">
        <v>0.54446823050732507</v>
      </c>
      <c r="AB149">
        <v>0.54446823050732507</v>
      </c>
      <c r="AC149">
        <v>0.54446823050732507</v>
      </c>
      <c r="AD149">
        <v>0.54446823050732507</v>
      </c>
      <c r="AE149">
        <v>0.54446823050732507</v>
      </c>
      <c r="AF149">
        <v>0.54446823050732507</v>
      </c>
      <c r="AG149">
        <v>0.54446823050732507</v>
      </c>
      <c r="AH149">
        <v>0.54446823050732507</v>
      </c>
      <c r="AI149">
        <v>0.54446823050732507</v>
      </c>
      <c r="AJ149">
        <v>0.54446823050732507</v>
      </c>
      <c r="AK149">
        <v>0.54446823050732507</v>
      </c>
      <c r="AL149">
        <v>0.54446823050732507</v>
      </c>
      <c r="AM149">
        <v>0.54446823050732507</v>
      </c>
      <c r="AN149">
        <v>0.54446823050732507</v>
      </c>
      <c r="AO149">
        <v>0.54446823050732507</v>
      </c>
      <c r="AP149">
        <v>0.54446823050732507</v>
      </c>
      <c r="AQ149">
        <v>0.54446823050732507</v>
      </c>
      <c r="AR149">
        <v>0.54446823050732507</v>
      </c>
      <c r="AS149">
        <v>0.54446823050732507</v>
      </c>
      <c r="AT149">
        <v>0.54446823050732507</v>
      </c>
      <c r="AU149">
        <v>0.54446823050732507</v>
      </c>
      <c r="AV149">
        <v>0.54446823050732507</v>
      </c>
      <c r="AW149">
        <v>0.54446823050732507</v>
      </c>
      <c r="AX149">
        <v>0.54446823050732507</v>
      </c>
      <c r="AY149">
        <v>0.54446823050732507</v>
      </c>
      <c r="AZ149">
        <v>0.54446823050732507</v>
      </c>
      <c r="BA149">
        <v>0.54446823050732507</v>
      </c>
      <c r="BB149">
        <v>0.54446823050732507</v>
      </c>
      <c r="BC149">
        <v>0.54446823050732507</v>
      </c>
      <c r="BD149">
        <v>0.52786035277363741</v>
      </c>
      <c r="BE149">
        <v>0.48602092485064691</v>
      </c>
      <c r="BF149">
        <v>0.42622631228785257</v>
      </c>
      <c r="BG149">
        <v>0.35560435689312048</v>
      </c>
      <c r="BH149">
        <v>0.30738026356408849</v>
      </c>
      <c r="BI149">
        <v>0.25365502830486819</v>
      </c>
      <c r="BJ149">
        <v>0.1210771268612023</v>
      </c>
      <c r="BK149">
        <v>6.258289146491508E-2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8.3785251440909869E-3</v>
      </c>
    </row>
    <row r="150" spans="1:73" x14ac:dyDescent="0.25">
      <c r="A150">
        <v>942</v>
      </c>
      <c r="B150">
        <v>722.23086939496011</v>
      </c>
      <c r="C150">
        <v>4.0819814173682894E-3</v>
      </c>
      <c r="D150">
        <v>0</v>
      </c>
      <c r="E150">
        <v>471</v>
      </c>
      <c r="F150">
        <v>-471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7.1126143529721936E-2</v>
      </c>
      <c r="P150">
        <v>0.1303104698431769</v>
      </c>
      <c r="Q150">
        <v>0.23418832384011273</v>
      </c>
      <c r="R150">
        <v>0.28205369197365554</v>
      </c>
      <c r="S150">
        <v>0.38168970272356895</v>
      </c>
      <c r="T150">
        <v>0.44368738591683904</v>
      </c>
      <c r="U150">
        <v>0.47650910851290201</v>
      </c>
      <c r="V150">
        <v>0.51921036390142628</v>
      </c>
      <c r="W150">
        <v>0.54855021192469333</v>
      </c>
      <c r="X150">
        <v>0.54855021192469333</v>
      </c>
      <c r="Y150">
        <v>0.54855021192469333</v>
      </c>
      <c r="Z150">
        <v>0.54855021192469333</v>
      </c>
      <c r="AA150">
        <v>0.54855021192469333</v>
      </c>
      <c r="AB150">
        <v>0.54855021192469333</v>
      </c>
      <c r="AC150">
        <v>0.54855021192469333</v>
      </c>
      <c r="AD150">
        <v>0.54855021192469333</v>
      </c>
      <c r="AE150">
        <v>0.54855021192469333</v>
      </c>
      <c r="AF150">
        <v>0.54855021192469333</v>
      </c>
      <c r="AG150">
        <v>0.54855021192469333</v>
      </c>
      <c r="AH150">
        <v>0.54855021192469333</v>
      </c>
      <c r="AI150">
        <v>0.54855021192469333</v>
      </c>
      <c r="AJ150">
        <v>0.54855021192469333</v>
      </c>
      <c r="AK150">
        <v>0.54855021192469333</v>
      </c>
      <c r="AL150">
        <v>0.54855021192469333</v>
      </c>
      <c r="AM150">
        <v>0.54855021192469333</v>
      </c>
      <c r="AN150">
        <v>0.54855021192469333</v>
      </c>
      <c r="AO150">
        <v>0.54855021192469333</v>
      </c>
      <c r="AP150">
        <v>0.54855021192469333</v>
      </c>
      <c r="AQ150">
        <v>0.54855021192469333</v>
      </c>
      <c r="AR150">
        <v>0.54855021192469333</v>
      </c>
      <c r="AS150">
        <v>0.54855021192469333</v>
      </c>
      <c r="AT150">
        <v>0.54855021192469333</v>
      </c>
      <c r="AU150">
        <v>0.54855021192469333</v>
      </c>
      <c r="AV150">
        <v>0.54855021192469333</v>
      </c>
      <c r="AW150">
        <v>0.54855021192469333</v>
      </c>
      <c r="AX150">
        <v>0.54855021192469333</v>
      </c>
      <c r="AY150">
        <v>0.54855021192469333</v>
      </c>
      <c r="AZ150">
        <v>0.54855021192469333</v>
      </c>
      <c r="BA150">
        <v>0.54855021192469333</v>
      </c>
      <c r="BB150">
        <v>0.54855021192469333</v>
      </c>
      <c r="BC150">
        <v>0.54855021192469333</v>
      </c>
      <c r="BD150">
        <v>0.53194233419100567</v>
      </c>
      <c r="BE150">
        <v>0.48602092485064691</v>
      </c>
      <c r="BF150">
        <v>0.42622631228785257</v>
      </c>
      <c r="BG150">
        <v>0.35560435689312048</v>
      </c>
      <c r="BH150">
        <v>0.30738026356408849</v>
      </c>
      <c r="BI150">
        <v>0.25365502830486819</v>
      </c>
      <c r="BJ150">
        <v>0.1210771268612023</v>
      </c>
      <c r="BK150">
        <v>6.258289146491508E-2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3.8212077515332732E-3</v>
      </c>
      <c r="BU150">
        <v>2.1630020401659511E-3</v>
      </c>
    </row>
    <row r="151" spans="1:73" x14ac:dyDescent="0.25">
      <c r="A151">
        <v>942</v>
      </c>
      <c r="B151">
        <v>483.79958518491316</v>
      </c>
      <c r="C151">
        <v>2.7343900685243725E-3</v>
      </c>
      <c r="D151">
        <v>-10</v>
      </c>
      <c r="E151">
        <v>461</v>
      </c>
      <c r="F151">
        <v>-481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7.1126143529721936E-2</v>
      </c>
      <c r="P151">
        <v>0.1303104698431769</v>
      </c>
      <c r="Q151">
        <v>0.23418832384011273</v>
      </c>
      <c r="R151">
        <v>0.28205369197365554</v>
      </c>
      <c r="S151">
        <v>0.38168970272356895</v>
      </c>
      <c r="T151">
        <v>0.44368738591683904</v>
      </c>
      <c r="U151">
        <v>0.4792434985814264</v>
      </c>
      <c r="V151">
        <v>0.52194475396995066</v>
      </c>
      <c r="W151">
        <v>0.55128460199321772</v>
      </c>
      <c r="X151">
        <v>0.55128460199321772</v>
      </c>
      <c r="Y151">
        <v>0.55128460199321772</v>
      </c>
      <c r="Z151">
        <v>0.55128460199321772</v>
      </c>
      <c r="AA151">
        <v>0.55128460199321772</v>
      </c>
      <c r="AB151">
        <v>0.55128460199321772</v>
      </c>
      <c r="AC151">
        <v>0.55128460199321772</v>
      </c>
      <c r="AD151">
        <v>0.55128460199321772</v>
      </c>
      <c r="AE151">
        <v>0.55128460199321772</v>
      </c>
      <c r="AF151">
        <v>0.55128460199321772</v>
      </c>
      <c r="AG151">
        <v>0.55128460199321772</v>
      </c>
      <c r="AH151">
        <v>0.55128460199321772</v>
      </c>
      <c r="AI151">
        <v>0.55128460199321772</v>
      </c>
      <c r="AJ151">
        <v>0.55128460199321772</v>
      </c>
      <c r="AK151">
        <v>0.55128460199321772</v>
      </c>
      <c r="AL151">
        <v>0.55128460199321772</v>
      </c>
      <c r="AM151">
        <v>0.55128460199321772</v>
      </c>
      <c r="AN151">
        <v>0.55128460199321772</v>
      </c>
      <c r="AO151">
        <v>0.55128460199321772</v>
      </c>
      <c r="AP151">
        <v>0.55128460199321772</v>
      </c>
      <c r="AQ151">
        <v>0.55128460199321772</v>
      </c>
      <c r="AR151">
        <v>0.55128460199321772</v>
      </c>
      <c r="AS151">
        <v>0.55128460199321772</v>
      </c>
      <c r="AT151">
        <v>0.55128460199321772</v>
      </c>
      <c r="AU151">
        <v>0.55128460199321772</v>
      </c>
      <c r="AV151">
        <v>0.55128460199321772</v>
      </c>
      <c r="AW151">
        <v>0.55128460199321772</v>
      </c>
      <c r="AX151">
        <v>0.55128460199321772</v>
      </c>
      <c r="AY151">
        <v>0.55128460199321772</v>
      </c>
      <c r="AZ151">
        <v>0.55128460199321772</v>
      </c>
      <c r="BA151">
        <v>0.55128460199321772</v>
      </c>
      <c r="BB151">
        <v>0.55128460199321772</v>
      </c>
      <c r="BC151">
        <v>0.55128460199321772</v>
      </c>
      <c r="BD151">
        <v>0.53467672425953006</v>
      </c>
      <c r="BE151">
        <v>0.48602092485064691</v>
      </c>
      <c r="BF151">
        <v>0.42622631228785257</v>
      </c>
      <c r="BG151">
        <v>0.35560435689312048</v>
      </c>
      <c r="BH151">
        <v>0.30738026356408849</v>
      </c>
      <c r="BI151">
        <v>0.25365502830486819</v>
      </c>
      <c r="BJ151">
        <v>0.1210771268612023</v>
      </c>
      <c r="BK151">
        <v>6.258289146491508E-2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1.4801689796169137E-2</v>
      </c>
      <c r="BU151">
        <v>0</v>
      </c>
    </row>
    <row r="152" spans="1:73" x14ac:dyDescent="0.25">
      <c r="A152">
        <v>942</v>
      </c>
      <c r="B152">
        <v>501.56927776951142</v>
      </c>
      <c r="C152">
        <v>2.8348227113210492E-3</v>
      </c>
      <c r="D152">
        <v>-20</v>
      </c>
      <c r="E152">
        <v>451</v>
      </c>
      <c r="F152">
        <v>-491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7.1126143529721936E-2</v>
      </c>
      <c r="P152">
        <v>0.1303104698431769</v>
      </c>
      <c r="Q152">
        <v>0.23418832384011273</v>
      </c>
      <c r="R152">
        <v>0.28205369197365554</v>
      </c>
      <c r="S152">
        <v>0.38168970272356895</v>
      </c>
      <c r="T152">
        <v>0.44368738591683904</v>
      </c>
      <c r="U152">
        <v>0.48207832129274747</v>
      </c>
      <c r="V152">
        <v>0.52477957668127173</v>
      </c>
      <c r="W152">
        <v>0.55411942470453879</v>
      </c>
      <c r="X152">
        <v>0.55411942470453879</v>
      </c>
      <c r="Y152">
        <v>0.55411942470453879</v>
      </c>
      <c r="Z152">
        <v>0.55411942470453879</v>
      </c>
      <c r="AA152">
        <v>0.55411942470453879</v>
      </c>
      <c r="AB152">
        <v>0.55411942470453879</v>
      </c>
      <c r="AC152">
        <v>0.55411942470453879</v>
      </c>
      <c r="AD152">
        <v>0.55411942470453879</v>
      </c>
      <c r="AE152">
        <v>0.55411942470453879</v>
      </c>
      <c r="AF152">
        <v>0.55411942470453879</v>
      </c>
      <c r="AG152">
        <v>0.55411942470453879</v>
      </c>
      <c r="AH152">
        <v>0.55411942470453879</v>
      </c>
      <c r="AI152">
        <v>0.55411942470453879</v>
      </c>
      <c r="AJ152">
        <v>0.55411942470453879</v>
      </c>
      <c r="AK152">
        <v>0.55411942470453879</v>
      </c>
      <c r="AL152">
        <v>0.55411942470453879</v>
      </c>
      <c r="AM152">
        <v>0.55411942470453879</v>
      </c>
      <c r="AN152">
        <v>0.55411942470453879</v>
      </c>
      <c r="AO152">
        <v>0.55411942470453879</v>
      </c>
      <c r="AP152">
        <v>0.55411942470453879</v>
      </c>
      <c r="AQ152">
        <v>0.55411942470453879</v>
      </c>
      <c r="AR152">
        <v>0.55411942470453879</v>
      </c>
      <c r="AS152">
        <v>0.55411942470453879</v>
      </c>
      <c r="AT152">
        <v>0.55411942470453879</v>
      </c>
      <c r="AU152">
        <v>0.55411942470453879</v>
      </c>
      <c r="AV152">
        <v>0.55411942470453879</v>
      </c>
      <c r="AW152">
        <v>0.55411942470453879</v>
      </c>
      <c r="AX152">
        <v>0.55411942470453879</v>
      </c>
      <c r="AY152">
        <v>0.55411942470453879</v>
      </c>
      <c r="AZ152">
        <v>0.55411942470453879</v>
      </c>
      <c r="BA152">
        <v>0.55411942470453879</v>
      </c>
      <c r="BB152">
        <v>0.55411942470453879</v>
      </c>
      <c r="BC152">
        <v>0.55411942470453879</v>
      </c>
      <c r="BD152">
        <v>0.53467672425953006</v>
      </c>
      <c r="BE152">
        <v>0.48602092485064691</v>
      </c>
      <c r="BF152">
        <v>0.42622631228785257</v>
      </c>
      <c r="BG152">
        <v>0.35560435689312048</v>
      </c>
      <c r="BH152">
        <v>0.30738026356408849</v>
      </c>
      <c r="BI152">
        <v>0.25365502830486819</v>
      </c>
      <c r="BJ152">
        <v>0.1210771268612023</v>
      </c>
      <c r="BK152">
        <v>6.258289146491508E-2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2.5782171840805002E-2</v>
      </c>
      <c r="BU152">
        <v>0</v>
      </c>
    </row>
    <row r="153" spans="1:73" x14ac:dyDescent="0.25">
      <c r="A153">
        <v>939</v>
      </c>
      <c r="B153">
        <v>841.49837039684928</v>
      </c>
      <c r="C153">
        <v>4.7560701934317049E-3</v>
      </c>
      <c r="D153">
        <v>-30</v>
      </c>
      <c r="E153">
        <v>439.5</v>
      </c>
      <c r="F153">
        <v>-499.5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7.1126143529721936E-2</v>
      </c>
      <c r="P153">
        <v>0.1303104698431769</v>
      </c>
      <c r="Q153">
        <v>0.23418832384011273</v>
      </c>
      <c r="R153">
        <v>0.28205369197365554</v>
      </c>
      <c r="S153">
        <v>0.38168970272356895</v>
      </c>
      <c r="T153">
        <v>0.44368738591683904</v>
      </c>
      <c r="U153">
        <v>0.48683439148617919</v>
      </c>
      <c r="V153">
        <v>0.52953564687470345</v>
      </c>
      <c r="W153">
        <v>0.5588754948979705</v>
      </c>
      <c r="X153">
        <v>0.5588754948979705</v>
      </c>
      <c r="Y153">
        <v>0.5588754948979705</v>
      </c>
      <c r="Z153">
        <v>0.5588754948979705</v>
      </c>
      <c r="AA153">
        <v>0.5588754948979705</v>
      </c>
      <c r="AB153">
        <v>0.5588754948979705</v>
      </c>
      <c r="AC153">
        <v>0.5588754948979705</v>
      </c>
      <c r="AD153">
        <v>0.5588754948979705</v>
      </c>
      <c r="AE153">
        <v>0.5588754948979705</v>
      </c>
      <c r="AF153">
        <v>0.5588754948979705</v>
      </c>
      <c r="AG153">
        <v>0.5588754948979705</v>
      </c>
      <c r="AH153">
        <v>0.5588754948979705</v>
      </c>
      <c r="AI153">
        <v>0.5588754948979705</v>
      </c>
      <c r="AJ153">
        <v>0.5588754948979705</v>
      </c>
      <c r="AK153">
        <v>0.5588754948979705</v>
      </c>
      <c r="AL153">
        <v>0.5588754948979705</v>
      </c>
      <c r="AM153">
        <v>0.5588754948979705</v>
      </c>
      <c r="AN153">
        <v>0.5588754948979705</v>
      </c>
      <c r="AO153">
        <v>0.5588754948979705</v>
      </c>
      <c r="AP153">
        <v>0.5588754948979705</v>
      </c>
      <c r="AQ153">
        <v>0.5588754948979705</v>
      </c>
      <c r="AR153">
        <v>0.5588754948979705</v>
      </c>
      <c r="AS153">
        <v>0.5588754948979705</v>
      </c>
      <c r="AT153">
        <v>0.5588754948979705</v>
      </c>
      <c r="AU153">
        <v>0.5588754948979705</v>
      </c>
      <c r="AV153">
        <v>0.5588754948979705</v>
      </c>
      <c r="AW153">
        <v>0.5588754948979705</v>
      </c>
      <c r="AX153">
        <v>0.5588754948979705</v>
      </c>
      <c r="AY153">
        <v>0.5588754948979705</v>
      </c>
      <c r="AZ153">
        <v>0.5588754948979705</v>
      </c>
      <c r="BA153">
        <v>0.5588754948979705</v>
      </c>
      <c r="BB153">
        <v>0.5588754948979705</v>
      </c>
      <c r="BC153">
        <v>0.5588754948979705</v>
      </c>
      <c r="BD153">
        <v>0.53467672425953006</v>
      </c>
      <c r="BE153">
        <v>0.48602092485064691</v>
      </c>
      <c r="BF153">
        <v>0.42622631228785257</v>
      </c>
      <c r="BG153">
        <v>0.35560435689312048</v>
      </c>
      <c r="BH153">
        <v>0.30738026356408849</v>
      </c>
      <c r="BI153">
        <v>0.25365502830486819</v>
      </c>
      <c r="BJ153">
        <v>0.1210771268612023</v>
      </c>
      <c r="BK153">
        <v>6.258289146491508E-2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3.7745858627445172E-2</v>
      </c>
      <c r="BU153">
        <v>0</v>
      </c>
    </row>
    <row r="154" spans="1:73" x14ac:dyDescent="0.25">
      <c r="A154">
        <v>939</v>
      </c>
      <c r="B154">
        <v>844.38480141773834</v>
      </c>
      <c r="C154">
        <v>4.7723840319687577E-3</v>
      </c>
      <c r="D154">
        <v>-40</v>
      </c>
      <c r="E154">
        <v>429.5</v>
      </c>
      <c r="F154">
        <v>-509.5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7.1126143529721936E-2</v>
      </c>
      <c r="P154">
        <v>0.1303104698431769</v>
      </c>
      <c r="Q154">
        <v>0.23418832384011273</v>
      </c>
      <c r="R154">
        <v>0.28205369197365554</v>
      </c>
      <c r="S154">
        <v>0.38168970272356895</v>
      </c>
      <c r="T154">
        <v>0.44845976994880782</v>
      </c>
      <c r="U154">
        <v>0.49160677551814796</v>
      </c>
      <c r="V154">
        <v>0.53430803090667223</v>
      </c>
      <c r="W154">
        <v>0.56364787892993928</v>
      </c>
      <c r="X154">
        <v>0.56364787892993928</v>
      </c>
      <c r="Y154">
        <v>0.56364787892993928</v>
      </c>
      <c r="Z154">
        <v>0.56364787892993928</v>
      </c>
      <c r="AA154">
        <v>0.56364787892993928</v>
      </c>
      <c r="AB154">
        <v>0.56364787892993928</v>
      </c>
      <c r="AC154">
        <v>0.56364787892993928</v>
      </c>
      <c r="AD154">
        <v>0.56364787892993928</v>
      </c>
      <c r="AE154">
        <v>0.56364787892993928</v>
      </c>
      <c r="AF154">
        <v>0.56364787892993928</v>
      </c>
      <c r="AG154">
        <v>0.56364787892993928</v>
      </c>
      <c r="AH154">
        <v>0.56364787892993928</v>
      </c>
      <c r="AI154">
        <v>0.56364787892993928</v>
      </c>
      <c r="AJ154">
        <v>0.56364787892993928</v>
      </c>
      <c r="AK154">
        <v>0.56364787892993928</v>
      </c>
      <c r="AL154">
        <v>0.56364787892993928</v>
      </c>
      <c r="AM154">
        <v>0.56364787892993928</v>
      </c>
      <c r="AN154">
        <v>0.56364787892993928</v>
      </c>
      <c r="AO154">
        <v>0.56364787892993928</v>
      </c>
      <c r="AP154">
        <v>0.56364787892993928</v>
      </c>
      <c r="AQ154">
        <v>0.56364787892993928</v>
      </c>
      <c r="AR154">
        <v>0.56364787892993928</v>
      </c>
      <c r="AS154">
        <v>0.56364787892993928</v>
      </c>
      <c r="AT154">
        <v>0.56364787892993928</v>
      </c>
      <c r="AU154">
        <v>0.56364787892993928</v>
      </c>
      <c r="AV154">
        <v>0.56364787892993928</v>
      </c>
      <c r="AW154">
        <v>0.56364787892993928</v>
      </c>
      <c r="AX154">
        <v>0.56364787892993928</v>
      </c>
      <c r="AY154">
        <v>0.56364787892993928</v>
      </c>
      <c r="AZ154">
        <v>0.56364787892993928</v>
      </c>
      <c r="BA154">
        <v>0.56364787892993928</v>
      </c>
      <c r="BB154">
        <v>0.56364787892993928</v>
      </c>
      <c r="BC154">
        <v>0.56364787892993928</v>
      </c>
      <c r="BD154">
        <v>0.53467672425953006</v>
      </c>
      <c r="BE154">
        <v>0.48602092485064691</v>
      </c>
      <c r="BF154">
        <v>0.42622631228785257</v>
      </c>
      <c r="BG154">
        <v>0.35560435689312048</v>
      </c>
      <c r="BH154">
        <v>0.30738026356408849</v>
      </c>
      <c r="BI154">
        <v>0.25365502830486819</v>
      </c>
      <c r="BJ154">
        <v>0.1210771268612023</v>
      </c>
      <c r="BK154">
        <v>6.258289146491508E-2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5.3726867380635368E-2</v>
      </c>
      <c r="BU154">
        <v>0</v>
      </c>
    </row>
    <row r="155" spans="1:73" x14ac:dyDescent="0.25">
      <c r="A155">
        <v>941</v>
      </c>
      <c r="B155">
        <v>818.74261856197711</v>
      </c>
      <c r="C155">
        <v>4.6274568094510273E-3</v>
      </c>
      <c r="D155">
        <v>-30</v>
      </c>
      <c r="E155">
        <v>440.5</v>
      </c>
      <c r="F155">
        <v>-500.5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7.1126143529721936E-2</v>
      </c>
      <c r="P155">
        <v>0.1303104698431769</v>
      </c>
      <c r="Q155">
        <v>0.23418832384011273</v>
      </c>
      <c r="R155">
        <v>0.28205369197365554</v>
      </c>
      <c r="S155">
        <v>0.38168970272356895</v>
      </c>
      <c r="T155">
        <v>0.44845976994880782</v>
      </c>
      <c r="U155">
        <v>0.496234232327599</v>
      </c>
      <c r="V155">
        <v>0.53893548771612321</v>
      </c>
      <c r="W155">
        <v>0.56827533573939026</v>
      </c>
      <c r="X155">
        <v>0.56827533573939026</v>
      </c>
      <c r="Y155">
        <v>0.56827533573939026</v>
      </c>
      <c r="Z155">
        <v>0.56827533573939026</v>
      </c>
      <c r="AA155">
        <v>0.56827533573939026</v>
      </c>
      <c r="AB155">
        <v>0.56827533573939026</v>
      </c>
      <c r="AC155">
        <v>0.56827533573939026</v>
      </c>
      <c r="AD155">
        <v>0.56827533573939026</v>
      </c>
      <c r="AE155">
        <v>0.56827533573939026</v>
      </c>
      <c r="AF155">
        <v>0.56827533573939026</v>
      </c>
      <c r="AG155">
        <v>0.56827533573939026</v>
      </c>
      <c r="AH155">
        <v>0.56827533573939026</v>
      </c>
      <c r="AI155">
        <v>0.56827533573939026</v>
      </c>
      <c r="AJ155">
        <v>0.56827533573939026</v>
      </c>
      <c r="AK155">
        <v>0.56827533573939026</v>
      </c>
      <c r="AL155">
        <v>0.56827533573939026</v>
      </c>
      <c r="AM155">
        <v>0.56827533573939026</v>
      </c>
      <c r="AN155">
        <v>0.56827533573939026</v>
      </c>
      <c r="AO155">
        <v>0.56827533573939026</v>
      </c>
      <c r="AP155">
        <v>0.56827533573939026</v>
      </c>
      <c r="AQ155">
        <v>0.56827533573939026</v>
      </c>
      <c r="AR155">
        <v>0.56827533573939026</v>
      </c>
      <c r="AS155">
        <v>0.56827533573939026</v>
      </c>
      <c r="AT155">
        <v>0.56827533573939026</v>
      </c>
      <c r="AU155">
        <v>0.56827533573939026</v>
      </c>
      <c r="AV155">
        <v>0.56827533573939026</v>
      </c>
      <c r="AW155">
        <v>0.56827533573939026</v>
      </c>
      <c r="AX155">
        <v>0.56827533573939026</v>
      </c>
      <c r="AY155">
        <v>0.56827533573939026</v>
      </c>
      <c r="AZ155">
        <v>0.56827533573939026</v>
      </c>
      <c r="BA155">
        <v>0.56827533573939026</v>
      </c>
      <c r="BB155">
        <v>0.56827533573939026</v>
      </c>
      <c r="BC155">
        <v>0.56827533573939026</v>
      </c>
      <c r="BD155">
        <v>0.53467672425953006</v>
      </c>
      <c r="BE155">
        <v>0.48602092485064691</v>
      </c>
      <c r="BF155">
        <v>0.42622631228785257</v>
      </c>
      <c r="BG155">
        <v>0.35560435689312048</v>
      </c>
      <c r="BH155">
        <v>0.30738026356408849</v>
      </c>
      <c r="BI155">
        <v>0.25365502830486819</v>
      </c>
      <c r="BJ155">
        <v>0.1210771268612023</v>
      </c>
      <c r="BK155">
        <v>6.258289146491508E-2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3.9343959502764148E-2</v>
      </c>
      <c r="BU155">
        <v>0</v>
      </c>
    </row>
    <row r="156" spans="1:73" x14ac:dyDescent="0.25">
      <c r="A156">
        <v>939</v>
      </c>
      <c r="B156">
        <v>812.8857369151948</v>
      </c>
      <c r="C156">
        <v>4.5943542614168796E-3</v>
      </c>
      <c r="D156">
        <v>-20</v>
      </c>
      <c r="E156">
        <v>449.5</v>
      </c>
      <c r="F156">
        <v>-489.5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7.1126143529721936E-2</v>
      </c>
      <c r="P156">
        <v>0.1303104698431769</v>
      </c>
      <c r="Q156">
        <v>0.23418832384011273</v>
      </c>
      <c r="R156">
        <v>0.28205369197365554</v>
      </c>
      <c r="S156">
        <v>0.38168970272356895</v>
      </c>
      <c r="T156">
        <v>0.44845976994880782</v>
      </c>
      <c r="U156">
        <v>0.50082858658901586</v>
      </c>
      <c r="V156">
        <v>0.54352984197754006</v>
      </c>
      <c r="W156">
        <v>0.57286969000080712</v>
      </c>
      <c r="X156">
        <v>0.57286969000080712</v>
      </c>
      <c r="Y156">
        <v>0.57286969000080712</v>
      </c>
      <c r="Z156">
        <v>0.57286969000080712</v>
      </c>
      <c r="AA156">
        <v>0.57286969000080712</v>
      </c>
      <c r="AB156">
        <v>0.57286969000080712</v>
      </c>
      <c r="AC156">
        <v>0.57286969000080712</v>
      </c>
      <c r="AD156">
        <v>0.57286969000080712</v>
      </c>
      <c r="AE156">
        <v>0.57286969000080712</v>
      </c>
      <c r="AF156">
        <v>0.57286969000080712</v>
      </c>
      <c r="AG156">
        <v>0.57286969000080712</v>
      </c>
      <c r="AH156">
        <v>0.57286969000080712</v>
      </c>
      <c r="AI156">
        <v>0.57286969000080712</v>
      </c>
      <c r="AJ156">
        <v>0.57286969000080712</v>
      </c>
      <c r="AK156">
        <v>0.57286969000080712</v>
      </c>
      <c r="AL156">
        <v>0.57286969000080712</v>
      </c>
      <c r="AM156">
        <v>0.57286969000080712</v>
      </c>
      <c r="AN156">
        <v>0.57286969000080712</v>
      </c>
      <c r="AO156">
        <v>0.57286969000080712</v>
      </c>
      <c r="AP156">
        <v>0.57286969000080712</v>
      </c>
      <c r="AQ156">
        <v>0.57286969000080712</v>
      </c>
      <c r="AR156">
        <v>0.57286969000080712</v>
      </c>
      <c r="AS156">
        <v>0.57286969000080712</v>
      </c>
      <c r="AT156">
        <v>0.57286969000080712</v>
      </c>
      <c r="AU156">
        <v>0.57286969000080712</v>
      </c>
      <c r="AV156">
        <v>0.57286969000080712</v>
      </c>
      <c r="AW156">
        <v>0.57286969000080712</v>
      </c>
      <c r="AX156">
        <v>0.57286969000080712</v>
      </c>
      <c r="AY156">
        <v>0.57286969000080712</v>
      </c>
      <c r="AZ156">
        <v>0.57286969000080712</v>
      </c>
      <c r="BA156">
        <v>0.57286969000080712</v>
      </c>
      <c r="BB156">
        <v>0.57286969000080712</v>
      </c>
      <c r="BC156">
        <v>0.57286969000080712</v>
      </c>
      <c r="BD156">
        <v>0.53467672425953006</v>
      </c>
      <c r="BE156">
        <v>0.48602092485064691</v>
      </c>
      <c r="BF156">
        <v>0.42622631228785257</v>
      </c>
      <c r="BG156">
        <v>0.35560435689312048</v>
      </c>
      <c r="BH156">
        <v>0.30738026356408849</v>
      </c>
      <c r="BI156">
        <v>0.25365502830486819</v>
      </c>
      <c r="BJ156">
        <v>0.1210771268612023</v>
      </c>
      <c r="BK156">
        <v>6.258289146491508E-2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2.4135099534109639E-2</v>
      </c>
      <c r="BU156">
        <v>0</v>
      </c>
    </row>
    <row r="157" spans="1:73" x14ac:dyDescent="0.25">
      <c r="A157">
        <v>941</v>
      </c>
      <c r="B157">
        <v>874.65387027671568</v>
      </c>
      <c r="C157">
        <v>4.9434619820249437E-3</v>
      </c>
      <c r="D157">
        <v>-10</v>
      </c>
      <c r="E157">
        <v>460.5</v>
      </c>
      <c r="F157">
        <v>-480.5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7.1126143529721936E-2</v>
      </c>
      <c r="P157">
        <v>0.1303104698431769</v>
      </c>
      <c r="Q157">
        <v>0.23418832384011273</v>
      </c>
      <c r="R157">
        <v>0.28205369197365554</v>
      </c>
      <c r="S157">
        <v>0.38168970272356895</v>
      </c>
      <c r="T157">
        <v>0.44845976994880782</v>
      </c>
      <c r="U157">
        <v>0.50082858658901586</v>
      </c>
      <c r="V157">
        <v>0.54847330395956506</v>
      </c>
      <c r="W157">
        <v>0.57781315198283201</v>
      </c>
      <c r="X157">
        <v>0.57781315198283201</v>
      </c>
      <c r="Y157">
        <v>0.57781315198283201</v>
      </c>
      <c r="Z157">
        <v>0.57781315198283201</v>
      </c>
      <c r="AA157">
        <v>0.57781315198283201</v>
      </c>
      <c r="AB157">
        <v>0.57781315198283201</v>
      </c>
      <c r="AC157">
        <v>0.57781315198283201</v>
      </c>
      <c r="AD157">
        <v>0.57781315198283201</v>
      </c>
      <c r="AE157">
        <v>0.57781315198283201</v>
      </c>
      <c r="AF157">
        <v>0.57781315198283201</v>
      </c>
      <c r="AG157">
        <v>0.57781315198283201</v>
      </c>
      <c r="AH157">
        <v>0.57781315198283201</v>
      </c>
      <c r="AI157">
        <v>0.57781315198283201</v>
      </c>
      <c r="AJ157">
        <v>0.57781315198283201</v>
      </c>
      <c r="AK157">
        <v>0.57781315198283201</v>
      </c>
      <c r="AL157">
        <v>0.57781315198283201</v>
      </c>
      <c r="AM157">
        <v>0.57781315198283201</v>
      </c>
      <c r="AN157">
        <v>0.57781315198283201</v>
      </c>
      <c r="AO157">
        <v>0.57781315198283201</v>
      </c>
      <c r="AP157">
        <v>0.57781315198283201</v>
      </c>
      <c r="AQ157">
        <v>0.57781315198283201</v>
      </c>
      <c r="AR157">
        <v>0.57781315198283201</v>
      </c>
      <c r="AS157">
        <v>0.57781315198283201</v>
      </c>
      <c r="AT157">
        <v>0.57781315198283201</v>
      </c>
      <c r="AU157">
        <v>0.57781315198283201</v>
      </c>
      <c r="AV157">
        <v>0.57781315198283201</v>
      </c>
      <c r="AW157">
        <v>0.57781315198283201</v>
      </c>
      <c r="AX157">
        <v>0.57781315198283201</v>
      </c>
      <c r="AY157">
        <v>0.57781315198283201</v>
      </c>
      <c r="AZ157">
        <v>0.57781315198283201</v>
      </c>
      <c r="BA157">
        <v>0.57781315198283201</v>
      </c>
      <c r="BB157">
        <v>0.57781315198283201</v>
      </c>
      <c r="BC157">
        <v>0.57781315198283201</v>
      </c>
      <c r="BD157">
        <v>0.53962018624155506</v>
      </c>
      <c r="BE157">
        <v>0.48602092485064691</v>
      </c>
      <c r="BF157">
        <v>0.42622631228785257</v>
      </c>
      <c r="BG157">
        <v>0.35560435689312048</v>
      </c>
      <c r="BH157">
        <v>0.30738026356408849</v>
      </c>
      <c r="BI157">
        <v>0.25365502830486819</v>
      </c>
      <c r="BJ157">
        <v>0.1210771268612023</v>
      </c>
      <c r="BK157">
        <v>6.258289146491508E-2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1.425266569393735E-2</v>
      </c>
      <c r="BU157">
        <v>0</v>
      </c>
    </row>
    <row r="158" spans="1:73" x14ac:dyDescent="0.25">
      <c r="A158">
        <v>941</v>
      </c>
      <c r="B158">
        <v>788.02070760925369</v>
      </c>
      <c r="C158">
        <v>4.4538194381764963E-3</v>
      </c>
      <c r="D158">
        <v>0</v>
      </c>
      <c r="E158">
        <v>470.5</v>
      </c>
      <c r="F158">
        <v>-470.5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7.1126143529721936E-2</v>
      </c>
      <c r="P158">
        <v>0.1303104698431769</v>
      </c>
      <c r="Q158">
        <v>0.23418832384011273</v>
      </c>
      <c r="R158">
        <v>0.28205369197365554</v>
      </c>
      <c r="S158">
        <v>0.38168970272356895</v>
      </c>
      <c r="T158">
        <v>0.44845976994880782</v>
      </c>
      <c r="U158">
        <v>0.50082858658901586</v>
      </c>
      <c r="V158">
        <v>0.55292712339774153</v>
      </c>
      <c r="W158">
        <v>0.58226697142100847</v>
      </c>
      <c r="X158">
        <v>0.58226697142100847</v>
      </c>
      <c r="Y158">
        <v>0.58226697142100847</v>
      </c>
      <c r="Z158">
        <v>0.58226697142100847</v>
      </c>
      <c r="AA158">
        <v>0.58226697142100847</v>
      </c>
      <c r="AB158">
        <v>0.58226697142100847</v>
      </c>
      <c r="AC158">
        <v>0.58226697142100847</v>
      </c>
      <c r="AD158">
        <v>0.58226697142100847</v>
      </c>
      <c r="AE158">
        <v>0.58226697142100847</v>
      </c>
      <c r="AF158">
        <v>0.58226697142100847</v>
      </c>
      <c r="AG158">
        <v>0.58226697142100847</v>
      </c>
      <c r="AH158">
        <v>0.58226697142100847</v>
      </c>
      <c r="AI158">
        <v>0.58226697142100847</v>
      </c>
      <c r="AJ158">
        <v>0.58226697142100847</v>
      </c>
      <c r="AK158">
        <v>0.58226697142100847</v>
      </c>
      <c r="AL158">
        <v>0.58226697142100847</v>
      </c>
      <c r="AM158">
        <v>0.58226697142100847</v>
      </c>
      <c r="AN158">
        <v>0.58226697142100847</v>
      </c>
      <c r="AO158">
        <v>0.58226697142100847</v>
      </c>
      <c r="AP158">
        <v>0.58226697142100847</v>
      </c>
      <c r="AQ158">
        <v>0.58226697142100847</v>
      </c>
      <c r="AR158">
        <v>0.58226697142100847</v>
      </c>
      <c r="AS158">
        <v>0.58226697142100847</v>
      </c>
      <c r="AT158">
        <v>0.58226697142100847</v>
      </c>
      <c r="AU158">
        <v>0.58226697142100847</v>
      </c>
      <c r="AV158">
        <v>0.58226697142100847</v>
      </c>
      <c r="AW158">
        <v>0.58226697142100847</v>
      </c>
      <c r="AX158">
        <v>0.58226697142100847</v>
      </c>
      <c r="AY158">
        <v>0.58226697142100847</v>
      </c>
      <c r="AZ158">
        <v>0.58226697142100847</v>
      </c>
      <c r="BA158">
        <v>0.58226697142100847</v>
      </c>
      <c r="BB158">
        <v>0.58226697142100847</v>
      </c>
      <c r="BC158">
        <v>0.58226697142100847</v>
      </c>
      <c r="BD158">
        <v>0.54407400567973152</v>
      </c>
      <c r="BE158">
        <v>0.48602092485064691</v>
      </c>
      <c r="BF158">
        <v>0.42622631228785257</v>
      </c>
      <c r="BG158">
        <v>0.35560435689312048</v>
      </c>
      <c r="BH158">
        <v>0.30738026356408849</v>
      </c>
      <c r="BI158">
        <v>0.25365502830486819</v>
      </c>
      <c r="BJ158">
        <v>0.1210771268612023</v>
      </c>
      <c r="BK158">
        <v>6.258289146491508E-2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3.2721836493014855E-3</v>
      </c>
      <c r="BU158">
        <v>4.2595448319239226E-3</v>
      </c>
    </row>
    <row r="159" spans="1:73" x14ac:dyDescent="0.25">
      <c r="A159">
        <v>941</v>
      </c>
      <c r="B159">
        <v>721.57207189674568</v>
      </c>
      <c r="C159">
        <v>4.0782579554401489E-3</v>
      </c>
      <c r="D159">
        <v>10</v>
      </c>
      <c r="E159">
        <v>480.5</v>
      </c>
      <c r="F159">
        <v>-460.5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7.1126143529721936E-2</v>
      </c>
      <c r="P159">
        <v>0.1303104698431769</v>
      </c>
      <c r="Q159">
        <v>0.23418832384011273</v>
      </c>
      <c r="R159">
        <v>0.28205369197365554</v>
      </c>
      <c r="S159">
        <v>0.38168970272356895</v>
      </c>
      <c r="T159">
        <v>0.44845976994880782</v>
      </c>
      <c r="U159">
        <v>0.50082858658901586</v>
      </c>
      <c r="V159">
        <v>0.55700538135318167</v>
      </c>
      <c r="W159">
        <v>0.58634522937644862</v>
      </c>
      <c r="X159">
        <v>0.58634522937644862</v>
      </c>
      <c r="Y159">
        <v>0.58634522937644862</v>
      </c>
      <c r="Z159">
        <v>0.58634522937644862</v>
      </c>
      <c r="AA159">
        <v>0.58634522937644862</v>
      </c>
      <c r="AB159">
        <v>0.58634522937644862</v>
      </c>
      <c r="AC159">
        <v>0.58634522937644862</v>
      </c>
      <c r="AD159">
        <v>0.58634522937644862</v>
      </c>
      <c r="AE159">
        <v>0.58634522937644862</v>
      </c>
      <c r="AF159">
        <v>0.58634522937644862</v>
      </c>
      <c r="AG159">
        <v>0.58634522937644862</v>
      </c>
      <c r="AH159">
        <v>0.58634522937644862</v>
      </c>
      <c r="AI159">
        <v>0.58634522937644862</v>
      </c>
      <c r="AJ159">
        <v>0.58634522937644862</v>
      </c>
      <c r="AK159">
        <v>0.58634522937644862</v>
      </c>
      <c r="AL159">
        <v>0.58634522937644862</v>
      </c>
      <c r="AM159">
        <v>0.58634522937644862</v>
      </c>
      <c r="AN159">
        <v>0.58634522937644862</v>
      </c>
      <c r="AO159">
        <v>0.58634522937644862</v>
      </c>
      <c r="AP159">
        <v>0.58634522937644862</v>
      </c>
      <c r="AQ159">
        <v>0.58634522937644862</v>
      </c>
      <c r="AR159">
        <v>0.58634522937644862</v>
      </c>
      <c r="AS159">
        <v>0.58634522937644862</v>
      </c>
      <c r="AT159">
        <v>0.58634522937644862</v>
      </c>
      <c r="AU159">
        <v>0.58634522937644862</v>
      </c>
      <c r="AV159">
        <v>0.58634522937644862</v>
      </c>
      <c r="AW159">
        <v>0.58634522937644862</v>
      </c>
      <c r="AX159">
        <v>0.58634522937644862</v>
      </c>
      <c r="AY159">
        <v>0.58634522937644862</v>
      </c>
      <c r="AZ159">
        <v>0.58634522937644862</v>
      </c>
      <c r="BA159">
        <v>0.58634522937644862</v>
      </c>
      <c r="BB159">
        <v>0.58634522937644862</v>
      </c>
      <c r="BC159">
        <v>0.58634522937644862</v>
      </c>
      <c r="BD159">
        <v>0.54815226363517167</v>
      </c>
      <c r="BE159">
        <v>0.48602092485064691</v>
      </c>
      <c r="BF159">
        <v>0.42622631228785257</v>
      </c>
      <c r="BG159">
        <v>0.35560435689312048</v>
      </c>
      <c r="BH159">
        <v>0.30738026356408849</v>
      </c>
      <c r="BI159">
        <v>0.25365502830486819</v>
      </c>
      <c r="BJ159">
        <v>0.1210771268612023</v>
      </c>
      <c r="BK159">
        <v>6.258289146491508E-2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1.8553319435695159E-2</v>
      </c>
    </row>
    <row r="160" spans="1:73" x14ac:dyDescent="0.25">
      <c r="A160">
        <v>941</v>
      </c>
      <c r="B160">
        <v>697.2080664791705</v>
      </c>
      <c r="C160">
        <v>3.940554872421116E-3</v>
      </c>
      <c r="D160">
        <v>20</v>
      </c>
      <c r="E160">
        <v>490.5</v>
      </c>
      <c r="F160">
        <v>-450.5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7.1126143529721936E-2</v>
      </c>
      <c r="P160">
        <v>0.1303104698431769</v>
      </c>
      <c r="Q160">
        <v>0.23418832384011273</v>
      </c>
      <c r="R160">
        <v>0.28205369197365554</v>
      </c>
      <c r="S160">
        <v>0.38168970272356895</v>
      </c>
      <c r="T160">
        <v>0.44845976994880782</v>
      </c>
      <c r="U160">
        <v>0.50082858658901586</v>
      </c>
      <c r="V160">
        <v>0.55700538135318167</v>
      </c>
      <c r="W160">
        <v>0.59028578424886968</v>
      </c>
      <c r="X160">
        <v>0.59028578424886968</v>
      </c>
      <c r="Y160">
        <v>0.59028578424886968</v>
      </c>
      <c r="Z160">
        <v>0.59028578424886968</v>
      </c>
      <c r="AA160">
        <v>0.59028578424886968</v>
      </c>
      <c r="AB160">
        <v>0.59028578424886968</v>
      </c>
      <c r="AC160">
        <v>0.59028578424886968</v>
      </c>
      <c r="AD160">
        <v>0.59028578424886968</v>
      </c>
      <c r="AE160">
        <v>0.59028578424886968</v>
      </c>
      <c r="AF160">
        <v>0.59028578424886968</v>
      </c>
      <c r="AG160">
        <v>0.59028578424886968</v>
      </c>
      <c r="AH160">
        <v>0.59028578424886968</v>
      </c>
      <c r="AI160">
        <v>0.59028578424886968</v>
      </c>
      <c r="AJ160">
        <v>0.59028578424886968</v>
      </c>
      <c r="AK160">
        <v>0.59028578424886968</v>
      </c>
      <c r="AL160">
        <v>0.59028578424886968</v>
      </c>
      <c r="AM160">
        <v>0.59028578424886968</v>
      </c>
      <c r="AN160">
        <v>0.59028578424886968</v>
      </c>
      <c r="AO160">
        <v>0.59028578424886968</v>
      </c>
      <c r="AP160">
        <v>0.59028578424886968</v>
      </c>
      <c r="AQ160">
        <v>0.59028578424886968</v>
      </c>
      <c r="AR160">
        <v>0.59028578424886968</v>
      </c>
      <c r="AS160">
        <v>0.59028578424886968</v>
      </c>
      <c r="AT160">
        <v>0.59028578424886968</v>
      </c>
      <c r="AU160">
        <v>0.59028578424886968</v>
      </c>
      <c r="AV160">
        <v>0.59028578424886968</v>
      </c>
      <c r="AW160">
        <v>0.59028578424886968</v>
      </c>
      <c r="AX160">
        <v>0.59028578424886968</v>
      </c>
      <c r="AY160">
        <v>0.59028578424886968</v>
      </c>
      <c r="AZ160">
        <v>0.59028578424886968</v>
      </c>
      <c r="BA160">
        <v>0.59028578424886968</v>
      </c>
      <c r="BB160">
        <v>0.59028578424886968</v>
      </c>
      <c r="BC160">
        <v>0.59028578424886968</v>
      </c>
      <c r="BD160">
        <v>0.55209281850759273</v>
      </c>
      <c r="BE160">
        <v>0.48996147972306803</v>
      </c>
      <c r="BF160">
        <v>0.42622631228785257</v>
      </c>
      <c r="BG160">
        <v>0.35560435689312048</v>
      </c>
      <c r="BH160">
        <v>0.30738026356408849</v>
      </c>
      <c r="BI160">
        <v>0.25365502830486819</v>
      </c>
      <c r="BJ160">
        <v>0.1210771268612023</v>
      </c>
      <c r="BK160">
        <v>6.258289146491508E-2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3.2847094039466507E-2</v>
      </c>
    </row>
    <row r="161" spans="1:73" x14ac:dyDescent="0.25">
      <c r="A161">
        <v>941</v>
      </c>
      <c r="B161">
        <v>871.68957626305178</v>
      </c>
      <c r="C161">
        <v>4.9267080691251406E-3</v>
      </c>
      <c r="D161">
        <v>-20</v>
      </c>
      <c r="E161">
        <v>450.5</v>
      </c>
      <c r="F161">
        <v>-490.5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7.1126143529721936E-2</v>
      </c>
      <c r="P161">
        <v>0.1303104698431769</v>
      </c>
      <c r="Q161">
        <v>0.23418832384011273</v>
      </c>
      <c r="R161">
        <v>0.28205369197365554</v>
      </c>
      <c r="S161">
        <v>0.38168970272356895</v>
      </c>
      <c r="T161">
        <v>0.44845976994880782</v>
      </c>
      <c r="U161">
        <v>0.50575529465814095</v>
      </c>
      <c r="V161">
        <v>0.56193208942230677</v>
      </c>
      <c r="W161">
        <v>0.59521249231799478</v>
      </c>
      <c r="X161">
        <v>0.59521249231799478</v>
      </c>
      <c r="Y161">
        <v>0.59521249231799478</v>
      </c>
      <c r="Z161">
        <v>0.59521249231799478</v>
      </c>
      <c r="AA161">
        <v>0.59521249231799478</v>
      </c>
      <c r="AB161">
        <v>0.59521249231799478</v>
      </c>
      <c r="AC161">
        <v>0.59521249231799478</v>
      </c>
      <c r="AD161">
        <v>0.59521249231799478</v>
      </c>
      <c r="AE161">
        <v>0.59521249231799478</v>
      </c>
      <c r="AF161">
        <v>0.59521249231799478</v>
      </c>
      <c r="AG161">
        <v>0.59521249231799478</v>
      </c>
      <c r="AH161">
        <v>0.59521249231799478</v>
      </c>
      <c r="AI161">
        <v>0.59521249231799478</v>
      </c>
      <c r="AJ161">
        <v>0.59521249231799478</v>
      </c>
      <c r="AK161">
        <v>0.59521249231799478</v>
      </c>
      <c r="AL161">
        <v>0.59521249231799478</v>
      </c>
      <c r="AM161">
        <v>0.59521249231799478</v>
      </c>
      <c r="AN161">
        <v>0.59521249231799478</v>
      </c>
      <c r="AO161">
        <v>0.59521249231799478</v>
      </c>
      <c r="AP161">
        <v>0.59521249231799478</v>
      </c>
      <c r="AQ161">
        <v>0.59521249231799478</v>
      </c>
      <c r="AR161">
        <v>0.59521249231799478</v>
      </c>
      <c r="AS161">
        <v>0.59521249231799478</v>
      </c>
      <c r="AT161">
        <v>0.59521249231799478</v>
      </c>
      <c r="AU161">
        <v>0.59521249231799478</v>
      </c>
      <c r="AV161">
        <v>0.59521249231799478</v>
      </c>
      <c r="AW161">
        <v>0.59521249231799478</v>
      </c>
      <c r="AX161">
        <v>0.59521249231799478</v>
      </c>
      <c r="AY161">
        <v>0.59521249231799478</v>
      </c>
      <c r="AZ161">
        <v>0.59521249231799478</v>
      </c>
      <c r="BA161">
        <v>0.59521249231799478</v>
      </c>
      <c r="BB161">
        <v>0.59521249231799478</v>
      </c>
      <c r="BC161">
        <v>0.59521249231799478</v>
      </c>
      <c r="BD161">
        <v>0.55209281850759273</v>
      </c>
      <c r="BE161">
        <v>0.48996147972306803</v>
      </c>
      <c r="BF161">
        <v>0.42622631228785257</v>
      </c>
      <c r="BG161">
        <v>0.35560435689312048</v>
      </c>
      <c r="BH161">
        <v>0.30738026356408849</v>
      </c>
      <c r="BI161">
        <v>0.25365502830486819</v>
      </c>
      <c r="BJ161">
        <v>0.1210771268612023</v>
      </c>
      <c r="BK161">
        <v>6.258289146491508E-2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2.8622142909540016E-2</v>
      </c>
      <c r="BU161">
        <v>0</v>
      </c>
    </row>
    <row r="162" spans="1:73" x14ac:dyDescent="0.25">
      <c r="A162">
        <v>941</v>
      </c>
      <c r="B162">
        <v>842.77201293821986</v>
      </c>
      <c r="C162">
        <v>4.7632687021171615E-3</v>
      </c>
      <c r="D162">
        <v>40</v>
      </c>
      <c r="E162">
        <v>510.5</v>
      </c>
      <c r="F162">
        <v>-430.5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7.1126143529721936E-2</v>
      </c>
      <c r="P162">
        <v>0.1303104698431769</v>
      </c>
      <c r="Q162">
        <v>0.23418832384011273</v>
      </c>
      <c r="R162">
        <v>0.28205369197365554</v>
      </c>
      <c r="S162">
        <v>0.38168970272356895</v>
      </c>
      <c r="T162">
        <v>0.44845976994880782</v>
      </c>
      <c r="U162">
        <v>0.50575529465814095</v>
      </c>
      <c r="V162">
        <v>0.56193208942230677</v>
      </c>
      <c r="W162">
        <v>0.59997576102011196</v>
      </c>
      <c r="X162">
        <v>0.59997576102011196</v>
      </c>
      <c r="Y162">
        <v>0.59997576102011196</v>
      </c>
      <c r="Z162">
        <v>0.59997576102011196</v>
      </c>
      <c r="AA162">
        <v>0.59997576102011196</v>
      </c>
      <c r="AB162">
        <v>0.59997576102011196</v>
      </c>
      <c r="AC162">
        <v>0.59997576102011196</v>
      </c>
      <c r="AD162">
        <v>0.59997576102011196</v>
      </c>
      <c r="AE162">
        <v>0.59997576102011196</v>
      </c>
      <c r="AF162">
        <v>0.59997576102011196</v>
      </c>
      <c r="AG162">
        <v>0.59997576102011196</v>
      </c>
      <c r="AH162">
        <v>0.59997576102011196</v>
      </c>
      <c r="AI162">
        <v>0.59997576102011196</v>
      </c>
      <c r="AJ162">
        <v>0.59997576102011196</v>
      </c>
      <c r="AK162">
        <v>0.59997576102011196</v>
      </c>
      <c r="AL162">
        <v>0.59997576102011196</v>
      </c>
      <c r="AM162">
        <v>0.59997576102011196</v>
      </c>
      <c r="AN162">
        <v>0.59997576102011196</v>
      </c>
      <c r="AO162">
        <v>0.59997576102011196</v>
      </c>
      <c r="AP162">
        <v>0.59997576102011196</v>
      </c>
      <c r="AQ162">
        <v>0.59997576102011196</v>
      </c>
      <c r="AR162">
        <v>0.59997576102011196</v>
      </c>
      <c r="AS162">
        <v>0.59997576102011196</v>
      </c>
      <c r="AT162">
        <v>0.59997576102011196</v>
      </c>
      <c r="AU162">
        <v>0.59997576102011196</v>
      </c>
      <c r="AV162">
        <v>0.59997576102011196</v>
      </c>
      <c r="AW162">
        <v>0.59997576102011196</v>
      </c>
      <c r="AX162">
        <v>0.59997576102011196</v>
      </c>
      <c r="AY162">
        <v>0.59997576102011196</v>
      </c>
      <c r="AZ162">
        <v>0.59997576102011196</v>
      </c>
      <c r="BA162">
        <v>0.59997576102011196</v>
      </c>
      <c r="BB162">
        <v>0.59997576102011196</v>
      </c>
      <c r="BC162">
        <v>0.59997576102011196</v>
      </c>
      <c r="BD162">
        <v>0.55685608720970992</v>
      </c>
      <c r="BE162">
        <v>0.49472474842518521</v>
      </c>
      <c r="BF162">
        <v>0.43098958098996976</v>
      </c>
      <c r="BG162">
        <v>0.35560435689312048</v>
      </c>
      <c r="BH162">
        <v>0.30738026356408849</v>
      </c>
      <c r="BI162">
        <v>0.25365502830486819</v>
      </c>
      <c r="BJ162">
        <v>0.1210771268612023</v>
      </c>
      <c r="BK162">
        <v>6.258289146491508E-2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8.0928639702481764E-2</v>
      </c>
    </row>
    <row r="163" spans="1:73" x14ac:dyDescent="0.25">
      <c r="A163">
        <v>941</v>
      </c>
      <c r="B163">
        <v>840.85563722543111</v>
      </c>
      <c r="C163">
        <v>4.7524375255782068E-3</v>
      </c>
      <c r="D163">
        <v>30</v>
      </c>
      <c r="E163">
        <v>500.5</v>
      </c>
      <c r="F163">
        <v>-440.5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7.1126143529721936E-2</v>
      </c>
      <c r="P163">
        <v>0.1303104698431769</v>
      </c>
      <c r="Q163">
        <v>0.23418832384011273</v>
      </c>
      <c r="R163">
        <v>0.28205369197365554</v>
      </c>
      <c r="S163">
        <v>0.38168970272356895</v>
      </c>
      <c r="T163">
        <v>0.44845976994880782</v>
      </c>
      <c r="U163">
        <v>0.50575529465814095</v>
      </c>
      <c r="V163">
        <v>0.56193208942230677</v>
      </c>
      <c r="W163">
        <v>0.60472819854569015</v>
      </c>
      <c r="X163">
        <v>0.60472819854569015</v>
      </c>
      <c r="Y163">
        <v>0.60472819854569015</v>
      </c>
      <c r="Z163">
        <v>0.60472819854569015</v>
      </c>
      <c r="AA163">
        <v>0.60472819854569015</v>
      </c>
      <c r="AB163">
        <v>0.60472819854569015</v>
      </c>
      <c r="AC163">
        <v>0.60472819854569015</v>
      </c>
      <c r="AD163">
        <v>0.60472819854569015</v>
      </c>
      <c r="AE163">
        <v>0.60472819854569015</v>
      </c>
      <c r="AF163">
        <v>0.60472819854569015</v>
      </c>
      <c r="AG163">
        <v>0.60472819854569015</v>
      </c>
      <c r="AH163">
        <v>0.60472819854569015</v>
      </c>
      <c r="AI163">
        <v>0.60472819854569015</v>
      </c>
      <c r="AJ163">
        <v>0.60472819854569015</v>
      </c>
      <c r="AK163">
        <v>0.60472819854569015</v>
      </c>
      <c r="AL163">
        <v>0.60472819854569015</v>
      </c>
      <c r="AM163">
        <v>0.60472819854569015</v>
      </c>
      <c r="AN163">
        <v>0.60472819854569015</v>
      </c>
      <c r="AO163">
        <v>0.60472819854569015</v>
      </c>
      <c r="AP163">
        <v>0.60472819854569015</v>
      </c>
      <c r="AQ163">
        <v>0.60472819854569015</v>
      </c>
      <c r="AR163">
        <v>0.60472819854569015</v>
      </c>
      <c r="AS163">
        <v>0.60472819854569015</v>
      </c>
      <c r="AT163">
        <v>0.60472819854569015</v>
      </c>
      <c r="AU163">
        <v>0.60472819854569015</v>
      </c>
      <c r="AV163">
        <v>0.60472819854569015</v>
      </c>
      <c r="AW163">
        <v>0.60472819854569015</v>
      </c>
      <c r="AX163">
        <v>0.60472819854569015</v>
      </c>
      <c r="AY163">
        <v>0.60472819854569015</v>
      </c>
      <c r="AZ163">
        <v>0.60472819854569015</v>
      </c>
      <c r="BA163">
        <v>0.60472819854569015</v>
      </c>
      <c r="BB163">
        <v>0.60472819854569015</v>
      </c>
      <c r="BC163">
        <v>0.60472819854569015</v>
      </c>
      <c r="BD163">
        <v>0.56160852473528811</v>
      </c>
      <c r="BE163">
        <v>0.4994771859507634</v>
      </c>
      <c r="BF163">
        <v>0.43098958098996976</v>
      </c>
      <c r="BG163">
        <v>0.35560435689312048</v>
      </c>
      <c r="BH163">
        <v>0.30738026356408849</v>
      </c>
      <c r="BI163">
        <v>0.25365502830486819</v>
      </c>
      <c r="BJ163">
        <v>0.1210771268612023</v>
      </c>
      <c r="BK163">
        <v>6.258289146491508E-2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5.7675893151387214E-2</v>
      </c>
    </row>
    <row r="164" spans="1:73" x14ac:dyDescent="0.25">
      <c r="A164">
        <v>939</v>
      </c>
      <c r="B164">
        <v>778.83951291248604</v>
      </c>
      <c r="C164">
        <v>4.4019281832750794E-3</v>
      </c>
      <c r="D164">
        <v>20</v>
      </c>
      <c r="E164">
        <v>489.5</v>
      </c>
      <c r="F164">
        <v>-449.5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7.1126143529721936E-2</v>
      </c>
      <c r="P164">
        <v>0.1303104698431769</v>
      </c>
      <c r="Q164">
        <v>0.23418832384011273</v>
      </c>
      <c r="R164">
        <v>0.28205369197365554</v>
      </c>
      <c r="S164">
        <v>0.38168970272356895</v>
      </c>
      <c r="T164">
        <v>0.44845976994880782</v>
      </c>
      <c r="U164">
        <v>0.50575529465814095</v>
      </c>
      <c r="V164">
        <v>0.56193208942230677</v>
      </c>
      <c r="W164">
        <v>0.60913012672896527</v>
      </c>
      <c r="X164">
        <v>0.60913012672896527</v>
      </c>
      <c r="Y164">
        <v>0.60913012672896527</v>
      </c>
      <c r="Z164">
        <v>0.60913012672896527</v>
      </c>
      <c r="AA164">
        <v>0.60913012672896527</v>
      </c>
      <c r="AB164">
        <v>0.60913012672896527</v>
      </c>
      <c r="AC164">
        <v>0.60913012672896527</v>
      </c>
      <c r="AD164">
        <v>0.60913012672896527</v>
      </c>
      <c r="AE164">
        <v>0.60913012672896527</v>
      </c>
      <c r="AF164">
        <v>0.60913012672896527</v>
      </c>
      <c r="AG164">
        <v>0.60913012672896527</v>
      </c>
      <c r="AH164">
        <v>0.60913012672896527</v>
      </c>
      <c r="AI164">
        <v>0.60913012672896527</v>
      </c>
      <c r="AJ164">
        <v>0.60913012672896527</v>
      </c>
      <c r="AK164">
        <v>0.60913012672896527</v>
      </c>
      <c r="AL164">
        <v>0.60913012672896527</v>
      </c>
      <c r="AM164">
        <v>0.60913012672896527</v>
      </c>
      <c r="AN164">
        <v>0.60913012672896527</v>
      </c>
      <c r="AO164">
        <v>0.60913012672896527</v>
      </c>
      <c r="AP164">
        <v>0.60913012672896527</v>
      </c>
      <c r="AQ164">
        <v>0.60913012672896527</v>
      </c>
      <c r="AR164">
        <v>0.60913012672896527</v>
      </c>
      <c r="AS164">
        <v>0.60913012672896527</v>
      </c>
      <c r="AT164">
        <v>0.60913012672896527</v>
      </c>
      <c r="AU164">
        <v>0.60913012672896527</v>
      </c>
      <c r="AV164">
        <v>0.60913012672896527</v>
      </c>
      <c r="AW164">
        <v>0.60913012672896527</v>
      </c>
      <c r="AX164">
        <v>0.60913012672896527</v>
      </c>
      <c r="AY164">
        <v>0.60913012672896527</v>
      </c>
      <c r="AZ164">
        <v>0.60913012672896527</v>
      </c>
      <c r="BA164">
        <v>0.60913012672896527</v>
      </c>
      <c r="BB164">
        <v>0.60913012672896527</v>
      </c>
      <c r="BC164">
        <v>0.60913012672896527</v>
      </c>
      <c r="BD164">
        <v>0.56601045291856322</v>
      </c>
      <c r="BE164">
        <v>0.50387911413403852</v>
      </c>
      <c r="BF164">
        <v>0.43098958098996976</v>
      </c>
      <c r="BG164">
        <v>0.35560435689312048</v>
      </c>
      <c r="BH164">
        <v>0.30738026356408849</v>
      </c>
      <c r="BI164">
        <v>0.25365502830486819</v>
      </c>
      <c r="BJ164">
        <v>0.1210771268612023</v>
      </c>
      <c r="BK164">
        <v>6.258289146491508E-2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3.5470450237748419E-2</v>
      </c>
    </row>
    <row r="165" spans="1:73" x14ac:dyDescent="0.25">
      <c r="A165">
        <v>939</v>
      </c>
      <c r="B165">
        <v>859.73883668249061</v>
      </c>
      <c r="C165">
        <v>4.859163605216355E-3</v>
      </c>
      <c r="D165">
        <v>10</v>
      </c>
      <c r="E165">
        <v>479.5</v>
      </c>
      <c r="F165">
        <v>-459.5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7.1126143529721936E-2</v>
      </c>
      <c r="P165">
        <v>0.1303104698431769</v>
      </c>
      <c r="Q165">
        <v>0.23418832384011273</v>
      </c>
      <c r="R165">
        <v>0.28205369197365554</v>
      </c>
      <c r="S165">
        <v>0.38168970272356895</v>
      </c>
      <c r="T165">
        <v>0.44845976994880782</v>
      </c>
      <c r="U165">
        <v>0.50575529465814095</v>
      </c>
      <c r="V165">
        <v>0.56679125302752309</v>
      </c>
      <c r="W165">
        <v>0.61398929033418159</v>
      </c>
      <c r="X165">
        <v>0.61398929033418159</v>
      </c>
      <c r="Y165">
        <v>0.61398929033418159</v>
      </c>
      <c r="Z165">
        <v>0.61398929033418159</v>
      </c>
      <c r="AA165">
        <v>0.61398929033418159</v>
      </c>
      <c r="AB165">
        <v>0.61398929033418159</v>
      </c>
      <c r="AC165">
        <v>0.61398929033418159</v>
      </c>
      <c r="AD165">
        <v>0.61398929033418159</v>
      </c>
      <c r="AE165">
        <v>0.61398929033418159</v>
      </c>
      <c r="AF165">
        <v>0.61398929033418159</v>
      </c>
      <c r="AG165">
        <v>0.61398929033418159</v>
      </c>
      <c r="AH165">
        <v>0.61398929033418159</v>
      </c>
      <c r="AI165">
        <v>0.61398929033418159</v>
      </c>
      <c r="AJ165">
        <v>0.61398929033418159</v>
      </c>
      <c r="AK165">
        <v>0.61398929033418159</v>
      </c>
      <c r="AL165">
        <v>0.61398929033418159</v>
      </c>
      <c r="AM165">
        <v>0.61398929033418159</v>
      </c>
      <c r="AN165">
        <v>0.61398929033418159</v>
      </c>
      <c r="AO165">
        <v>0.61398929033418159</v>
      </c>
      <c r="AP165">
        <v>0.61398929033418159</v>
      </c>
      <c r="AQ165">
        <v>0.61398929033418159</v>
      </c>
      <c r="AR165">
        <v>0.61398929033418159</v>
      </c>
      <c r="AS165">
        <v>0.61398929033418159</v>
      </c>
      <c r="AT165">
        <v>0.61398929033418159</v>
      </c>
      <c r="AU165">
        <v>0.61398929033418159</v>
      </c>
      <c r="AV165">
        <v>0.61398929033418159</v>
      </c>
      <c r="AW165">
        <v>0.61398929033418159</v>
      </c>
      <c r="AX165">
        <v>0.61398929033418159</v>
      </c>
      <c r="AY165">
        <v>0.61398929033418159</v>
      </c>
      <c r="AZ165">
        <v>0.61398929033418159</v>
      </c>
      <c r="BA165">
        <v>0.61398929033418159</v>
      </c>
      <c r="BB165">
        <v>0.61398929033418159</v>
      </c>
      <c r="BC165">
        <v>0.61398929033418159</v>
      </c>
      <c r="BD165">
        <v>0.57086961652377954</v>
      </c>
      <c r="BE165">
        <v>0.50387911413403852</v>
      </c>
      <c r="BF165">
        <v>0.43098958098996976</v>
      </c>
      <c r="BG165">
        <v>0.35560435689312048</v>
      </c>
      <c r="BH165">
        <v>0.30738026356408849</v>
      </c>
      <c r="BI165">
        <v>0.25365502830486819</v>
      </c>
      <c r="BJ165">
        <v>0.1210771268612023</v>
      </c>
      <c r="BK165">
        <v>6.258289146491508E-2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1.9332847763795513E-2</v>
      </c>
    </row>
    <row r="166" spans="1:73" x14ac:dyDescent="0.25">
      <c r="A166">
        <v>939</v>
      </c>
      <c r="B166">
        <v>680.26580994728829</v>
      </c>
      <c r="C166">
        <v>3.8447988209117613E-3</v>
      </c>
      <c r="D166">
        <v>0</v>
      </c>
      <c r="E166">
        <v>469.5</v>
      </c>
      <c r="F166">
        <v>-469.5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7.1126143529721936E-2</v>
      </c>
      <c r="P166">
        <v>0.1303104698431769</v>
      </c>
      <c r="Q166">
        <v>0.23418832384011273</v>
      </c>
      <c r="R166">
        <v>0.28205369197365554</v>
      </c>
      <c r="S166">
        <v>0.38168970272356895</v>
      </c>
      <c r="T166">
        <v>0.44845976994880782</v>
      </c>
      <c r="U166">
        <v>0.50575529465814095</v>
      </c>
      <c r="V166">
        <v>0.5706360518484348</v>
      </c>
      <c r="W166">
        <v>0.6178340891550933</v>
      </c>
      <c r="X166">
        <v>0.6178340891550933</v>
      </c>
      <c r="Y166">
        <v>0.6178340891550933</v>
      </c>
      <c r="Z166">
        <v>0.6178340891550933</v>
      </c>
      <c r="AA166">
        <v>0.6178340891550933</v>
      </c>
      <c r="AB166">
        <v>0.6178340891550933</v>
      </c>
      <c r="AC166">
        <v>0.6178340891550933</v>
      </c>
      <c r="AD166">
        <v>0.6178340891550933</v>
      </c>
      <c r="AE166">
        <v>0.6178340891550933</v>
      </c>
      <c r="AF166">
        <v>0.6178340891550933</v>
      </c>
      <c r="AG166">
        <v>0.6178340891550933</v>
      </c>
      <c r="AH166">
        <v>0.6178340891550933</v>
      </c>
      <c r="AI166">
        <v>0.6178340891550933</v>
      </c>
      <c r="AJ166">
        <v>0.6178340891550933</v>
      </c>
      <c r="AK166">
        <v>0.6178340891550933</v>
      </c>
      <c r="AL166">
        <v>0.6178340891550933</v>
      </c>
      <c r="AM166">
        <v>0.6178340891550933</v>
      </c>
      <c r="AN166">
        <v>0.6178340891550933</v>
      </c>
      <c r="AO166">
        <v>0.6178340891550933</v>
      </c>
      <c r="AP166">
        <v>0.6178340891550933</v>
      </c>
      <c r="AQ166">
        <v>0.6178340891550933</v>
      </c>
      <c r="AR166">
        <v>0.6178340891550933</v>
      </c>
      <c r="AS166">
        <v>0.6178340891550933</v>
      </c>
      <c r="AT166">
        <v>0.6178340891550933</v>
      </c>
      <c r="AU166">
        <v>0.6178340891550933</v>
      </c>
      <c r="AV166">
        <v>0.6178340891550933</v>
      </c>
      <c r="AW166">
        <v>0.6178340891550933</v>
      </c>
      <c r="AX166">
        <v>0.6178340891550933</v>
      </c>
      <c r="AY166">
        <v>0.6178340891550933</v>
      </c>
      <c r="AZ166">
        <v>0.6178340891550933</v>
      </c>
      <c r="BA166">
        <v>0.6178340891550933</v>
      </c>
      <c r="BB166">
        <v>0.6178340891550933</v>
      </c>
      <c r="BC166">
        <v>0.6178340891550933</v>
      </c>
      <c r="BD166">
        <v>0.57471441534469125</v>
      </c>
      <c r="BE166">
        <v>0.50387911413403852</v>
      </c>
      <c r="BF166">
        <v>0.43098958098996976</v>
      </c>
      <c r="BG166">
        <v>0.35560435689312048</v>
      </c>
      <c r="BH166">
        <v>0.30738026356408849</v>
      </c>
      <c r="BI166">
        <v>0.25365502830486819</v>
      </c>
      <c r="BJ166">
        <v>0.1210771268612023</v>
      </c>
      <c r="BK166">
        <v>6.258289146491508E-2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3.497459351316734E-3</v>
      </c>
      <c r="BU166">
        <v>3.1952452898427186E-3</v>
      </c>
    </row>
    <row r="167" spans="1:73" x14ac:dyDescent="0.25">
      <c r="A167">
        <v>885</v>
      </c>
      <c r="B167">
        <v>706.86077294737379</v>
      </c>
      <c r="C167">
        <v>3.9951110678154295E-3</v>
      </c>
      <c r="D167">
        <v>-10</v>
      </c>
      <c r="E167">
        <v>432.5</v>
      </c>
      <c r="F167">
        <v>-452.5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7.1126143529721936E-2</v>
      </c>
      <c r="P167">
        <v>0.1303104698431769</v>
      </c>
      <c r="Q167">
        <v>0.23418832384011273</v>
      </c>
      <c r="R167">
        <v>0.28205369197365554</v>
      </c>
      <c r="S167">
        <v>0.38168970272356895</v>
      </c>
      <c r="T167">
        <v>0.44845976994880782</v>
      </c>
      <c r="U167">
        <v>0.50575529465814095</v>
      </c>
      <c r="V167">
        <v>0.5706360518484348</v>
      </c>
      <c r="W167">
        <v>0.62182920022290877</v>
      </c>
      <c r="X167">
        <v>0.62182920022290877</v>
      </c>
      <c r="Y167">
        <v>0.62182920022290877</v>
      </c>
      <c r="Z167">
        <v>0.62182920022290877</v>
      </c>
      <c r="AA167">
        <v>0.62182920022290877</v>
      </c>
      <c r="AB167">
        <v>0.62182920022290877</v>
      </c>
      <c r="AC167">
        <v>0.62182920022290877</v>
      </c>
      <c r="AD167">
        <v>0.62182920022290877</v>
      </c>
      <c r="AE167">
        <v>0.62182920022290877</v>
      </c>
      <c r="AF167">
        <v>0.62182920022290877</v>
      </c>
      <c r="AG167">
        <v>0.62182920022290877</v>
      </c>
      <c r="AH167">
        <v>0.62182920022290877</v>
      </c>
      <c r="AI167">
        <v>0.62182920022290877</v>
      </c>
      <c r="AJ167">
        <v>0.62182920022290877</v>
      </c>
      <c r="AK167">
        <v>0.62182920022290877</v>
      </c>
      <c r="AL167">
        <v>0.62182920022290877</v>
      </c>
      <c r="AM167">
        <v>0.62182920022290877</v>
      </c>
      <c r="AN167">
        <v>0.62182920022290877</v>
      </c>
      <c r="AO167">
        <v>0.62182920022290877</v>
      </c>
      <c r="AP167">
        <v>0.62182920022290877</v>
      </c>
      <c r="AQ167">
        <v>0.62182920022290877</v>
      </c>
      <c r="AR167">
        <v>0.62182920022290877</v>
      </c>
      <c r="AS167">
        <v>0.62182920022290877</v>
      </c>
      <c r="AT167">
        <v>0.62182920022290877</v>
      </c>
      <c r="AU167">
        <v>0.62182920022290877</v>
      </c>
      <c r="AV167">
        <v>0.62182920022290877</v>
      </c>
      <c r="AW167">
        <v>0.62182920022290877</v>
      </c>
      <c r="AX167">
        <v>0.62182920022290877</v>
      </c>
      <c r="AY167">
        <v>0.62182920022290877</v>
      </c>
      <c r="AZ167">
        <v>0.62182920022290877</v>
      </c>
      <c r="BA167">
        <v>0.62182920022290877</v>
      </c>
      <c r="BB167">
        <v>0.62182920022290877</v>
      </c>
      <c r="BC167">
        <v>0.62182920022290877</v>
      </c>
      <c r="BD167">
        <v>0.57471441534469125</v>
      </c>
      <c r="BE167">
        <v>0.50387911413403852</v>
      </c>
      <c r="BF167">
        <v>0.43098958098996976</v>
      </c>
      <c r="BG167">
        <v>0.35560435689312048</v>
      </c>
      <c r="BH167">
        <v>0.30738026356408849</v>
      </c>
      <c r="BI167">
        <v>0.25365502830486819</v>
      </c>
      <c r="BJ167">
        <v>0.1210771268612023</v>
      </c>
      <c r="BK167">
        <v>6.258289146491508E-2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 x14ac:dyDescent="0.25">
      <c r="A168">
        <v>885</v>
      </c>
      <c r="B168">
        <v>662.71969964777702</v>
      </c>
      <c r="C168">
        <v>3.7456298443077837E-3</v>
      </c>
      <c r="D168">
        <v>-20</v>
      </c>
      <c r="E168">
        <v>422.5</v>
      </c>
      <c r="F168">
        <v>-462.5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7.1126143529721936E-2</v>
      </c>
      <c r="P168">
        <v>0.1303104698431769</v>
      </c>
      <c r="Q168">
        <v>0.23418832384011273</v>
      </c>
      <c r="R168">
        <v>0.28205369197365554</v>
      </c>
      <c r="S168">
        <v>0.38168970272356895</v>
      </c>
      <c r="T168">
        <v>0.44845976994880782</v>
      </c>
      <c r="U168">
        <v>0.50575529465814095</v>
      </c>
      <c r="V168">
        <v>0.57438168169274262</v>
      </c>
      <c r="W168">
        <v>0.62557483006721659</v>
      </c>
      <c r="X168">
        <v>0.62557483006721659</v>
      </c>
      <c r="Y168">
        <v>0.62557483006721659</v>
      </c>
      <c r="Z168">
        <v>0.62557483006721659</v>
      </c>
      <c r="AA168">
        <v>0.62557483006721659</v>
      </c>
      <c r="AB168">
        <v>0.62557483006721659</v>
      </c>
      <c r="AC168">
        <v>0.62557483006721659</v>
      </c>
      <c r="AD168">
        <v>0.62557483006721659</v>
      </c>
      <c r="AE168">
        <v>0.62557483006721659</v>
      </c>
      <c r="AF168">
        <v>0.62557483006721659</v>
      </c>
      <c r="AG168">
        <v>0.62557483006721659</v>
      </c>
      <c r="AH168">
        <v>0.62557483006721659</v>
      </c>
      <c r="AI168">
        <v>0.62557483006721659</v>
      </c>
      <c r="AJ168">
        <v>0.62557483006721659</v>
      </c>
      <c r="AK168">
        <v>0.62557483006721659</v>
      </c>
      <c r="AL168">
        <v>0.62557483006721659</v>
      </c>
      <c r="AM168">
        <v>0.62557483006721659</v>
      </c>
      <c r="AN168">
        <v>0.62557483006721659</v>
      </c>
      <c r="AO168">
        <v>0.62557483006721659</v>
      </c>
      <c r="AP168">
        <v>0.62557483006721659</v>
      </c>
      <c r="AQ168">
        <v>0.62557483006721659</v>
      </c>
      <c r="AR168">
        <v>0.62557483006721659</v>
      </c>
      <c r="AS168">
        <v>0.62557483006721659</v>
      </c>
      <c r="AT168">
        <v>0.62557483006721659</v>
      </c>
      <c r="AU168">
        <v>0.62557483006721659</v>
      </c>
      <c r="AV168">
        <v>0.62557483006721659</v>
      </c>
      <c r="AW168">
        <v>0.62557483006721659</v>
      </c>
      <c r="AX168">
        <v>0.62557483006721659</v>
      </c>
      <c r="AY168">
        <v>0.62557483006721659</v>
      </c>
      <c r="AZ168">
        <v>0.62557483006721659</v>
      </c>
      <c r="BA168">
        <v>0.62557483006721659</v>
      </c>
      <c r="BB168">
        <v>0.62557483006721659</v>
      </c>
      <c r="BC168">
        <v>0.62182920022290877</v>
      </c>
      <c r="BD168">
        <v>0.57471441534469125</v>
      </c>
      <c r="BE168">
        <v>0.50387911413403852</v>
      </c>
      <c r="BF168">
        <v>0.43098958098996976</v>
      </c>
      <c r="BG168">
        <v>0.35560435689312048</v>
      </c>
      <c r="BH168">
        <v>0.30738026356408849</v>
      </c>
      <c r="BI168">
        <v>0.25365502830486819</v>
      </c>
      <c r="BJ168">
        <v>0.1210771268612023</v>
      </c>
      <c r="BK168">
        <v>6.258289146491508E-2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</row>
    <row r="169" spans="1:73" x14ac:dyDescent="0.25">
      <c r="A169">
        <v>885</v>
      </c>
      <c r="B169">
        <v>685.61080074501956</v>
      </c>
      <c r="C169">
        <v>3.875008209677741E-3</v>
      </c>
      <c r="D169">
        <v>-30</v>
      </c>
      <c r="E169">
        <v>412.5</v>
      </c>
      <c r="F169">
        <v>-472.5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7.1126143529721936E-2</v>
      </c>
      <c r="P169">
        <v>0.1303104698431769</v>
      </c>
      <c r="Q169">
        <v>0.23418832384011273</v>
      </c>
      <c r="R169">
        <v>0.28205369197365554</v>
      </c>
      <c r="S169">
        <v>0.38168970272356895</v>
      </c>
      <c r="T169">
        <v>0.44845976994880782</v>
      </c>
      <c r="U169">
        <v>0.50575529465814095</v>
      </c>
      <c r="V169">
        <v>0.57825668990242041</v>
      </c>
      <c r="W169">
        <v>0.62944983827689438</v>
      </c>
      <c r="X169">
        <v>0.62944983827689438</v>
      </c>
      <c r="Y169">
        <v>0.62944983827689438</v>
      </c>
      <c r="Z169">
        <v>0.62944983827689438</v>
      </c>
      <c r="AA169">
        <v>0.62944983827689438</v>
      </c>
      <c r="AB169">
        <v>0.62944983827689438</v>
      </c>
      <c r="AC169">
        <v>0.62944983827689438</v>
      </c>
      <c r="AD169">
        <v>0.62944983827689438</v>
      </c>
      <c r="AE169">
        <v>0.62944983827689438</v>
      </c>
      <c r="AF169">
        <v>0.62944983827689438</v>
      </c>
      <c r="AG169">
        <v>0.62944983827689438</v>
      </c>
      <c r="AH169">
        <v>0.62944983827689438</v>
      </c>
      <c r="AI169">
        <v>0.62944983827689438</v>
      </c>
      <c r="AJ169">
        <v>0.62944983827689438</v>
      </c>
      <c r="AK169">
        <v>0.62944983827689438</v>
      </c>
      <c r="AL169">
        <v>0.62944983827689438</v>
      </c>
      <c r="AM169">
        <v>0.62944983827689438</v>
      </c>
      <c r="AN169">
        <v>0.62944983827689438</v>
      </c>
      <c r="AO169">
        <v>0.62944983827689438</v>
      </c>
      <c r="AP169">
        <v>0.62944983827689438</v>
      </c>
      <c r="AQ169">
        <v>0.62944983827689438</v>
      </c>
      <c r="AR169">
        <v>0.62944983827689438</v>
      </c>
      <c r="AS169">
        <v>0.62944983827689438</v>
      </c>
      <c r="AT169">
        <v>0.62944983827689438</v>
      </c>
      <c r="AU169">
        <v>0.62944983827689438</v>
      </c>
      <c r="AV169">
        <v>0.62944983827689438</v>
      </c>
      <c r="AW169">
        <v>0.62944983827689438</v>
      </c>
      <c r="AX169">
        <v>0.62944983827689438</v>
      </c>
      <c r="AY169">
        <v>0.62944983827689438</v>
      </c>
      <c r="AZ169">
        <v>0.62944983827689438</v>
      </c>
      <c r="BA169">
        <v>0.62944983827689438</v>
      </c>
      <c r="BB169">
        <v>0.62944983827689438</v>
      </c>
      <c r="BC169">
        <v>0.62182920022290877</v>
      </c>
      <c r="BD169">
        <v>0.57471441534469125</v>
      </c>
      <c r="BE169">
        <v>0.50387911413403852</v>
      </c>
      <c r="BF169">
        <v>0.43098958098996976</v>
      </c>
      <c r="BG169">
        <v>0.35560435689312048</v>
      </c>
      <c r="BH169">
        <v>0.30738026356408849</v>
      </c>
      <c r="BI169">
        <v>0.25365502830486819</v>
      </c>
      <c r="BJ169">
        <v>0.1210771268612023</v>
      </c>
      <c r="BK169">
        <v>6.258289146491508E-2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9.5412379829670213E-3</v>
      </c>
      <c r="BU169">
        <v>0</v>
      </c>
    </row>
    <row r="170" spans="1:73" x14ac:dyDescent="0.25">
      <c r="A170">
        <v>885</v>
      </c>
      <c r="B170">
        <v>690.17278325581685</v>
      </c>
      <c r="C170">
        <v>3.9007921087390396E-3</v>
      </c>
      <c r="D170">
        <v>-40</v>
      </c>
      <c r="E170">
        <v>402.5</v>
      </c>
      <c r="F170">
        <v>-482.5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7.1126143529721936E-2</v>
      </c>
      <c r="P170">
        <v>0.1303104698431769</v>
      </c>
      <c r="Q170">
        <v>0.23418832384011273</v>
      </c>
      <c r="R170">
        <v>0.28205369197365554</v>
      </c>
      <c r="S170">
        <v>0.38168970272356895</v>
      </c>
      <c r="T170">
        <v>0.44845976994880782</v>
      </c>
      <c r="U170">
        <v>0.50965608676688001</v>
      </c>
      <c r="V170">
        <v>0.58215748201115947</v>
      </c>
      <c r="W170">
        <v>0.63335063038563344</v>
      </c>
      <c r="X170">
        <v>0.63335063038563344</v>
      </c>
      <c r="Y170">
        <v>0.63335063038563344</v>
      </c>
      <c r="Z170">
        <v>0.63335063038563344</v>
      </c>
      <c r="AA170">
        <v>0.63335063038563344</v>
      </c>
      <c r="AB170">
        <v>0.63335063038563344</v>
      </c>
      <c r="AC170">
        <v>0.63335063038563344</v>
      </c>
      <c r="AD170">
        <v>0.63335063038563344</v>
      </c>
      <c r="AE170">
        <v>0.63335063038563344</v>
      </c>
      <c r="AF170">
        <v>0.63335063038563344</v>
      </c>
      <c r="AG170">
        <v>0.63335063038563344</v>
      </c>
      <c r="AH170">
        <v>0.63335063038563344</v>
      </c>
      <c r="AI170">
        <v>0.63335063038563344</v>
      </c>
      <c r="AJ170">
        <v>0.63335063038563344</v>
      </c>
      <c r="AK170">
        <v>0.63335063038563344</v>
      </c>
      <c r="AL170">
        <v>0.63335063038563344</v>
      </c>
      <c r="AM170">
        <v>0.63335063038563344</v>
      </c>
      <c r="AN170">
        <v>0.63335063038563344</v>
      </c>
      <c r="AO170">
        <v>0.63335063038563344</v>
      </c>
      <c r="AP170">
        <v>0.63335063038563344</v>
      </c>
      <c r="AQ170">
        <v>0.63335063038563344</v>
      </c>
      <c r="AR170">
        <v>0.63335063038563344</v>
      </c>
      <c r="AS170">
        <v>0.63335063038563344</v>
      </c>
      <c r="AT170">
        <v>0.63335063038563344</v>
      </c>
      <c r="AU170">
        <v>0.63335063038563344</v>
      </c>
      <c r="AV170">
        <v>0.63335063038563344</v>
      </c>
      <c r="AW170">
        <v>0.63335063038563344</v>
      </c>
      <c r="AX170">
        <v>0.63335063038563344</v>
      </c>
      <c r="AY170">
        <v>0.63335063038563344</v>
      </c>
      <c r="AZ170">
        <v>0.63335063038563344</v>
      </c>
      <c r="BA170">
        <v>0.63335063038563344</v>
      </c>
      <c r="BB170">
        <v>0.63335063038563344</v>
      </c>
      <c r="BC170">
        <v>0.62182920022290877</v>
      </c>
      <c r="BD170">
        <v>0.57471441534469125</v>
      </c>
      <c r="BE170">
        <v>0.50387911413403852</v>
      </c>
      <c r="BF170">
        <v>0.43098958098996976</v>
      </c>
      <c r="BG170">
        <v>0.35560435689312048</v>
      </c>
      <c r="BH170">
        <v>0.30738026356408849</v>
      </c>
      <c r="BI170">
        <v>0.25365502830486819</v>
      </c>
      <c r="BJ170">
        <v>0.1210771268612023</v>
      </c>
      <c r="BK170">
        <v>6.258289146491508E-2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2.8700350398563557E-2</v>
      </c>
      <c r="BU170">
        <v>0</v>
      </c>
    </row>
    <row r="171" spans="1:73" x14ac:dyDescent="0.25">
      <c r="A171">
        <v>885</v>
      </c>
      <c r="B171">
        <v>667.06086051654245</v>
      </c>
      <c r="C171">
        <v>3.7701656800730871E-3</v>
      </c>
      <c r="D171">
        <v>-30</v>
      </c>
      <c r="E171">
        <v>412.5</v>
      </c>
      <c r="F171">
        <v>-472.5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7.1126143529721936E-2</v>
      </c>
      <c r="P171">
        <v>0.1303104698431769</v>
      </c>
      <c r="Q171">
        <v>0.23418832384011273</v>
      </c>
      <c r="R171">
        <v>0.28205369197365554</v>
      </c>
      <c r="S171">
        <v>0.38168970272356895</v>
      </c>
      <c r="T171">
        <v>0.44845976994880782</v>
      </c>
      <c r="U171">
        <v>0.50965608676688001</v>
      </c>
      <c r="V171">
        <v>0.58592764769123251</v>
      </c>
      <c r="W171">
        <v>0.63712079606570649</v>
      </c>
      <c r="X171">
        <v>0.63712079606570649</v>
      </c>
      <c r="Y171">
        <v>0.63712079606570649</v>
      </c>
      <c r="Z171">
        <v>0.63712079606570649</v>
      </c>
      <c r="AA171">
        <v>0.63712079606570649</v>
      </c>
      <c r="AB171">
        <v>0.63712079606570649</v>
      </c>
      <c r="AC171">
        <v>0.63712079606570649</v>
      </c>
      <c r="AD171">
        <v>0.63712079606570649</v>
      </c>
      <c r="AE171">
        <v>0.63712079606570649</v>
      </c>
      <c r="AF171">
        <v>0.63712079606570649</v>
      </c>
      <c r="AG171">
        <v>0.63712079606570649</v>
      </c>
      <c r="AH171">
        <v>0.63712079606570649</v>
      </c>
      <c r="AI171">
        <v>0.63712079606570649</v>
      </c>
      <c r="AJ171">
        <v>0.63712079606570649</v>
      </c>
      <c r="AK171">
        <v>0.63712079606570649</v>
      </c>
      <c r="AL171">
        <v>0.63712079606570649</v>
      </c>
      <c r="AM171">
        <v>0.63712079606570649</v>
      </c>
      <c r="AN171">
        <v>0.63712079606570649</v>
      </c>
      <c r="AO171">
        <v>0.63712079606570649</v>
      </c>
      <c r="AP171">
        <v>0.63712079606570649</v>
      </c>
      <c r="AQ171">
        <v>0.63712079606570649</v>
      </c>
      <c r="AR171">
        <v>0.63712079606570649</v>
      </c>
      <c r="AS171">
        <v>0.63712079606570649</v>
      </c>
      <c r="AT171">
        <v>0.63712079606570649</v>
      </c>
      <c r="AU171">
        <v>0.63712079606570649</v>
      </c>
      <c r="AV171">
        <v>0.63712079606570649</v>
      </c>
      <c r="AW171">
        <v>0.63712079606570649</v>
      </c>
      <c r="AX171">
        <v>0.63712079606570649</v>
      </c>
      <c r="AY171">
        <v>0.63712079606570649</v>
      </c>
      <c r="AZ171">
        <v>0.63712079606570649</v>
      </c>
      <c r="BA171">
        <v>0.63712079606570649</v>
      </c>
      <c r="BB171">
        <v>0.63712079606570649</v>
      </c>
      <c r="BC171">
        <v>0.62182920022290877</v>
      </c>
      <c r="BD171">
        <v>0.57471441534469125</v>
      </c>
      <c r="BE171">
        <v>0.50387911413403852</v>
      </c>
      <c r="BF171">
        <v>0.43098958098996976</v>
      </c>
      <c r="BG171">
        <v>0.35560435689312048</v>
      </c>
      <c r="BH171">
        <v>0.30738026356408849</v>
      </c>
      <c r="BI171">
        <v>0.25365502830486819</v>
      </c>
      <c r="BJ171">
        <v>0.1210771268612023</v>
      </c>
      <c r="BK171">
        <v>6.258289146491508E-2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9.5412379829670213E-3</v>
      </c>
      <c r="BU171">
        <v>0</v>
      </c>
    </row>
    <row r="172" spans="1:73" x14ac:dyDescent="0.25">
      <c r="A172">
        <v>885</v>
      </c>
      <c r="B172">
        <v>670.36881372640744</v>
      </c>
      <c r="C172">
        <v>3.788861922652007E-3</v>
      </c>
      <c r="D172">
        <v>-20</v>
      </c>
      <c r="E172">
        <v>422.5</v>
      </c>
      <c r="F172">
        <v>-462.5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7.1126143529721936E-2</v>
      </c>
      <c r="P172">
        <v>0.1303104698431769</v>
      </c>
      <c r="Q172">
        <v>0.23418832384011273</v>
      </c>
      <c r="R172">
        <v>0.28205369197365554</v>
      </c>
      <c r="S172">
        <v>0.38168970272356895</v>
      </c>
      <c r="T172">
        <v>0.44845976994880782</v>
      </c>
      <c r="U172">
        <v>0.50965608676688001</v>
      </c>
      <c r="V172">
        <v>0.58971650961388455</v>
      </c>
      <c r="W172">
        <v>0.64090965798835853</v>
      </c>
      <c r="X172">
        <v>0.64090965798835853</v>
      </c>
      <c r="Y172">
        <v>0.64090965798835853</v>
      </c>
      <c r="Z172">
        <v>0.64090965798835853</v>
      </c>
      <c r="AA172">
        <v>0.64090965798835853</v>
      </c>
      <c r="AB172">
        <v>0.64090965798835853</v>
      </c>
      <c r="AC172">
        <v>0.64090965798835853</v>
      </c>
      <c r="AD172">
        <v>0.64090965798835853</v>
      </c>
      <c r="AE172">
        <v>0.64090965798835853</v>
      </c>
      <c r="AF172">
        <v>0.64090965798835853</v>
      </c>
      <c r="AG172">
        <v>0.64090965798835853</v>
      </c>
      <c r="AH172">
        <v>0.64090965798835853</v>
      </c>
      <c r="AI172">
        <v>0.64090965798835853</v>
      </c>
      <c r="AJ172">
        <v>0.64090965798835853</v>
      </c>
      <c r="AK172">
        <v>0.64090965798835853</v>
      </c>
      <c r="AL172">
        <v>0.64090965798835853</v>
      </c>
      <c r="AM172">
        <v>0.64090965798835853</v>
      </c>
      <c r="AN172">
        <v>0.64090965798835853</v>
      </c>
      <c r="AO172">
        <v>0.64090965798835853</v>
      </c>
      <c r="AP172">
        <v>0.64090965798835853</v>
      </c>
      <c r="AQ172">
        <v>0.64090965798835853</v>
      </c>
      <c r="AR172">
        <v>0.64090965798835853</v>
      </c>
      <c r="AS172">
        <v>0.64090965798835853</v>
      </c>
      <c r="AT172">
        <v>0.64090965798835853</v>
      </c>
      <c r="AU172">
        <v>0.64090965798835853</v>
      </c>
      <c r="AV172">
        <v>0.64090965798835853</v>
      </c>
      <c r="AW172">
        <v>0.64090965798835853</v>
      </c>
      <c r="AX172">
        <v>0.64090965798835853</v>
      </c>
      <c r="AY172">
        <v>0.64090965798835853</v>
      </c>
      <c r="AZ172">
        <v>0.64090965798835853</v>
      </c>
      <c r="BA172">
        <v>0.64090965798835853</v>
      </c>
      <c r="BB172">
        <v>0.64090965798835853</v>
      </c>
      <c r="BC172">
        <v>0.62182920022290877</v>
      </c>
      <c r="BD172">
        <v>0.57471441534469125</v>
      </c>
      <c r="BE172">
        <v>0.50387911413403852</v>
      </c>
      <c r="BF172">
        <v>0.43098958098996976</v>
      </c>
      <c r="BG172">
        <v>0.35560435689312048</v>
      </c>
      <c r="BH172">
        <v>0.30738026356408849</v>
      </c>
      <c r="BI172">
        <v>0.25365502830486819</v>
      </c>
      <c r="BJ172">
        <v>0.1210771268612023</v>
      </c>
      <c r="BK172">
        <v>6.258289146491508E-2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</row>
    <row r="173" spans="1:73" x14ac:dyDescent="0.25">
      <c r="A173">
        <v>885</v>
      </c>
      <c r="B173">
        <v>708.87936512027943</v>
      </c>
      <c r="C173">
        <v>4.0065199622399354E-3</v>
      </c>
      <c r="D173">
        <v>-10</v>
      </c>
      <c r="E173">
        <v>432.5</v>
      </c>
      <c r="F173">
        <v>-452.5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7.1126143529721936E-2</v>
      </c>
      <c r="P173">
        <v>0.1303104698431769</v>
      </c>
      <c r="Q173">
        <v>0.23418832384011273</v>
      </c>
      <c r="R173">
        <v>0.28205369197365554</v>
      </c>
      <c r="S173">
        <v>0.38168970272356895</v>
      </c>
      <c r="T173">
        <v>0.44845976994880782</v>
      </c>
      <c r="U173">
        <v>0.50965608676688001</v>
      </c>
      <c r="V173">
        <v>0.58971650961388455</v>
      </c>
      <c r="W173">
        <v>0.64491617795059841</v>
      </c>
      <c r="X173">
        <v>0.64491617795059841</v>
      </c>
      <c r="Y173">
        <v>0.64491617795059841</v>
      </c>
      <c r="Z173">
        <v>0.64491617795059841</v>
      </c>
      <c r="AA173">
        <v>0.64491617795059841</v>
      </c>
      <c r="AB173">
        <v>0.64491617795059841</v>
      </c>
      <c r="AC173">
        <v>0.64491617795059841</v>
      </c>
      <c r="AD173">
        <v>0.64491617795059841</v>
      </c>
      <c r="AE173">
        <v>0.64491617795059841</v>
      </c>
      <c r="AF173">
        <v>0.64491617795059841</v>
      </c>
      <c r="AG173">
        <v>0.64491617795059841</v>
      </c>
      <c r="AH173">
        <v>0.64491617795059841</v>
      </c>
      <c r="AI173">
        <v>0.64491617795059841</v>
      </c>
      <c r="AJ173">
        <v>0.64491617795059841</v>
      </c>
      <c r="AK173">
        <v>0.64491617795059841</v>
      </c>
      <c r="AL173">
        <v>0.64491617795059841</v>
      </c>
      <c r="AM173">
        <v>0.64491617795059841</v>
      </c>
      <c r="AN173">
        <v>0.64491617795059841</v>
      </c>
      <c r="AO173">
        <v>0.64491617795059841</v>
      </c>
      <c r="AP173">
        <v>0.64491617795059841</v>
      </c>
      <c r="AQ173">
        <v>0.64491617795059841</v>
      </c>
      <c r="AR173">
        <v>0.64491617795059841</v>
      </c>
      <c r="AS173">
        <v>0.64491617795059841</v>
      </c>
      <c r="AT173">
        <v>0.64491617795059841</v>
      </c>
      <c r="AU173">
        <v>0.64491617795059841</v>
      </c>
      <c r="AV173">
        <v>0.64491617795059841</v>
      </c>
      <c r="AW173">
        <v>0.64491617795059841</v>
      </c>
      <c r="AX173">
        <v>0.64491617795059841</v>
      </c>
      <c r="AY173">
        <v>0.64491617795059841</v>
      </c>
      <c r="AZ173">
        <v>0.64491617795059841</v>
      </c>
      <c r="BA173">
        <v>0.64491617795059841</v>
      </c>
      <c r="BB173">
        <v>0.64491617795059841</v>
      </c>
      <c r="BC173">
        <v>0.62583572018514866</v>
      </c>
      <c r="BD173">
        <v>0.57471441534469125</v>
      </c>
      <c r="BE173">
        <v>0.50387911413403852</v>
      </c>
      <c r="BF173">
        <v>0.43098958098996976</v>
      </c>
      <c r="BG173">
        <v>0.35560435689312048</v>
      </c>
      <c r="BH173">
        <v>0.30738026356408849</v>
      </c>
      <c r="BI173">
        <v>0.25365502830486819</v>
      </c>
      <c r="BJ173">
        <v>0.1210771268612023</v>
      </c>
      <c r="BK173">
        <v>6.258289146491508E-2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 x14ac:dyDescent="0.25">
      <c r="A174">
        <v>885</v>
      </c>
      <c r="B174">
        <v>672.09966187959412</v>
      </c>
      <c r="C174">
        <v>3.7986445147523877E-3</v>
      </c>
      <c r="D174">
        <v>0</v>
      </c>
      <c r="E174">
        <v>442.5</v>
      </c>
      <c r="F174">
        <v>-442.5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7.1126143529721936E-2</v>
      </c>
      <c r="P174">
        <v>0.1303104698431769</v>
      </c>
      <c r="Q174">
        <v>0.23418832384011273</v>
      </c>
      <c r="R174">
        <v>0.28205369197365554</v>
      </c>
      <c r="S174">
        <v>0.38168970272356895</v>
      </c>
      <c r="T174">
        <v>0.44845976994880782</v>
      </c>
      <c r="U174">
        <v>0.50965608676688001</v>
      </c>
      <c r="V174">
        <v>0.58971650961388455</v>
      </c>
      <c r="W174">
        <v>0.64871482246535084</v>
      </c>
      <c r="X174">
        <v>0.64871482246535084</v>
      </c>
      <c r="Y174">
        <v>0.64871482246535084</v>
      </c>
      <c r="Z174">
        <v>0.64871482246535084</v>
      </c>
      <c r="AA174">
        <v>0.64871482246535084</v>
      </c>
      <c r="AB174">
        <v>0.64871482246535084</v>
      </c>
      <c r="AC174">
        <v>0.64871482246535084</v>
      </c>
      <c r="AD174">
        <v>0.64871482246535084</v>
      </c>
      <c r="AE174">
        <v>0.64871482246535084</v>
      </c>
      <c r="AF174">
        <v>0.64871482246535084</v>
      </c>
      <c r="AG174">
        <v>0.64871482246535084</v>
      </c>
      <c r="AH174">
        <v>0.64871482246535084</v>
      </c>
      <c r="AI174">
        <v>0.64871482246535084</v>
      </c>
      <c r="AJ174">
        <v>0.64871482246535084</v>
      </c>
      <c r="AK174">
        <v>0.64871482246535084</v>
      </c>
      <c r="AL174">
        <v>0.64871482246535084</v>
      </c>
      <c r="AM174">
        <v>0.64871482246535084</v>
      </c>
      <c r="AN174">
        <v>0.64871482246535084</v>
      </c>
      <c r="AO174">
        <v>0.64871482246535084</v>
      </c>
      <c r="AP174">
        <v>0.64871482246535084</v>
      </c>
      <c r="AQ174">
        <v>0.64871482246535084</v>
      </c>
      <c r="AR174">
        <v>0.64871482246535084</v>
      </c>
      <c r="AS174">
        <v>0.64871482246535084</v>
      </c>
      <c r="AT174">
        <v>0.64871482246535084</v>
      </c>
      <c r="AU174">
        <v>0.64871482246535084</v>
      </c>
      <c r="AV174">
        <v>0.64871482246535084</v>
      </c>
      <c r="AW174">
        <v>0.64871482246535084</v>
      </c>
      <c r="AX174">
        <v>0.64871482246535084</v>
      </c>
      <c r="AY174">
        <v>0.64871482246535084</v>
      </c>
      <c r="AZ174">
        <v>0.64871482246535084</v>
      </c>
      <c r="BA174">
        <v>0.64871482246535084</v>
      </c>
      <c r="BB174">
        <v>0.64871482246535084</v>
      </c>
      <c r="BC174">
        <v>0.62963436469990108</v>
      </c>
      <c r="BD174">
        <v>0.57471441534469125</v>
      </c>
      <c r="BE174">
        <v>0.50387911413403852</v>
      </c>
      <c r="BF174">
        <v>0.43098958098996976</v>
      </c>
      <c r="BG174">
        <v>0.35560435689312048</v>
      </c>
      <c r="BH174">
        <v>0.30738026356408849</v>
      </c>
      <c r="BI174">
        <v>0.25365502830486819</v>
      </c>
      <c r="BJ174">
        <v>0.1210771268612023</v>
      </c>
      <c r="BK174">
        <v>6.258289146491508E-2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1.2139512799874685E-3</v>
      </c>
    </row>
    <row r="175" spans="1:73" x14ac:dyDescent="0.25">
      <c r="A175">
        <v>853</v>
      </c>
      <c r="B175">
        <v>886.07167474899154</v>
      </c>
      <c r="C175">
        <v>5.0079943464779045E-3</v>
      </c>
      <c r="D175">
        <v>10</v>
      </c>
      <c r="E175">
        <v>436.5</v>
      </c>
      <c r="F175">
        <v>-416.5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7.1126143529721936E-2</v>
      </c>
      <c r="P175">
        <v>0.1303104698431769</v>
      </c>
      <c r="Q175">
        <v>0.23418832384011273</v>
      </c>
      <c r="R175">
        <v>0.28205369197365554</v>
      </c>
      <c r="S175">
        <v>0.38168970272356895</v>
      </c>
      <c r="T175">
        <v>0.44845976994880782</v>
      </c>
      <c r="U175">
        <v>0.50965608676688001</v>
      </c>
      <c r="V175">
        <v>0.58971650961388455</v>
      </c>
      <c r="W175">
        <v>0.64871482246535084</v>
      </c>
      <c r="X175">
        <v>0.65372281681182876</v>
      </c>
      <c r="Y175">
        <v>0.65372281681182876</v>
      </c>
      <c r="Z175">
        <v>0.65372281681182876</v>
      </c>
      <c r="AA175">
        <v>0.65372281681182876</v>
      </c>
      <c r="AB175">
        <v>0.65372281681182876</v>
      </c>
      <c r="AC175">
        <v>0.65372281681182876</v>
      </c>
      <c r="AD175">
        <v>0.65372281681182876</v>
      </c>
      <c r="AE175">
        <v>0.65372281681182876</v>
      </c>
      <c r="AF175">
        <v>0.65372281681182876</v>
      </c>
      <c r="AG175">
        <v>0.65372281681182876</v>
      </c>
      <c r="AH175">
        <v>0.65372281681182876</v>
      </c>
      <c r="AI175">
        <v>0.65372281681182876</v>
      </c>
      <c r="AJ175">
        <v>0.65372281681182876</v>
      </c>
      <c r="AK175">
        <v>0.65372281681182876</v>
      </c>
      <c r="AL175">
        <v>0.65372281681182876</v>
      </c>
      <c r="AM175">
        <v>0.65372281681182876</v>
      </c>
      <c r="AN175">
        <v>0.65372281681182876</v>
      </c>
      <c r="AO175">
        <v>0.65372281681182876</v>
      </c>
      <c r="AP175">
        <v>0.65372281681182876</v>
      </c>
      <c r="AQ175">
        <v>0.65372281681182876</v>
      </c>
      <c r="AR175">
        <v>0.65372281681182876</v>
      </c>
      <c r="AS175">
        <v>0.65372281681182876</v>
      </c>
      <c r="AT175">
        <v>0.65372281681182876</v>
      </c>
      <c r="AU175">
        <v>0.65372281681182876</v>
      </c>
      <c r="AV175">
        <v>0.65372281681182876</v>
      </c>
      <c r="AW175">
        <v>0.65372281681182876</v>
      </c>
      <c r="AX175">
        <v>0.65372281681182876</v>
      </c>
      <c r="AY175">
        <v>0.65372281681182876</v>
      </c>
      <c r="AZ175">
        <v>0.65372281681182876</v>
      </c>
      <c r="BA175">
        <v>0.65372281681182876</v>
      </c>
      <c r="BB175">
        <v>0.65372281681182876</v>
      </c>
      <c r="BC175">
        <v>0.634642359046379</v>
      </c>
      <c r="BD175">
        <v>0.57471441534469125</v>
      </c>
      <c r="BE175">
        <v>0.50387911413403852</v>
      </c>
      <c r="BF175">
        <v>0.43098958098996976</v>
      </c>
      <c r="BG175">
        <v>0.35560435689312048</v>
      </c>
      <c r="BH175">
        <v>0.30738026356408849</v>
      </c>
      <c r="BI175">
        <v>0.25365502830486819</v>
      </c>
      <c r="BJ175">
        <v>0.1210771268612023</v>
      </c>
      <c r="BK175">
        <v>6.258289146491508E-2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 x14ac:dyDescent="0.25">
      <c r="A176">
        <v>853</v>
      </c>
      <c r="B176">
        <v>901.63647205112318</v>
      </c>
      <c r="C176">
        <v>5.0959651270755706E-3</v>
      </c>
      <c r="D176">
        <v>20</v>
      </c>
      <c r="E176">
        <v>446.5</v>
      </c>
      <c r="F176">
        <v>-406.5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7.1126143529721936E-2</v>
      </c>
      <c r="P176">
        <v>0.1303104698431769</v>
      </c>
      <c r="Q176">
        <v>0.23418832384011273</v>
      </c>
      <c r="R176">
        <v>0.28205369197365554</v>
      </c>
      <c r="S176">
        <v>0.38168970272356895</v>
      </c>
      <c r="T176">
        <v>0.44845976994880782</v>
      </c>
      <c r="U176">
        <v>0.50965608676688001</v>
      </c>
      <c r="V176">
        <v>0.58971650961388455</v>
      </c>
      <c r="W176">
        <v>0.64871482246535084</v>
      </c>
      <c r="X176">
        <v>0.65881878193890431</v>
      </c>
      <c r="Y176">
        <v>0.65881878193890431</v>
      </c>
      <c r="Z176">
        <v>0.65881878193890431</v>
      </c>
      <c r="AA176">
        <v>0.65881878193890431</v>
      </c>
      <c r="AB176">
        <v>0.65881878193890431</v>
      </c>
      <c r="AC176">
        <v>0.65881878193890431</v>
      </c>
      <c r="AD176">
        <v>0.65881878193890431</v>
      </c>
      <c r="AE176">
        <v>0.65881878193890431</v>
      </c>
      <c r="AF176">
        <v>0.65881878193890431</v>
      </c>
      <c r="AG176">
        <v>0.65881878193890431</v>
      </c>
      <c r="AH176">
        <v>0.65881878193890431</v>
      </c>
      <c r="AI176">
        <v>0.65881878193890431</v>
      </c>
      <c r="AJ176">
        <v>0.65881878193890431</v>
      </c>
      <c r="AK176">
        <v>0.65881878193890431</v>
      </c>
      <c r="AL176">
        <v>0.65881878193890431</v>
      </c>
      <c r="AM176">
        <v>0.65881878193890431</v>
      </c>
      <c r="AN176">
        <v>0.65881878193890431</v>
      </c>
      <c r="AO176">
        <v>0.65881878193890431</v>
      </c>
      <c r="AP176">
        <v>0.65881878193890431</v>
      </c>
      <c r="AQ176">
        <v>0.65881878193890431</v>
      </c>
      <c r="AR176">
        <v>0.65881878193890431</v>
      </c>
      <c r="AS176">
        <v>0.65881878193890431</v>
      </c>
      <c r="AT176">
        <v>0.65881878193890431</v>
      </c>
      <c r="AU176">
        <v>0.65881878193890431</v>
      </c>
      <c r="AV176">
        <v>0.65881878193890431</v>
      </c>
      <c r="AW176">
        <v>0.65881878193890431</v>
      </c>
      <c r="AX176">
        <v>0.65881878193890431</v>
      </c>
      <c r="AY176">
        <v>0.65881878193890431</v>
      </c>
      <c r="AZ176">
        <v>0.65881878193890431</v>
      </c>
      <c r="BA176">
        <v>0.65881878193890431</v>
      </c>
      <c r="BB176">
        <v>0.65881878193890431</v>
      </c>
      <c r="BC176">
        <v>0.63973832417345455</v>
      </c>
      <c r="BD176">
        <v>0.57471441534469125</v>
      </c>
      <c r="BE176">
        <v>0.50387911413403852</v>
      </c>
      <c r="BF176">
        <v>0.43098958098996976</v>
      </c>
      <c r="BG176">
        <v>0.35560435689312048</v>
      </c>
      <c r="BH176">
        <v>0.30738026356408849</v>
      </c>
      <c r="BI176">
        <v>0.25365502830486819</v>
      </c>
      <c r="BJ176">
        <v>0.1210771268612023</v>
      </c>
      <c r="BK176">
        <v>6.258289146491508E-2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4.0703072328991396E-3</v>
      </c>
    </row>
    <row r="177" spans="1:73" x14ac:dyDescent="0.25">
      <c r="A177">
        <v>853</v>
      </c>
      <c r="B177">
        <v>841.19622221942734</v>
      </c>
      <c r="C177">
        <v>4.7543624801535929E-3</v>
      </c>
      <c r="D177">
        <v>30</v>
      </c>
      <c r="E177">
        <v>456.5</v>
      </c>
      <c r="F177">
        <v>-396.5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7.1126143529721936E-2</v>
      </c>
      <c r="P177">
        <v>0.1303104698431769</v>
      </c>
      <c r="Q177">
        <v>0.23418832384011273</v>
      </c>
      <c r="R177">
        <v>0.28205369197365554</v>
      </c>
      <c r="S177">
        <v>0.38168970272356895</v>
      </c>
      <c r="T177">
        <v>0.44845976994880782</v>
      </c>
      <c r="U177">
        <v>0.50965608676688001</v>
      </c>
      <c r="V177">
        <v>0.58971650961388455</v>
      </c>
      <c r="W177">
        <v>0.64871482246535084</v>
      </c>
      <c r="X177">
        <v>0.65881878193890431</v>
      </c>
      <c r="Y177">
        <v>0.6635731444190579</v>
      </c>
      <c r="Z177">
        <v>0.6635731444190579</v>
      </c>
      <c r="AA177">
        <v>0.6635731444190579</v>
      </c>
      <c r="AB177">
        <v>0.6635731444190579</v>
      </c>
      <c r="AC177">
        <v>0.6635731444190579</v>
      </c>
      <c r="AD177">
        <v>0.6635731444190579</v>
      </c>
      <c r="AE177">
        <v>0.6635731444190579</v>
      </c>
      <c r="AF177">
        <v>0.6635731444190579</v>
      </c>
      <c r="AG177">
        <v>0.6635731444190579</v>
      </c>
      <c r="AH177">
        <v>0.6635731444190579</v>
      </c>
      <c r="AI177">
        <v>0.6635731444190579</v>
      </c>
      <c r="AJ177">
        <v>0.6635731444190579</v>
      </c>
      <c r="AK177">
        <v>0.6635731444190579</v>
      </c>
      <c r="AL177">
        <v>0.6635731444190579</v>
      </c>
      <c r="AM177">
        <v>0.6635731444190579</v>
      </c>
      <c r="AN177">
        <v>0.6635731444190579</v>
      </c>
      <c r="AO177">
        <v>0.6635731444190579</v>
      </c>
      <c r="AP177">
        <v>0.6635731444190579</v>
      </c>
      <c r="AQ177">
        <v>0.6635731444190579</v>
      </c>
      <c r="AR177">
        <v>0.6635731444190579</v>
      </c>
      <c r="AS177">
        <v>0.6635731444190579</v>
      </c>
      <c r="AT177">
        <v>0.6635731444190579</v>
      </c>
      <c r="AU177">
        <v>0.6635731444190579</v>
      </c>
      <c r="AV177">
        <v>0.6635731444190579</v>
      </c>
      <c r="AW177">
        <v>0.6635731444190579</v>
      </c>
      <c r="AX177">
        <v>0.6635731444190579</v>
      </c>
      <c r="AY177">
        <v>0.6635731444190579</v>
      </c>
      <c r="AZ177">
        <v>0.6635731444190579</v>
      </c>
      <c r="BA177">
        <v>0.6635731444190579</v>
      </c>
      <c r="BB177">
        <v>0.6635731444190579</v>
      </c>
      <c r="BC177">
        <v>0.64449268665360815</v>
      </c>
      <c r="BD177">
        <v>0.57946877782484485</v>
      </c>
      <c r="BE177">
        <v>0.50387911413403852</v>
      </c>
      <c r="BF177">
        <v>0.43098958098996976</v>
      </c>
      <c r="BG177">
        <v>0.35560435689312048</v>
      </c>
      <c r="BH177">
        <v>0.30738026356408849</v>
      </c>
      <c r="BI177">
        <v>0.25365502830486819</v>
      </c>
      <c r="BJ177">
        <v>0.1210771268612023</v>
      </c>
      <c r="BK177">
        <v>6.258289146491508E-2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1.1211197115178262E-2</v>
      </c>
    </row>
    <row r="178" spans="1:73" x14ac:dyDescent="0.25">
      <c r="A178">
        <v>853</v>
      </c>
      <c r="B178">
        <v>939.85538008358776</v>
      </c>
      <c r="C178">
        <v>5.3119748256243498E-3</v>
      </c>
      <c r="D178">
        <v>40</v>
      </c>
      <c r="E178">
        <v>466.5</v>
      </c>
      <c r="F178">
        <v>-386.5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7.1126143529721936E-2</v>
      </c>
      <c r="P178">
        <v>0.1303104698431769</v>
      </c>
      <c r="Q178">
        <v>0.23418832384011273</v>
      </c>
      <c r="R178">
        <v>0.28205369197365554</v>
      </c>
      <c r="S178">
        <v>0.38168970272356895</v>
      </c>
      <c r="T178">
        <v>0.44845976994880782</v>
      </c>
      <c r="U178">
        <v>0.50965608676688001</v>
      </c>
      <c r="V178">
        <v>0.58971650961388455</v>
      </c>
      <c r="W178">
        <v>0.64871482246535084</v>
      </c>
      <c r="X178">
        <v>0.65881878193890431</v>
      </c>
      <c r="Y178">
        <v>0.6688851192446823</v>
      </c>
      <c r="Z178">
        <v>0.6688851192446823</v>
      </c>
      <c r="AA178">
        <v>0.6688851192446823</v>
      </c>
      <c r="AB178">
        <v>0.6688851192446823</v>
      </c>
      <c r="AC178">
        <v>0.6688851192446823</v>
      </c>
      <c r="AD178">
        <v>0.6688851192446823</v>
      </c>
      <c r="AE178">
        <v>0.6688851192446823</v>
      </c>
      <c r="AF178">
        <v>0.6688851192446823</v>
      </c>
      <c r="AG178">
        <v>0.6688851192446823</v>
      </c>
      <c r="AH178">
        <v>0.6688851192446823</v>
      </c>
      <c r="AI178">
        <v>0.6688851192446823</v>
      </c>
      <c r="AJ178">
        <v>0.6688851192446823</v>
      </c>
      <c r="AK178">
        <v>0.6688851192446823</v>
      </c>
      <c r="AL178">
        <v>0.6688851192446823</v>
      </c>
      <c r="AM178">
        <v>0.6688851192446823</v>
      </c>
      <c r="AN178">
        <v>0.6688851192446823</v>
      </c>
      <c r="AO178">
        <v>0.6688851192446823</v>
      </c>
      <c r="AP178">
        <v>0.6688851192446823</v>
      </c>
      <c r="AQ178">
        <v>0.6688851192446823</v>
      </c>
      <c r="AR178">
        <v>0.6688851192446823</v>
      </c>
      <c r="AS178">
        <v>0.6688851192446823</v>
      </c>
      <c r="AT178">
        <v>0.6688851192446823</v>
      </c>
      <c r="AU178">
        <v>0.6688851192446823</v>
      </c>
      <c r="AV178">
        <v>0.6688851192446823</v>
      </c>
      <c r="AW178">
        <v>0.6688851192446823</v>
      </c>
      <c r="AX178">
        <v>0.6688851192446823</v>
      </c>
      <c r="AY178">
        <v>0.6688851192446823</v>
      </c>
      <c r="AZ178">
        <v>0.6688851192446823</v>
      </c>
      <c r="BA178">
        <v>0.6688851192446823</v>
      </c>
      <c r="BB178">
        <v>0.6688851192446823</v>
      </c>
      <c r="BC178">
        <v>0.64980466147923255</v>
      </c>
      <c r="BD178">
        <v>0.58478075265046925</v>
      </c>
      <c r="BE178">
        <v>0.50387911413403852</v>
      </c>
      <c r="BF178">
        <v>0.43098958098996976</v>
      </c>
      <c r="BG178">
        <v>0.35560435689312048</v>
      </c>
      <c r="BH178">
        <v>0.30738026356408849</v>
      </c>
      <c r="BI178">
        <v>0.25365502830486819</v>
      </c>
      <c r="BJ178">
        <v>0.1210771268612023</v>
      </c>
      <c r="BK178">
        <v>6.258289146491508E-2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1.8352086997457273E-2</v>
      </c>
    </row>
    <row r="179" spans="1:73" x14ac:dyDescent="0.25">
      <c r="A179">
        <v>853</v>
      </c>
      <c r="B179">
        <v>881.17670578637694</v>
      </c>
      <c r="C179">
        <v>4.9803284390919104E-3</v>
      </c>
      <c r="D179">
        <v>30</v>
      </c>
      <c r="E179">
        <v>456.5</v>
      </c>
      <c r="F179">
        <v>-396.5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7.1126143529721936E-2</v>
      </c>
      <c r="P179">
        <v>0.1303104698431769</v>
      </c>
      <c r="Q179">
        <v>0.23418832384011273</v>
      </c>
      <c r="R179">
        <v>0.28205369197365554</v>
      </c>
      <c r="S179">
        <v>0.38168970272356895</v>
      </c>
      <c r="T179">
        <v>0.44845976994880782</v>
      </c>
      <c r="U179">
        <v>0.50965608676688001</v>
      </c>
      <c r="V179">
        <v>0.58971650961388455</v>
      </c>
      <c r="W179">
        <v>0.64871482246535084</v>
      </c>
      <c r="X179">
        <v>0.65881878193890431</v>
      </c>
      <c r="Y179">
        <v>0.67386544768377421</v>
      </c>
      <c r="Z179">
        <v>0.67386544768377421</v>
      </c>
      <c r="AA179">
        <v>0.67386544768377421</v>
      </c>
      <c r="AB179">
        <v>0.67386544768377421</v>
      </c>
      <c r="AC179">
        <v>0.67386544768377421</v>
      </c>
      <c r="AD179">
        <v>0.67386544768377421</v>
      </c>
      <c r="AE179">
        <v>0.67386544768377421</v>
      </c>
      <c r="AF179">
        <v>0.67386544768377421</v>
      </c>
      <c r="AG179">
        <v>0.67386544768377421</v>
      </c>
      <c r="AH179">
        <v>0.67386544768377421</v>
      </c>
      <c r="AI179">
        <v>0.67386544768377421</v>
      </c>
      <c r="AJ179">
        <v>0.67386544768377421</v>
      </c>
      <c r="AK179">
        <v>0.67386544768377421</v>
      </c>
      <c r="AL179">
        <v>0.67386544768377421</v>
      </c>
      <c r="AM179">
        <v>0.67386544768377421</v>
      </c>
      <c r="AN179">
        <v>0.67386544768377421</v>
      </c>
      <c r="AO179">
        <v>0.67386544768377421</v>
      </c>
      <c r="AP179">
        <v>0.67386544768377421</v>
      </c>
      <c r="AQ179">
        <v>0.67386544768377421</v>
      </c>
      <c r="AR179">
        <v>0.67386544768377421</v>
      </c>
      <c r="AS179">
        <v>0.67386544768377421</v>
      </c>
      <c r="AT179">
        <v>0.67386544768377421</v>
      </c>
      <c r="AU179">
        <v>0.67386544768377421</v>
      </c>
      <c r="AV179">
        <v>0.67386544768377421</v>
      </c>
      <c r="AW179">
        <v>0.67386544768377421</v>
      </c>
      <c r="AX179">
        <v>0.67386544768377421</v>
      </c>
      <c r="AY179">
        <v>0.67386544768377421</v>
      </c>
      <c r="AZ179">
        <v>0.67386544768377421</v>
      </c>
      <c r="BA179">
        <v>0.67386544768377421</v>
      </c>
      <c r="BB179">
        <v>0.67386544768377421</v>
      </c>
      <c r="BC179">
        <v>0.65478498991832446</v>
      </c>
      <c r="BD179">
        <v>0.58976108108956116</v>
      </c>
      <c r="BE179">
        <v>0.50387911413403852</v>
      </c>
      <c r="BF179">
        <v>0.43098958098996976</v>
      </c>
      <c r="BG179">
        <v>0.35560435689312048</v>
      </c>
      <c r="BH179">
        <v>0.30738026356408849</v>
      </c>
      <c r="BI179">
        <v>0.25365502830486819</v>
      </c>
      <c r="BJ179">
        <v>0.1210771268612023</v>
      </c>
      <c r="BK179">
        <v>6.258289146491508E-2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1.1211197115178262E-2</v>
      </c>
    </row>
    <row r="180" spans="1:73" x14ac:dyDescent="0.25">
      <c r="A180">
        <v>845</v>
      </c>
      <c r="B180">
        <v>466.4655974984023</v>
      </c>
      <c r="C180">
        <v>2.6364199891167951E-3</v>
      </c>
      <c r="D180">
        <v>20</v>
      </c>
      <c r="E180">
        <v>442.5</v>
      </c>
      <c r="F180">
        <v>-402.5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7.1126143529721936E-2</v>
      </c>
      <c r="P180">
        <v>0.1303104698431769</v>
      </c>
      <c r="Q180">
        <v>0.23418832384011273</v>
      </c>
      <c r="R180">
        <v>0.28205369197365554</v>
      </c>
      <c r="S180">
        <v>0.38168970272356895</v>
      </c>
      <c r="T180">
        <v>0.44845976994880782</v>
      </c>
      <c r="U180">
        <v>0.50965608676688001</v>
      </c>
      <c r="V180">
        <v>0.58971650961388455</v>
      </c>
      <c r="W180">
        <v>0.64871482246535084</v>
      </c>
      <c r="X180">
        <v>0.6614552019280211</v>
      </c>
      <c r="Y180">
        <v>0.676501867672891</v>
      </c>
      <c r="Z180">
        <v>0.676501867672891</v>
      </c>
      <c r="AA180">
        <v>0.676501867672891</v>
      </c>
      <c r="AB180">
        <v>0.676501867672891</v>
      </c>
      <c r="AC180">
        <v>0.676501867672891</v>
      </c>
      <c r="AD180">
        <v>0.676501867672891</v>
      </c>
      <c r="AE180">
        <v>0.676501867672891</v>
      </c>
      <c r="AF180">
        <v>0.676501867672891</v>
      </c>
      <c r="AG180">
        <v>0.676501867672891</v>
      </c>
      <c r="AH180">
        <v>0.676501867672891</v>
      </c>
      <c r="AI180">
        <v>0.676501867672891</v>
      </c>
      <c r="AJ180">
        <v>0.676501867672891</v>
      </c>
      <c r="AK180">
        <v>0.676501867672891</v>
      </c>
      <c r="AL180">
        <v>0.676501867672891</v>
      </c>
      <c r="AM180">
        <v>0.676501867672891</v>
      </c>
      <c r="AN180">
        <v>0.676501867672891</v>
      </c>
      <c r="AO180">
        <v>0.676501867672891</v>
      </c>
      <c r="AP180">
        <v>0.676501867672891</v>
      </c>
      <c r="AQ180">
        <v>0.676501867672891</v>
      </c>
      <c r="AR180">
        <v>0.676501867672891</v>
      </c>
      <c r="AS180">
        <v>0.676501867672891</v>
      </c>
      <c r="AT180">
        <v>0.676501867672891</v>
      </c>
      <c r="AU180">
        <v>0.676501867672891</v>
      </c>
      <c r="AV180">
        <v>0.676501867672891</v>
      </c>
      <c r="AW180">
        <v>0.676501867672891</v>
      </c>
      <c r="AX180">
        <v>0.676501867672891</v>
      </c>
      <c r="AY180">
        <v>0.676501867672891</v>
      </c>
      <c r="AZ180">
        <v>0.676501867672891</v>
      </c>
      <c r="BA180">
        <v>0.676501867672891</v>
      </c>
      <c r="BB180">
        <v>0.676501867672891</v>
      </c>
      <c r="BC180">
        <v>0.65742140990744125</v>
      </c>
      <c r="BD180">
        <v>0.58976108108956116</v>
      </c>
      <c r="BE180">
        <v>0.50387911413403852</v>
      </c>
      <c r="BF180">
        <v>0.43098958098996976</v>
      </c>
      <c r="BG180">
        <v>0.35560435689312048</v>
      </c>
      <c r="BH180">
        <v>0.30738026356408849</v>
      </c>
      <c r="BI180">
        <v>0.25365502830486819</v>
      </c>
      <c r="BJ180">
        <v>0.1210771268612023</v>
      </c>
      <c r="BK180">
        <v>6.258289146491508E-2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1.2139512799874685E-3</v>
      </c>
    </row>
    <row r="181" spans="1:73" x14ac:dyDescent="0.25">
      <c r="A181">
        <v>845</v>
      </c>
      <c r="B181">
        <v>459.94385993708039</v>
      </c>
      <c r="C181">
        <v>2.5995597375512939E-3</v>
      </c>
      <c r="D181">
        <v>10</v>
      </c>
      <c r="E181">
        <v>432.5</v>
      </c>
      <c r="F181">
        <v>-412.5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7.1126143529721936E-2</v>
      </c>
      <c r="P181">
        <v>0.1303104698431769</v>
      </c>
      <c r="Q181">
        <v>0.23418832384011273</v>
      </c>
      <c r="R181">
        <v>0.28205369197365554</v>
      </c>
      <c r="S181">
        <v>0.38168970272356895</v>
      </c>
      <c r="T181">
        <v>0.44845976994880782</v>
      </c>
      <c r="U181">
        <v>0.50965608676688001</v>
      </c>
      <c r="V181">
        <v>0.58971650961388455</v>
      </c>
      <c r="W181">
        <v>0.64871482246535084</v>
      </c>
      <c r="X181">
        <v>0.66405476166557242</v>
      </c>
      <c r="Y181">
        <v>0.67910142741044233</v>
      </c>
      <c r="Z181">
        <v>0.67910142741044233</v>
      </c>
      <c r="AA181">
        <v>0.67910142741044233</v>
      </c>
      <c r="AB181">
        <v>0.67910142741044233</v>
      </c>
      <c r="AC181">
        <v>0.67910142741044233</v>
      </c>
      <c r="AD181">
        <v>0.67910142741044233</v>
      </c>
      <c r="AE181">
        <v>0.67910142741044233</v>
      </c>
      <c r="AF181">
        <v>0.67910142741044233</v>
      </c>
      <c r="AG181">
        <v>0.67910142741044233</v>
      </c>
      <c r="AH181">
        <v>0.67910142741044233</v>
      </c>
      <c r="AI181">
        <v>0.67910142741044233</v>
      </c>
      <c r="AJ181">
        <v>0.67910142741044233</v>
      </c>
      <c r="AK181">
        <v>0.67910142741044233</v>
      </c>
      <c r="AL181">
        <v>0.67910142741044233</v>
      </c>
      <c r="AM181">
        <v>0.67910142741044233</v>
      </c>
      <c r="AN181">
        <v>0.67910142741044233</v>
      </c>
      <c r="AO181">
        <v>0.67910142741044233</v>
      </c>
      <c r="AP181">
        <v>0.67910142741044233</v>
      </c>
      <c r="AQ181">
        <v>0.67910142741044233</v>
      </c>
      <c r="AR181">
        <v>0.67910142741044233</v>
      </c>
      <c r="AS181">
        <v>0.67910142741044233</v>
      </c>
      <c r="AT181">
        <v>0.67910142741044233</v>
      </c>
      <c r="AU181">
        <v>0.67910142741044233</v>
      </c>
      <c r="AV181">
        <v>0.67910142741044233</v>
      </c>
      <c r="AW181">
        <v>0.67910142741044233</v>
      </c>
      <c r="AX181">
        <v>0.67910142741044233</v>
      </c>
      <c r="AY181">
        <v>0.67910142741044233</v>
      </c>
      <c r="AZ181">
        <v>0.67910142741044233</v>
      </c>
      <c r="BA181">
        <v>0.67910142741044233</v>
      </c>
      <c r="BB181">
        <v>0.67910142741044233</v>
      </c>
      <c r="BC181">
        <v>0.66002096964499257</v>
      </c>
      <c r="BD181">
        <v>0.58976108108956116</v>
      </c>
      <c r="BE181">
        <v>0.50387911413403852</v>
      </c>
      <c r="BF181">
        <v>0.43098958098996976</v>
      </c>
      <c r="BG181">
        <v>0.35560435689312048</v>
      </c>
      <c r="BH181">
        <v>0.30738026356408849</v>
      </c>
      <c r="BI181">
        <v>0.25365502830486819</v>
      </c>
      <c r="BJ181">
        <v>0.1210771268612023</v>
      </c>
      <c r="BK181">
        <v>6.258289146491508E-2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</row>
    <row r="182" spans="1:73" x14ac:dyDescent="0.25">
      <c r="A182">
        <v>845</v>
      </c>
      <c r="B182">
        <v>477.09652500565397</v>
      </c>
      <c r="C182">
        <v>2.6965049984578448E-3</v>
      </c>
      <c r="D182">
        <v>0</v>
      </c>
      <c r="E182">
        <v>422.5</v>
      </c>
      <c r="F182">
        <v>-422.5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7.1126143529721936E-2</v>
      </c>
      <c r="P182">
        <v>0.1303104698431769</v>
      </c>
      <c r="Q182">
        <v>0.23418832384011273</v>
      </c>
      <c r="R182">
        <v>0.28205369197365554</v>
      </c>
      <c r="S182">
        <v>0.38168970272356895</v>
      </c>
      <c r="T182">
        <v>0.44845976994880782</v>
      </c>
      <c r="U182">
        <v>0.50965608676688001</v>
      </c>
      <c r="V182">
        <v>0.58971650961388455</v>
      </c>
      <c r="W182">
        <v>0.64871482246535084</v>
      </c>
      <c r="X182">
        <v>0.66675126666403028</v>
      </c>
      <c r="Y182">
        <v>0.68179793240890019</v>
      </c>
      <c r="Z182">
        <v>0.68179793240890019</v>
      </c>
      <c r="AA182">
        <v>0.68179793240890019</v>
      </c>
      <c r="AB182">
        <v>0.68179793240890019</v>
      </c>
      <c r="AC182">
        <v>0.68179793240890019</v>
      </c>
      <c r="AD182">
        <v>0.68179793240890019</v>
      </c>
      <c r="AE182">
        <v>0.68179793240890019</v>
      </c>
      <c r="AF182">
        <v>0.68179793240890019</v>
      </c>
      <c r="AG182">
        <v>0.68179793240890019</v>
      </c>
      <c r="AH182">
        <v>0.68179793240890019</v>
      </c>
      <c r="AI182">
        <v>0.68179793240890019</v>
      </c>
      <c r="AJ182">
        <v>0.68179793240890019</v>
      </c>
      <c r="AK182">
        <v>0.68179793240890019</v>
      </c>
      <c r="AL182">
        <v>0.68179793240890019</v>
      </c>
      <c r="AM182">
        <v>0.68179793240890019</v>
      </c>
      <c r="AN182">
        <v>0.68179793240890019</v>
      </c>
      <c r="AO182">
        <v>0.68179793240890019</v>
      </c>
      <c r="AP182">
        <v>0.68179793240890019</v>
      </c>
      <c r="AQ182">
        <v>0.68179793240890019</v>
      </c>
      <c r="AR182">
        <v>0.68179793240890019</v>
      </c>
      <c r="AS182">
        <v>0.68179793240890019</v>
      </c>
      <c r="AT182">
        <v>0.68179793240890019</v>
      </c>
      <c r="AU182">
        <v>0.68179793240890019</v>
      </c>
      <c r="AV182">
        <v>0.68179793240890019</v>
      </c>
      <c r="AW182">
        <v>0.68179793240890019</v>
      </c>
      <c r="AX182">
        <v>0.68179793240890019</v>
      </c>
      <c r="AY182">
        <v>0.68179793240890019</v>
      </c>
      <c r="AZ182">
        <v>0.68179793240890019</v>
      </c>
      <c r="BA182">
        <v>0.68179793240890019</v>
      </c>
      <c r="BB182">
        <v>0.68179793240890019</v>
      </c>
      <c r="BC182">
        <v>0.66002096964499257</v>
      </c>
      <c r="BD182">
        <v>0.58976108108956116</v>
      </c>
      <c r="BE182">
        <v>0.50387911413403852</v>
      </c>
      <c r="BF182">
        <v>0.43098958098996976</v>
      </c>
      <c r="BG182">
        <v>0.35560435689312048</v>
      </c>
      <c r="BH182">
        <v>0.30738026356408849</v>
      </c>
      <c r="BI182">
        <v>0.25365502830486819</v>
      </c>
      <c r="BJ182">
        <v>0.1210771268612023</v>
      </c>
      <c r="BK182">
        <v>6.258289146491508E-2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4.7415017055316699E-3</v>
      </c>
      <c r="BU182">
        <v>0</v>
      </c>
    </row>
    <row r="183" spans="1:73" x14ac:dyDescent="0.25">
      <c r="A183">
        <v>845</v>
      </c>
      <c r="B183">
        <v>442.50745722226384</v>
      </c>
      <c r="C183">
        <v>2.5010108179693087E-3</v>
      </c>
      <c r="D183">
        <v>-10</v>
      </c>
      <c r="E183">
        <v>412.5</v>
      </c>
      <c r="F183">
        <v>-432.5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7.1126143529721936E-2</v>
      </c>
      <c r="P183">
        <v>0.1303104698431769</v>
      </c>
      <c r="Q183">
        <v>0.23418832384011273</v>
      </c>
      <c r="R183">
        <v>0.28205369197365554</v>
      </c>
      <c r="S183">
        <v>0.38168970272356895</v>
      </c>
      <c r="T183">
        <v>0.44845976994880782</v>
      </c>
      <c r="U183">
        <v>0.50965608676688001</v>
      </c>
      <c r="V183">
        <v>0.58971650961388455</v>
      </c>
      <c r="W183">
        <v>0.65121583328332011</v>
      </c>
      <c r="X183">
        <v>0.66925227748199956</v>
      </c>
      <c r="Y183">
        <v>0.68429894322686946</v>
      </c>
      <c r="Z183">
        <v>0.68429894322686946</v>
      </c>
      <c r="AA183">
        <v>0.68429894322686946</v>
      </c>
      <c r="AB183">
        <v>0.68429894322686946</v>
      </c>
      <c r="AC183">
        <v>0.68429894322686946</v>
      </c>
      <c r="AD183">
        <v>0.68429894322686946</v>
      </c>
      <c r="AE183">
        <v>0.68429894322686946</v>
      </c>
      <c r="AF183">
        <v>0.68429894322686946</v>
      </c>
      <c r="AG183">
        <v>0.68429894322686946</v>
      </c>
      <c r="AH183">
        <v>0.68429894322686946</v>
      </c>
      <c r="AI183">
        <v>0.68429894322686946</v>
      </c>
      <c r="AJ183">
        <v>0.68429894322686946</v>
      </c>
      <c r="AK183">
        <v>0.68429894322686946</v>
      </c>
      <c r="AL183">
        <v>0.68429894322686946</v>
      </c>
      <c r="AM183">
        <v>0.68429894322686946</v>
      </c>
      <c r="AN183">
        <v>0.68429894322686946</v>
      </c>
      <c r="AO183">
        <v>0.68429894322686946</v>
      </c>
      <c r="AP183">
        <v>0.68429894322686946</v>
      </c>
      <c r="AQ183">
        <v>0.68429894322686946</v>
      </c>
      <c r="AR183">
        <v>0.68429894322686946</v>
      </c>
      <c r="AS183">
        <v>0.68429894322686946</v>
      </c>
      <c r="AT183">
        <v>0.68429894322686946</v>
      </c>
      <c r="AU183">
        <v>0.68429894322686946</v>
      </c>
      <c r="AV183">
        <v>0.68429894322686946</v>
      </c>
      <c r="AW183">
        <v>0.68429894322686946</v>
      </c>
      <c r="AX183">
        <v>0.68429894322686946</v>
      </c>
      <c r="AY183">
        <v>0.68429894322686946</v>
      </c>
      <c r="AZ183">
        <v>0.68429894322686946</v>
      </c>
      <c r="BA183">
        <v>0.68429894322686946</v>
      </c>
      <c r="BB183">
        <v>0.68429894322686946</v>
      </c>
      <c r="BC183">
        <v>0.66002096964499257</v>
      </c>
      <c r="BD183">
        <v>0.58976108108956116</v>
      </c>
      <c r="BE183">
        <v>0.50387911413403852</v>
      </c>
      <c r="BF183">
        <v>0.43098958098996976</v>
      </c>
      <c r="BG183">
        <v>0.35560435689312048</v>
      </c>
      <c r="BH183">
        <v>0.30738026356408849</v>
      </c>
      <c r="BI183">
        <v>0.25365502830486819</v>
      </c>
      <c r="BJ183">
        <v>0.1210771268612023</v>
      </c>
      <c r="BK183">
        <v>6.258289146491508E-2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1.0372738885497945E-2</v>
      </c>
      <c r="BU183">
        <v>0</v>
      </c>
    </row>
    <row r="184" spans="1:73" x14ac:dyDescent="0.25">
      <c r="A184">
        <v>845</v>
      </c>
      <c r="B184">
        <v>451.87744216606023</v>
      </c>
      <c r="C184">
        <v>2.5539690977138996E-3</v>
      </c>
      <c r="D184">
        <v>-20</v>
      </c>
      <c r="E184">
        <v>402.5</v>
      </c>
      <c r="F184">
        <v>-442.5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7.1126143529721936E-2</v>
      </c>
      <c r="P184">
        <v>0.1303104698431769</v>
      </c>
      <c r="Q184">
        <v>0.23418832384011273</v>
      </c>
      <c r="R184">
        <v>0.28205369197365554</v>
      </c>
      <c r="S184">
        <v>0.38168970272356895</v>
      </c>
      <c r="T184">
        <v>0.44845976994880782</v>
      </c>
      <c r="U184">
        <v>0.50965608676688001</v>
      </c>
      <c r="V184">
        <v>0.58971650961388455</v>
      </c>
      <c r="W184">
        <v>0.65376980238103399</v>
      </c>
      <c r="X184">
        <v>0.67180624657971344</v>
      </c>
      <c r="Y184">
        <v>0.68685291232458334</v>
      </c>
      <c r="Z184">
        <v>0.68685291232458334</v>
      </c>
      <c r="AA184">
        <v>0.68685291232458334</v>
      </c>
      <c r="AB184">
        <v>0.68685291232458334</v>
      </c>
      <c r="AC184">
        <v>0.68685291232458334</v>
      </c>
      <c r="AD184">
        <v>0.68685291232458334</v>
      </c>
      <c r="AE184">
        <v>0.68685291232458334</v>
      </c>
      <c r="AF184">
        <v>0.68685291232458334</v>
      </c>
      <c r="AG184">
        <v>0.68685291232458334</v>
      </c>
      <c r="AH184">
        <v>0.68685291232458334</v>
      </c>
      <c r="AI184">
        <v>0.68685291232458334</v>
      </c>
      <c r="AJ184">
        <v>0.68685291232458334</v>
      </c>
      <c r="AK184">
        <v>0.68685291232458334</v>
      </c>
      <c r="AL184">
        <v>0.68685291232458334</v>
      </c>
      <c r="AM184">
        <v>0.68685291232458334</v>
      </c>
      <c r="AN184">
        <v>0.68685291232458334</v>
      </c>
      <c r="AO184">
        <v>0.68685291232458334</v>
      </c>
      <c r="AP184">
        <v>0.68685291232458334</v>
      </c>
      <c r="AQ184">
        <v>0.68685291232458334</v>
      </c>
      <c r="AR184">
        <v>0.68685291232458334</v>
      </c>
      <c r="AS184">
        <v>0.68685291232458334</v>
      </c>
      <c r="AT184">
        <v>0.68685291232458334</v>
      </c>
      <c r="AU184">
        <v>0.68685291232458334</v>
      </c>
      <c r="AV184">
        <v>0.68685291232458334</v>
      </c>
      <c r="AW184">
        <v>0.68685291232458334</v>
      </c>
      <c r="AX184">
        <v>0.68685291232458334</v>
      </c>
      <c r="AY184">
        <v>0.68685291232458334</v>
      </c>
      <c r="AZ184">
        <v>0.68685291232458334</v>
      </c>
      <c r="BA184">
        <v>0.68685291232458334</v>
      </c>
      <c r="BB184">
        <v>0.68685291232458334</v>
      </c>
      <c r="BC184">
        <v>0.66002096964499257</v>
      </c>
      <c r="BD184">
        <v>0.58976108108956116</v>
      </c>
      <c r="BE184">
        <v>0.50387911413403852</v>
      </c>
      <c r="BF184">
        <v>0.43098958098996976</v>
      </c>
      <c r="BG184">
        <v>0.35560435689312048</v>
      </c>
      <c r="BH184">
        <v>0.30738026356408849</v>
      </c>
      <c r="BI184">
        <v>0.25365502830486819</v>
      </c>
      <c r="BJ184">
        <v>0.1210771268612023</v>
      </c>
      <c r="BK184">
        <v>6.258289146491508E-2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1.6194194006013407E-2</v>
      </c>
      <c r="BU184">
        <v>0</v>
      </c>
    </row>
    <row r="185" spans="1:73" x14ac:dyDescent="0.25">
      <c r="A185">
        <v>839</v>
      </c>
      <c r="B185">
        <v>764.16466912486953</v>
      </c>
      <c r="C185">
        <v>4.3189873368196848E-3</v>
      </c>
      <c r="D185">
        <v>-30</v>
      </c>
      <c r="E185">
        <v>389.5</v>
      </c>
      <c r="F185">
        <v>-449.5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7.1126143529721936E-2</v>
      </c>
      <c r="P185">
        <v>0.1303104698431769</v>
      </c>
      <c r="Q185">
        <v>0.23418832384011273</v>
      </c>
      <c r="R185">
        <v>0.28205369197365554</v>
      </c>
      <c r="S185">
        <v>0.38168970272356895</v>
      </c>
      <c r="T185">
        <v>0.44845976994880782</v>
      </c>
      <c r="U185">
        <v>0.50965608676688001</v>
      </c>
      <c r="V185">
        <v>0.58971650961388455</v>
      </c>
      <c r="W185">
        <v>0.65808878971785367</v>
      </c>
      <c r="X185">
        <v>0.67612523391653312</v>
      </c>
      <c r="Y185">
        <v>0.69117189966140302</v>
      </c>
      <c r="Z185">
        <v>0.69117189966140302</v>
      </c>
      <c r="AA185">
        <v>0.69117189966140302</v>
      </c>
      <c r="AB185">
        <v>0.69117189966140302</v>
      </c>
      <c r="AC185">
        <v>0.69117189966140302</v>
      </c>
      <c r="AD185">
        <v>0.69117189966140302</v>
      </c>
      <c r="AE185">
        <v>0.69117189966140302</v>
      </c>
      <c r="AF185">
        <v>0.69117189966140302</v>
      </c>
      <c r="AG185">
        <v>0.69117189966140302</v>
      </c>
      <c r="AH185">
        <v>0.69117189966140302</v>
      </c>
      <c r="AI185">
        <v>0.69117189966140302</v>
      </c>
      <c r="AJ185">
        <v>0.69117189966140302</v>
      </c>
      <c r="AK185">
        <v>0.69117189966140302</v>
      </c>
      <c r="AL185">
        <v>0.69117189966140302</v>
      </c>
      <c r="AM185">
        <v>0.69117189966140302</v>
      </c>
      <c r="AN185">
        <v>0.69117189966140302</v>
      </c>
      <c r="AO185">
        <v>0.69117189966140302</v>
      </c>
      <c r="AP185">
        <v>0.69117189966140302</v>
      </c>
      <c r="AQ185">
        <v>0.69117189966140302</v>
      </c>
      <c r="AR185">
        <v>0.69117189966140302</v>
      </c>
      <c r="AS185">
        <v>0.69117189966140302</v>
      </c>
      <c r="AT185">
        <v>0.69117189966140302</v>
      </c>
      <c r="AU185">
        <v>0.69117189966140302</v>
      </c>
      <c r="AV185">
        <v>0.69117189966140302</v>
      </c>
      <c r="AW185">
        <v>0.69117189966140302</v>
      </c>
      <c r="AX185">
        <v>0.69117189966140302</v>
      </c>
      <c r="AY185">
        <v>0.69117189966140302</v>
      </c>
      <c r="AZ185">
        <v>0.69117189966140302</v>
      </c>
      <c r="BA185">
        <v>0.69117189966140302</v>
      </c>
      <c r="BB185">
        <v>0.68685291232458334</v>
      </c>
      <c r="BC185">
        <v>0.66002096964499257</v>
      </c>
      <c r="BD185">
        <v>0.58976108108956116</v>
      </c>
      <c r="BE185">
        <v>0.50387911413403852</v>
      </c>
      <c r="BF185">
        <v>0.43098958098996976</v>
      </c>
      <c r="BG185">
        <v>0.35560435689312048</v>
      </c>
      <c r="BH185">
        <v>0.30738026356408849</v>
      </c>
      <c r="BI185">
        <v>0.25365502830486819</v>
      </c>
      <c r="BJ185">
        <v>0.1210771268612023</v>
      </c>
      <c r="BK185">
        <v>6.258289146491508E-2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2.0919310375427935E-2</v>
      </c>
      <c r="BU185">
        <v>0</v>
      </c>
    </row>
    <row r="186" spans="1:73" x14ac:dyDescent="0.25">
      <c r="A186">
        <v>822</v>
      </c>
      <c r="B186">
        <v>620.9257132062246</v>
      </c>
      <c r="C186">
        <v>3.5094141365036029E-3</v>
      </c>
      <c r="D186">
        <v>-40</v>
      </c>
      <c r="E186">
        <v>371</v>
      </c>
      <c r="F186">
        <v>-451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7.1126143529721936E-2</v>
      </c>
      <c r="P186">
        <v>0.1303104698431769</v>
      </c>
      <c r="Q186">
        <v>0.23418832384011273</v>
      </c>
      <c r="R186">
        <v>0.28205369197365554</v>
      </c>
      <c r="S186">
        <v>0.38168970272356895</v>
      </c>
      <c r="T186">
        <v>0.44845976994880782</v>
      </c>
      <c r="U186">
        <v>0.50965608676688001</v>
      </c>
      <c r="V186">
        <v>0.58971650961388455</v>
      </c>
      <c r="W186">
        <v>0.6615982038543573</v>
      </c>
      <c r="X186">
        <v>0.67963464805303675</v>
      </c>
      <c r="Y186">
        <v>0.69468131379790665</v>
      </c>
      <c r="Z186">
        <v>0.69468131379790665</v>
      </c>
      <c r="AA186">
        <v>0.69468131379790665</v>
      </c>
      <c r="AB186">
        <v>0.69468131379790665</v>
      </c>
      <c r="AC186">
        <v>0.69468131379790665</v>
      </c>
      <c r="AD186">
        <v>0.69468131379790665</v>
      </c>
      <c r="AE186">
        <v>0.69468131379790665</v>
      </c>
      <c r="AF186">
        <v>0.69468131379790665</v>
      </c>
      <c r="AG186">
        <v>0.69468131379790665</v>
      </c>
      <c r="AH186">
        <v>0.69468131379790665</v>
      </c>
      <c r="AI186">
        <v>0.69468131379790665</v>
      </c>
      <c r="AJ186">
        <v>0.69468131379790665</v>
      </c>
      <c r="AK186">
        <v>0.69468131379790665</v>
      </c>
      <c r="AL186">
        <v>0.69468131379790665</v>
      </c>
      <c r="AM186">
        <v>0.69468131379790665</v>
      </c>
      <c r="AN186">
        <v>0.69468131379790665</v>
      </c>
      <c r="AO186">
        <v>0.69468131379790665</v>
      </c>
      <c r="AP186">
        <v>0.69468131379790665</v>
      </c>
      <c r="AQ186">
        <v>0.69468131379790665</v>
      </c>
      <c r="AR186">
        <v>0.69468131379790665</v>
      </c>
      <c r="AS186">
        <v>0.69468131379790665</v>
      </c>
      <c r="AT186">
        <v>0.69468131379790665</v>
      </c>
      <c r="AU186">
        <v>0.69468131379790665</v>
      </c>
      <c r="AV186">
        <v>0.69468131379790665</v>
      </c>
      <c r="AW186">
        <v>0.69468131379790665</v>
      </c>
      <c r="AX186">
        <v>0.69468131379790665</v>
      </c>
      <c r="AY186">
        <v>0.69468131379790665</v>
      </c>
      <c r="AZ186">
        <v>0.69468131379790665</v>
      </c>
      <c r="BA186">
        <v>0.69117189966140302</v>
      </c>
      <c r="BB186">
        <v>0.68685291232458334</v>
      </c>
      <c r="BC186">
        <v>0.66002096964499257</v>
      </c>
      <c r="BD186">
        <v>0.58976108108956116</v>
      </c>
      <c r="BE186">
        <v>0.50387911413403852</v>
      </c>
      <c r="BF186">
        <v>0.43098958098996976</v>
      </c>
      <c r="BG186">
        <v>0.35560435689312048</v>
      </c>
      <c r="BH186">
        <v>0.30738026356408849</v>
      </c>
      <c r="BI186">
        <v>0.25365502830486819</v>
      </c>
      <c r="BJ186">
        <v>0.1210771268612023</v>
      </c>
      <c r="BK186">
        <v>6.258289146491508E-2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2.1931835311731041E-2</v>
      </c>
      <c r="BU186">
        <v>0</v>
      </c>
    </row>
    <row r="187" spans="1:73" x14ac:dyDescent="0.25">
      <c r="A187">
        <v>822</v>
      </c>
      <c r="B187">
        <v>551.79365527318294</v>
      </c>
      <c r="C187">
        <v>3.1186862020087646E-3</v>
      </c>
      <c r="D187">
        <v>-30</v>
      </c>
      <c r="E187">
        <v>381</v>
      </c>
      <c r="F187">
        <v>-441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7.1126143529721936E-2</v>
      </c>
      <c r="P187">
        <v>0.1303104698431769</v>
      </c>
      <c r="Q187">
        <v>0.23418832384011273</v>
      </c>
      <c r="R187">
        <v>0.28205369197365554</v>
      </c>
      <c r="S187">
        <v>0.38168970272356895</v>
      </c>
      <c r="T187">
        <v>0.44845976994880782</v>
      </c>
      <c r="U187">
        <v>0.50965608676688001</v>
      </c>
      <c r="V187">
        <v>0.58971650961388455</v>
      </c>
      <c r="W187">
        <v>0.66471689005636603</v>
      </c>
      <c r="X187">
        <v>0.68275333425504547</v>
      </c>
      <c r="Y187">
        <v>0.69779999999991538</v>
      </c>
      <c r="Z187">
        <v>0.69779999999991538</v>
      </c>
      <c r="AA187">
        <v>0.69779999999991538</v>
      </c>
      <c r="AB187">
        <v>0.69779999999991538</v>
      </c>
      <c r="AC187">
        <v>0.69779999999991538</v>
      </c>
      <c r="AD187">
        <v>0.69779999999991538</v>
      </c>
      <c r="AE187">
        <v>0.69779999999991538</v>
      </c>
      <c r="AF187">
        <v>0.69779999999991538</v>
      </c>
      <c r="AG187">
        <v>0.69779999999991538</v>
      </c>
      <c r="AH187">
        <v>0.69779999999991538</v>
      </c>
      <c r="AI187">
        <v>0.69779999999991538</v>
      </c>
      <c r="AJ187">
        <v>0.69779999999991538</v>
      </c>
      <c r="AK187">
        <v>0.69779999999991538</v>
      </c>
      <c r="AL187">
        <v>0.69779999999991538</v>
      </c>
      <c r="AM187">
        <v>0.69779999999991538</v>
      </c>
      <c r="AN187">
        <v>0.69779999999991538</v>
      </c>
      <c r="AO187">
        <v>0.69779999999991538</v>
      </c>
      <c r="AP187">
        <v>0.69779999999991538</v>
      </c>
      <c r="AQ187">
        <v>0.69779999999991538</v>
      </c>
      <c r="AR187">
        <v>0.69779999999991538</v>
      </c>
      <c r="AS187">
        <v>0.69779999999991538</v>
      </c>
      <c r="AT187">
        <v>0.69779999999991538</v>
      </c>
      <c r="AU187">
        <v>0.69779999999991538</v>
      </c>
      <c r="AV187">
        <v>0.69779999999991538</v>
      </c>
      <c r="AW187">
        <v>0.69779999999991538</v>
      </c>
      <c r="AX187">
        <v>0.69779999999991538</v>
      </c>
      <c r="AY187">
        <v>0.69779999999991538</v>
      </c>
      <c r="AZ187">
        <v>0.69779999999991538</v>
      </c>
      <c r="BA187">
        <v>0.69429058586341175</v>
      </c>
      <c r="BB187">
        <v>0.68685291232458334</v>
      </c>
      <c r="BC187">
        <v>0.66002096964499257</v>
      </c>
      <c r="BD187">
        <v>0.58976108108956116</v>
      </c>
      <c r="BE187">
        <v>0.50387911413403852</v>
      </c>
      <c r="BF187">
        <v>0.43098958098996976</v>
      </c>
      <c r="BG187">
        <v>0.35560435689312048</v>
      </c>
      <c r="BH187">
        <v>0.30738026356408849</v>
      </c>
      <c r="BI187">
        <v>0.25365502830486819</v>
      </c>
      <c r="BJ187">
        <v>0.1210771268612023</v>
      </c>
      <c r="BK187">
        <v>6.258289146491508E-2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1.5181669069710302E-2</v>
      </c>
      <c r="BU18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2019-01-04T20:52:08Z</dcterms:modified>
</cp:coreProperties>
</file>